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9440" windowHeight="12840"/>
  </bookViews>
  <sheets>
    <sheet name="Gesamtergebnis" sheetId="1" r:id="rId1"/>
  </sheets>
  <calcPr calcId="145621"/>
</workbook>
</file>

<file path=xl/calcChain.xml><?xml version="1.0" encoding="utf-8"?>
<calcChain xmlns="http://schemas.openxmlformats.org/spreadsheetml/2006/main">
  <c r="AI2709" i="1" l="1"/>
  <c r="AI2708" i="1"/>
  <c r="AI2707" i="1"/>
  <c r="AI2706" i="1"/>
  <c r="AI2705" i="1"/>
  <c r="AI2704" i="1"/>
  <c r="AI2703" i="1"/>
  <c r="AI2702" i="1"/>
  <c r="AI2701" i="1"/>
  <c r="AI2700" i="1"/>
  <c r="AI2699" i="1"/>
  <c r="AI2698" i="1"/>
  <c r="AI2697" i="1"/>
  <c r="AI2696" i="1"/>
  <c r="AI2695" i="1"/>
  <c r="AI2694" i="1"/>
  <c r="AI2693" i="1"/>
  <c r="AI2692" i="1"/>
  <c r="AI2691" i="1"/>
  <c r="AI2690" i="1"/>
  <c r="AI2689" i="1"/>
  <c r="AI2688" i="1"/>
  <c r="AI2687" i="1"/>
  <c r="AI2686" i="1"/>
  <c r="AI2685" i="1"/>
  <c r="AI2684" i="1"/>
  <c r="AI2683" i="1"/>
  <c r="AI2682" i="1"/>
  <c r="AI2681" i="1"/>
  <c r="AI2680" i="1"/>
  <c r="AI2679" i="1"/>
  <c r="AI2678" i="1"/>
  <c r="AI2677" i="1"/>
  <c r="AI2676" i="1"/>
  <c r="AI2675" i="1"/>
  <c r="AI2674" i="1"/>
  <c r="AI2673" i="1"/>
  <c r="AI2672" i="1"/>
  <c r="AI2671" i="1"/>
  <c r="AI2670" i="1"/>
  <c r="AI2669" i="1"/>
  <c r="AI2668" i="1"/>
  <c r="AI2667" i="1"/>
  <c r="AI2666" i="1"/>
  <c r="AI2665" i="1"/>
  <c r="AI2664" i="1"/>
  <c r="AI2663" i="1"/>
  <c r="AI2662" i="1"/>
  <c r="AI2661" i="1"/>
  <c r="AI2660" i="1"/>
  <c r="AI2659" i="1"/>
  <c r="AI2658" i="1"/>
  <c r="AI2657" i="1"/>
  <c r="AI2656" i="1"/>
  <c r="AI2655" i="1"/>
  <c r="AI2654" i="1"/>
  <c r="AI2653" i="1"/>
  <c r="AI2652" i="1"/>
  <c r="AI2651" i="1"/>
  <c r="AI2650" i="1"/>
  <c r="AI2649" i="1"/>
  <c r="AI2648" i="1"/>
  <c r="AI2647" i="1"/>
  <c r="AI2646" i="1"/>
  <c r="AI2645" i="1"/>
  <c r="AI2644" i="1"/>
  <c r="AI2643" i="1"/>
  <c r="AI2642" i="1"/>
  <c r="AI2641" i="1"/>
  <c r="AI2640" i="1"/>
  <c r="AI2639" i="1"/>
  <c r="AI2638" i="1"/>
  <c r="AI2637" i="1"/>
  <c r="AI2636" i="1"/>
  <c r="AI2635" i="1"/>
  <c r="AI2634" i="1"/>
  <c r="AI2633" i="1"/>
  <c r="AI2632" i="1"/>
  <c r="AI2631" i="1"/>
  <c r="AI2630" i="1"/>
  <c r="AI2629" i="1"/>
  <c r="AI2628" i="1"/>
  <c r="AI2627" i="1"/>
  <c r="AI2625" i="1"/>
  <c r="AI3" i="1"/>
  <c r="AG2624" i="1"/>
  <c r="AG2623" i="1"/>
  <c r="AG2622" i="1"/>
  <c r="AG2621" i="1"/>
  <c r="AG2620" i="1"/>
  <c r="AG2619" i="1"/>
  <c r="AG2618" i="1"/>
  <c r="AG2617" i="1"/>
  <c r="AG2616" i="1"/>
  <c r="AG2615" i="1"/>
  <c r="AG2614" i="1"/>
  <c r="AG2613" i="1"/>
  <c r="AG2612" i="1"/>
  <c r="AG2611" i="1"/>
  <c r="AG2610" i="1"/>
  <c r="AG2609" i="1"/>
  <c r="AG2608" i="1"/>
  <c r="AG2607" i="1"/>
  <c r="AG2606" i="1"/>
  <c r="AG2605" i="1"/>
  <c r="AG2604" i="1"/>
  <c r="AG2603" i="1"/>
  <c r="AG2602" i="1"/>
  <c r="AG2601" i="1"/>
  <c r="AG2600" i="1"/>
  <c r="AG2599" i="1"/>
  <c r="AG2598" i="1"/>
  <c r="AG2597" i="1"/>
  <c r="AG2596" i="1"/>
  <c r="AG2595" i="1"/>
  <c r="AG2594" i="1"/>
  <c r="AG2593" i="1"/>
  <c r="AG2592" i="1"/>
  <c r="AG2591" i="1"/>
  <c r="AG2590" i="1"/>
  <c r="AG2589" i="1"/>
  <c r="AG2588" i="1"/>
  <c r="AG2587" i="1"/>
  <c r="AG2586" i="1"/>
  <c r="AG2585" i="1"/>
  <c r="AG2584" i="1"/>
  <c r="AG2583" i="1"/>
  <c r="AG2582" i="1"/>
  <c r="AG2581" i="1"/>
  <c r="AG2580" i="1"/>
  <c r="AG2579" i="1"/>
  <c r="AG2578" i="1"/>
  <c r="AG2577" i="1"/>
  <c r="AG2576" i="1"/>
  <c r="AG2575" i="1"/>
  <c r="AG2574" i="1"/>
  <c r="AG2573" i="1"/>
  <c r="AG2572" i="1"/>
  <c r="AG2571" i="1"/>
  <c r="AG2570" i="1"/>
  <c r="AG2569" i="1"/>
  <c r="AG2568" i="1"/>
  <c r="AG2567" i="1"/>
  <c r="AG2566" i="1"/>
  <c r="AG2565" i="1"/>
  <c r="AG2564" i="1"/>
  <c r="AG2563" i="1"/>
  <c r="AG2562" i="1"/>
  <c r="AG2561" i="1"/>
  <c r="AG2560" i="1"/>
  <c r="AG2559" i="1"/>
  <c r="AG2558" i="1"/>
  <c r="AG2557" i="1"/>
  <c r="AG2556" i="1"/>
  <c r="AG2555" i="1"/>
  <c r="AG2554" i="1"/>
  <c r="AG2553" i="1"/>
  <c r="AG2552" i="1"/>
  <c r="AG2551" i="1"/>
  <c r="AG2550" i="1"/>
  <c r="AG2549" i="1"/>
  <c r="AG2548" i="1"/>
  <c r="AG2547" i="1"/>
  <c r="AG2546" i="1"/>
  <c r="AG2545" i="1"/>
  <c r="AG2544" i="1"/>
  <c r="AG2543" i="1"/>
  <c r="AG2542" i="1"/>
  <c r="AG2541" i="1"/>
  <c r="AG2540" i="1"/>
  <c r="AG2539" i="1"/>
  <c r="AG2538" i="1"/>
  <c r="AG2537" i="1"/>
  <c r="AG2536" i="1"/>
  <c r="AG2535" i="1"/>
  <c r="AG2534" i="1"/>
  <c r="AG2533" i="1"/>
  <c r="AG2532" i="1"/>
  <c r="AG2531" i="1"/>
  <c r="AG2530" i="1"/>
  <c r="AG2529" i="1"/>
  <c r="AG2528" i="1"/>
  <c r="AG2527" i="1"/>
  <c r="AG2526" i="1"/>
  <c r="AG2525" i="1"/>
  <c r="AG2524" i="1"/>
  <c r="AG2523" i="1"/>
  <c r="AG2522" i="1"/>
  <c r="AG2521" i="1"/>
  <c r="AG2520" i="1"/>
  <c r="AG2519" i="1"/>
  <c r="AG2518" i="1"/>
  <c r="AG2517" i="1"/>
  <c r="AG2515" i="1"/>
  <c r="AG3" i="1"/>
  <c r="AE2624" i="1"/>
  <c r="AE2623" i="1"/>
  <c r="AE2622" i="1"/>
  <c r="AE2621" i="1"/>
  <c r="AE2620" i="1"/>
  <c r="AE2619" i="1"/>
  <c r="AE2618" i="1"/>
  <c r="AE2617" i="1"/>
  <c r="AE2616" i="1"/>
  <c r="AE2615" i="1"/>
  <c r="AE2614" i="1"/>
  <c r="AE2613" i="1"/>
  <c r="AE2612" i="1"/>
  <c r="AE2611" i="1"/>
  <c r="AE2610" i="1"/>
  <c r="AE2609" i="1"/>
  <c r="AE2608" i="1"/>
  <c r="AE2607" i="1"/>
  <c r="AE2606" i="1"/>
  <c r="AE2605" i="1"/>
  <c r="AE2604" i="1"/>
  <c r="AE2603" i="1"/>
  <c r="AE2602" i="1"/>
  <c r="AE2601" i="1"/>
  <c r="AE2600" i="1"/>
  <c r="AE2599" i="1"/>
  <c r="AE2598" i="1"/>
  <c r="AE2597" i="1"/>
  <c r="AE2596" i="1"/>
  <c r="AE2595" i="1"/>
  <c r="AE2594" i="1"/>
  <c r="AE2593" i="1"/>
  <c r="AE2592" i="1"/>
  <c r="AE2591" i="1"/>
  <c r="AE2590" i="1"/>
  <c r="AE2589" i="1"/>
  <c r="AE2588" i="1"/>
  <c r="AE2587" i="1"/>
  <c r="AE2586" i="1"/>
  <c r="AE2585" i="1"/>
  <c r="AE2584" i="1"/>
  <c r="AE2583" i="1"/>
  <c r="AE2582" i="1"/>
  <c r="AE2581" i="1"/>
  <c r="AE2580" i="1"/>
  <c r="AE2579" i="1"/>
  <c r="AE2578" i="1"/>
  <c r="AE2577" i="1"/>
  <c r="AE2576" i="1"/>
  <c r="AE2575" i="1"/>
  <c r="AE2574" i="1"/>
  <c r="AE2573" i="1"/>
  <c r="AE2572" i="1"/>
  <c r="AE2571" i="1"/>
  <c r="AE2570" i="1"/>
  <c r="AE2569" i="1"/>
  <c r="AE2568" i="1"/>
  <c r="AE2567" i="1"/>
  <c r="AE2566" i="1"/>
  <c r="AE2565" i="1"/>
  <c r="AE2564" i="1"/>
  <c r="AE2563" i="1"/>
  <c r="AE2562" i="1"/>
  <c r="AE2561" i="1"/>
  <c r="AE2560" i="1"/>
  <c r="AE2559" i="1"/>
  <c r="AE2558" i="1"/>
  <c r="AE2557" i="1"/>
  <c r="AE2556" i="1"/>
  <c r="AE2555" i="1"/>
  <c r="AE2554" i="1"/>
  <c r="AE2553" i="1"/>
  <c r="AE2552" i="1"/>
  <c r="AE2551" i="1"/>
  <c r="AE2550" i="1"/>
  <c r="AE2549" i="1"/>
  <c r="AE2548" i="1"/>
  <c r="AE2547" i="1"/>
  <c r="AE2546" i="1"/>
  <c r="AE2545" i="1"/>
  <c r="AE2544" i="1"/>
  <c r="AE2543" i="1"/>
  <c r="AE2542" i="1"/>
  <c r="AE2541" i="1"/>
  <c r="AE2540" i="1"/>
  <c r="AE2539" i="1"/>
  <c r="AE2538" i="1"/>
  <c r="AE2537" i="1"/>
  <c r="AE2536" i="1"/>
  <c r="AE2535" i="1"/>
  <c r="AE2534" i="1"/>
  <c r="AE2533" i="1"/>
  <c r="AE2532" i="1"/>
  <c r="AE2531" i="1"/>
  <c r="AE2530" i="1"/>
  <c r="AE2529" i="1"/>
  <c r="AE2528" i="1"/>
  <c r="AE2527" i="1"/>
  <c r="AE2526" i="1"/>
  <c r="AE2525" i="1"/>
  <c r="AE2524" i="1"/>
  <c r="AE2523" i="1"/>
  <c r="AE2522" i="1"/>
  <c r="AE2521" i="1"/>
  <c r="AE2520" i="1"/>
  <c r="AE2519" i="1"/>
  <c r="AE2518" i="1"/>
  <c r="AE2517" i="1"/>
  <c r="AE2515" i="1"/>
  <c r="AE3" i="1"/>
  <c r="AC2709" i="1"/>
  <c r="AC2708" i="1"/>
  <c r="AC2707" i="1"/>
  <c r="AC2706" i="1"/>
  <c r="AC2705" i="1"/>
  <c r="AC2704" i="1"/>
  <c r="AC2703" i="1"/>
  <c r="AC2702" i="1"/>
  <c r="AC2701" i="1"/>
  <c r="AC2700" i="1"/>
  <c r="AC2699" i="1"/>
  <c r="AC2698" i="1"/>
  <c r="AC2697" i="1"/>
  <c r="AC2696" i="1"/>
  <c r="AC2695" i="1"/>
  <c r="AC2694" i="1"/>
  <c r="AC2693" i="1"/>
  <c r="AC2692" i="1"/>
  <c r="AC2691" i="1"/>
  <c r="AC2690" i="1"/>
  <c r="AC2689" i="1"/>
  <c r="AC2688" i="1"/>
  <c r="AC2687" i="1"/>
  <c r="AC2686" i="1"/>
  <c r="AC2685" i="1"/>
  <c r="AC2684" i="1"/>
  <c r="AC2683" i="1"/>
  <c r="AC2682" i="1"/>
  <c r="AC2681" i="1"/>
  <c r="AC2680" i="1"/>
  <c r="AC2679" i="1"/>
  <c r="AC2678" i="1"/>
  <c r="AC2677" i="1"/>
  <c r="AC2676" i="1"/>
  <c r="AC2675" i="1"/>
  <c r="AC2674" i="1"/>
  <c r="AC2673" i="1"/>
  <c r="AC2672" i="1"/>
  <c r="AC2671" i="1"/>
  <c r="AC2670" i="1"/>
  <c r="AC2669" i="1"/>
  <c r="AC2668" i="1"/>
  <c r="AC2667" i="1"/>
  <c r="AC2666" i="1"/>
  <c r="AC2665" i="1"/>
  <c r="AC2664" i="1"/>
  <c r="AC2663" i="1"/>
  <c r="AC2662" i="1"/>
  <c r="AC2661" i="1"/>
  <c r="AC2660" i="1"/>
  <c r="AC2659" i="1"/>
  <c r="AC2658" i="1"/>
  <c r="AC2657" i="1"/>
  <c r="AC2656" i="1"/>
  <c r="AC2655" i="1"/>
  <c r="AC2654" i="1"/>
  <c r="AC2653" i="1"/>
  <c r="AC2652" i="1"/>
  <c r="AC2651" i="1"/>
  <c r="AC2650" i="1"/>
  <c r="AC2649" i="1"/>
  <c r="AC2648" i="1"/>
  <c r="AC2647" i="1"/>
  <c r="AC2646" i="1"/>
  <c r="AC2645" i="1"/>
  <c r="AC2644" i="1"/>
  <c r="AC2643" i="1"/>
  <c r="AC2642" i="1"/>
  <c r="AC2641" i="1"/>
  <c r="AC2640" i="1"/>
  <c r="AC2639" i="1"/>
  <c r="AC2638" i="1"/>
  <c r="AC2637" i="1"/>
  <c r="AC2636" i="1"/>
  <c r="AC2635" i="1"/>
  <c r="AC2634" i="1"/>
  <c r="AC2633" i="1"/>
  <c r="AC2632" i="1"/>
  <c r="AC2631" i="1"/>
  <c r="AC2630" i="1"/>
  <c r="AC2629" i="1"/>
  <c r="AC2628" i="1"/>
  <c r="AC2627" i="1"/>
  <c r="AC2625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5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8" i="1"/>
  <c r="AC1427" i="1"/>
  <c r="AC1426" i="1"/>
  <c r="AC1425" i="1"/>
  <c r="AC1424" i="1"/>
  <c r="AC1423" i="1"/>
  <c r="AC1422" i="1"/>
  <c r="AC1421" i="1"/>
  <c r="AC1420" i="1"/>
  <c r="AC1419" i="1"/>
  <c r="AC1418" i="1"/>
  <c r="AC1417" i="1"/>
  <c r="AC1416" i="1"/>
  <c r="AC1415" i="1"/>
  <c r="AC1414" i="1"/>
  <c r="AC1413" i="1"/>
  <c r="AC1412" i="1"/>
  <c r="AC1411" i="1"/>
  <c r="AC1410" i="1"/>
  <c r="AC1409" i="1"/>
  <c r="AC1408" i="1"/>
  <c r="AC1407" i="1"/>
  <c r="AC1406" i="1"/>
  <c r="AC1405" i="1"/>
  <c r="AC1404" i="1"/>
  <c r="AC1403" i="1"/>
  <c r="AC1402" i="1"/>
  <c r="AC1401" i="1"/>
  <c r="AC1400" i="1"/>
  <c r="AC1399" i="1"/>
  <c r="AC1398" i="1"/>
  <c r="AC1397" i="1"/>
  <c r="AC1396" i="1"/>
  <c r="AC1395" i="1"/>
  <c r="AC1394" i="1"/>
  <c r="AC1393" i="1"/>
  <c r="AC1392" i="1"/>
  <c r="AC1391" i="1"/>
  <c r="AC1390" i="1"/>
  <c r="AC1389" i="1"/>
  <c r="AC1388" i="1"/>
  <c r="AC1387" i="1"/>
  <c r="AC1386" i="1"/>
  <c r="AC1385" i="1"/>
  <c r="AC1384" i="1"/>
  <c r="AC1383" i="1"/>
  <c r="AC1382" i="1"/>
  <c r="AC1381" i="1"/>
  <c r="AC1380" i="1"/>
  <c r="AC1379" i="1"/>
  <c r="AC1378" i="1"/>
  <c r="AC1377" i="1"/>
  <c r="AC1376" i="1"/>
  <c r="AC1375" i="1"/>
  <c r="AC1374" i="1"/>
  <c r="AC1373" i="1"/>
  <c r="AC1372" i="1"/>
  <c r="AC1371" i="1"/>
  <c r="AC1370" i="1"/>
  <c r="AC1369" i="1"/>
  <c r="AC1368" i="1"/>
  <c r="AC1367" i="1"/>
  <c r="AC1366" i="1"/>
  <c r="AC1365" i="1"/>
  <c r="AC1364" i="1"/>
  <c r="AC1363" i="1"/>
  <c r="AC1362" i="1"/>
  <c r="AC1361" i="1"/>
  <c r="AC1360" i="1"/>
  <c r="AC1359" i="1"/>
  <c r="AC1358" i="1"/>
  <c r="AC1357" i="1"/>
  <c r="AC1356" i="1"/>
  <c r="AC1355" i="1"/>
  <c r="AC1354" i="1"/>
  <c r="AC1353" i="1"/>
  <c r="AC1352" i="1"/>
  <c r="AC1351" i="1"/>
  <c r="AC1350" i="1"/>
  <c r="AC1349" i="1"/>
  <c r="AC1348" i="1"/>
  <c r="AC1347" i="1"/>
  <c r="AC1346" i="1"/>
  <c r="AC1345" i="1"/>
  <c r="AC1344" i="1"/>
  <c r="AC1343" i="1"/>
  <c r="AC1342" i="1"/>
  <c r="AC1341" i="1"/>
  <c r="AC1340" i="1"/>
  <c r="AC1339" i="1"/>
  <c r="AC1338" i="1"/>
  <c r="AC1337" i="1"/>
  <c r="AC1336" i="1"/>
  <c r="AC1335" i="1"/>
  <c r="AC1334" i="1"/>
  <c r="AC1333" i="1"/>
  <c r="AC1332" i="1"/>
  <c r="AC1331" i="1"/>
  <c r="AC1330" i="1"/>
  <c r="AC1329" i="1"/>
  <c r="AC1328" i="1"/>
  <c r="AC1327" i="1"/>
  <c r="AC1326" i="1"/>
  <c r="AC1325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84" i="1"/>
  <c r="AC1283" i="1"/>
  <c r="AC1282" i="1"/>
  <c r="AC1281" i="1"/>
  <c r="AC1280" i="1"/>
  <c r="AC1279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242" i="1"/>
  <c r="AC1241" i="1"/>
  <c r="AC1240" i="1"/>
  <c r="AC1239" i="1"/>
  <c r="AC1238" i="1"/>
  <c r="AC1237" i="1"/>
  <c r="AC1236" i="1"/>
  <c r="AC1235" i="1"/>
  <c r="AC1234" i="1"/>
  <c r="AC1233" i="1"/>
  <c r="AC1232" i="1"/>
  <c r="AC1231" i="1"/>
  <c r="AC1230" i="1"/>
  <c r="AC1229" i="1"/>
  <c r="AC1228" i="1"/>
  <c r="AC1227" i="1"/>
  <c r="AC1226" i="1"/>
  <c r="AC1225" i="1"/>
  <c r="AC1224" i="1"/>
  <c r="AC1223" i="1"/>
  <c r="AC1222" i="1"/>
  <c r="AC1221" i="1"/>
  <c r="AC1220" i="1"/>
  <c r="AC1219" i="1"/>
  <c r="AC1218" i="1"/>
  <c r="AC1217" i="1"/>
  <c r="AC1216" i="1"/>
  <c r="AC1215" i="1"/>
  <c r="AC1214" i="1"/>
  <c r="AC1213" i="1"/>
  <c r="AC1212" i="1"/>
  <c r="AC1211" i="1"/>
  <c r="AC1210" i="1"/>
  <c r="AC1209" i="1"/>
  <c r="AC1208" i="1"/>
  <c r="AC1207" i="1"/>
  <c r="AC1206" i="1"/>
  <c r="AC1205" i="1"/>
  <c r="AC1204" i="1"/>
  <c r="AC1203" i="1"/>
  <c r="AC1202" i="1"/>
  <c r="AC1201" i="1"/>
  <c r="AC1200" i="1"/>
  <c r="AC1199" i="1"/>
  <c r="AC1198" i="1"/>
  <c r="AC1197" i="1"/>
  <c r="AC1196" i="1"/>
  <c r="AC1195" i="1"/>
  <c r="AC1194" i="1"/>
  <c r="AC1193" i="1"/>
  <c r="AC1192" i="1"/>
  <c r="AC1191" i="1"/>
  <c r="AC1190" i="1"/>
  <c r="AC1189" i="1"/>
  <c r="AC1188" i="1"/>
  <c r="AC1187" i="1"/>
  <c r="AC1186" i="1"/>
  <c r="AC1185" i="1"/>
  <c r="AC1184" i="1"/>
  <c r="AC1183" i="1"/>
  <c r="AC1182" i="1"/>
  <c r="AC1181" i="1"/>
  <c r="AC1180" i="1"/>
  <c r="AC1179" i="1"/>
  <c r="AC1178" i="1"/>
  <c r="AC1177" i="1"/>
  <c r="AC1176" i="1"/>
  <c r="AC1175" i="1"/>
  <c r="AC1174" i="1"/>
  <c r="AC1173" i="1"/>
  <c r="AC1172" i="1"/>
  <c r="AC1171" i="1"/>
  <c r="AC1170" i="1"/>
  <c r="AC1169" i="1"/>
  <c r="AC1168" i="1"/>
  <c r="AC1167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34" i="1"/>
  <c r="AC1133" i="1"/>
  <c r="AC1132" i="1"/>
  <c r="AC1131" i="1"/>
  <c r="AC1130" i="1"/>
  <c r="AC1129" i="1"/>
  <c r="AC1128" i="1"/>
  <c r="AC1127" i="1"/>
  <c r="AC1126" i="1"/>
  <c r="AC1125" i="1"/>
  <c r="AC1124" i="1"/>
  <c r="AC1123" i="1"/>
  <c r="AC1122" i="1"/>
  <c r="AC1121" i="1"/>
  <c r="AC1120" i="1"/>
  <c r="AC1119" i="1"/>
  <c r="AC1118" i="1"/>
  <c r="AC1117" i="1"/>
  <c r="AC1116" i="1"/>
  <c r="AC1115" i="1"/>
  <c r="AC1114" i="1"/>
  <c r="AC1113" i="1"/>
  <c r="AC1112" i="1"/>
  <c r="AC1111" i="1"/>
  <c r="AC1110" i="1"/>
  <c r="AC1109" i="1"/>
  <c r="AC1108" i="1"/>
  <c r="AC1107" i="1"/>
  <c r="AC1106" i="1"/>
  <c r="AC1105" i="1"/>
  <c r="AC1104" i="1"/>
  <c r="AC1103" i="1"/>
  <c r="AC1102" i="1"/>
  <c r="AC1101" i="1"/>
  <c r="AC1100" i="1"/>
  <c r="AC1099" i="1"/>
  <c r="AC1098" i="1"/>
  <c r="AC1097" i="1"/>
  <c r="AC1096" i="1"/>
  <c r="AC1095" i="1"/>
  <c r="AC1094" i="1"/>
  <c r="AC1093" i="1"/>
  <c r="AC1092" i="1"/>
  <c r="AC1091" i="1"/>
  <c r="AC1090" i="1"/>
  <c r="AC1089" i="1"/>
  <c r="AC1088" i="1"/>
  <c r="AC1087" i="1"/>
  <c r="AC1086" i="1"/>
  <c r="AC1085" i="1"/>
  <c r="AC1084" i="1"/>
  <c r="AC1083" i="1"/>
  <c r="AC1082" i="1"/>
  <c r="AC1081" i="1"/>
  <c r="AC1080" i="1"/>
  <c r="AC1079" i="1"/>
  <c r="AC1078" i="1"/>
  <c r="AC1077" i="1"/>
  <c r="AC1076" i="1"/>
  <c r="AC1075" i="1"/>
  <c r="AC1074" i="1"/>
  <c r="AC1073" i="1"/>
  <c r="AC1072" i="1"/>
  <c r="AC1071" i="1"/>
  <c r="AC1070" i="1"/>
  <c r="AC1069" i="1"/>
  <c r="AC1068" i="1"/>
  <c r="AC1067" i="1"/>
  <c r="AC1066" i="1"/>
  <c r="AC1065" i="1"/>
  <c r="AC1064" i="1"/>
  <c r="AC1063" i="1"/>
  <c r="AC1062" i="1"/>
  <c r="AC1061" i="1"/>
  <c r="AC1060" i="1"/>
  <c r="AC1059" i="1"/>
  <c r="AC1058" i="1"/>
  <c r="AC1057" i="1"/>
  <c r="AC1056" i="1"/>
  <c r="AC1055" i="1"/>
  <c r="AC1054" i="1"/>
  <c r="AC1053" i="1"/>
  <c r="AC1052" i="1"/>
  <c r="AC1051" i="1"/>
  <c r="AC1050" i="1"/>
  <c r="AC1049" i="1"/>
  <c r="AC1048" i="1"/>
  <c r="AC1047" i="1"/>
  <c r="AC1046" i="1"/>
  <c r="AC1045" i="1"/>
  <c r="AC1044" i="1"/>
  <c r="AC1043" i="1"/>
  <c r="AC1042" i="1"/>
  <c r="AC1041" i="1"/>
  <c r="AC1040" i="1"/>
  <c r="AC1039" i="1"/>
  <c r="AC1038" i="1"/>
  <c r="AC1037" i="1"/>
  <c r="AC1036" i="1"/>
  <c r="AC1035" i="1"/>
  <c r="AC1034" i="1"/>
  <c r="AC1033" i="1"/>
  <c r="AC1032" i="1"/>
  <c r="AC1031" i="1"/>
  <c r="AC1030" i="1"/>
  <c r="AC1029" i="1"/>
  <c r="AC1028" i="1"/>
  <c r="AC1027" i="1"/>
  <c r="AC1026" i="1"/>
  <c r="AC1025" i="1"/>
  <c r="AC1024" i="1"/>
  <c r="AC1023" i="1"/>
  <c r="AC1022" i="1"/>
  <c r="AC1021" i="1"/>
  <c r="AC1020" i="1"/>
  <c r="AC1019" i="1"/>
  <c r="AC1018" i="1"/>
  <c r="AC1017" i="1"/>
  <c r="AC1016" i="1"/>
  <c r="AC1015" i="1"/>
  <c r="AC1014" i="1"/>
  <c r="AC1013" i="1"/>
  <c r="AC1012" i="1"/>
  <c r="AC1011" i="1"/>
  <c r="AC1010" i="1"/>
  <c r="AC1009" i="1"/>
  <c r="AC1008" i="1"/>
  <c r="AC1007" i="1"/>
  <c r="AC1006" i="1"/>
  <c r="AC1005" i="1"/>
  <c r="AC1004" i="1"/>
  <c r="AC1003" i="1"/>
  <c r="AC1002" i="1"/>
  <c r="AC1000" i="1"/>
  <c r="AC3" i="1"/>
  <c r="AA2624" i="1"/>
  <c r="AA2623" i="1"/>
  <c r="AA2622" i="1"/>
  <c r="AA2621" i="1"/>
  <c r="AA2620" i="1"/>
  <c r="AA2619" i="1"/>
  <c r="AA2618" i="1"/>
  <c r="AA2617" i="1"/>
  <c r="AA2616" i="1"/>
  <c r="AA2615" i="1"/>
  <c r="AA2614" i="1"/>
  <c r="AA2613" i="1"/>
  <c r="AA2612" i="1"/>
  <c r="AA2611" i="1"/>
  <c r="AA2610" i="1"/>
  <c r="AA2609" i="1"/>
  <c r="AA2608" i="1"/>
  <c r="AA2607" i="1"/>
  <c r="AA2606" i="1"/>
  <c r="AA2605" i="1"/>
  <c r="AA2604" i="1"/>
  <c r="AA2603" i="1"/>
  <c r="AA2602" i="1"/>
  <c r="AA2601" i="1"/>
  <c r="AA2600" i="1"/>
  <c r="AA2599" i="1"/>
  <c r="AA2598" i="1"/>
  <c r="AA2597" i="1"/>
  <c r="AA2596" i="1"/>
  <c r="AA2595" i="1"/>
  <c r="AA2594" i="1"/>
  <c r="AA2593" i="1"/>
  <c r="AA2592" i="1"/>
  <c r="AA2591" i="1"/>
  <c r="AA2590" i="1"/>
  <c r="AA2589" i="1"/>
  <c r="AA2588" i="1"/>
  <c r="AA2587" i="1"/>
  <c r="AA2586" i="1"/>
  <c r="AA2585" i="1"/>
  <c r="AA2584" i="1"/>
  <c r="AA2583" i="1"/>
  <c r="AA2582" i="1"/>
  <c r="AA2581" i="1"/>
  <c r="AA2580" i="1"/>
  <c r="AA2579" i="1"/>
  <c r="AA2578" i="1"/>
  <c r="AA2577" i="1"/>
  <c r="AA2576" i="1"/>
  <c r="AA2575" i="1"/>
  <c r="AA2574" i="1"/>
  <c r="AA2573" i="1"/>
  <c r="AA2572" i="1"/>
  <c r="AA2571" i="1"/>
  <c r="AA2570" i="1"/>
  <c r="AA2569" i="1"/>
  <c r="AA2568" i="1"/>
  <c r="AA2567" i="1"/>
  <c r="AA2566" i="1"/>
  <c r="AA2565" i="1"/>
  <c r="AA2564" i="1"/>
  <c r="AA2563" i="1"/>
  <c r="AA2562" i="1"/>
  <c r="AA2561" i="1"/>
  <c r="AA2560" i="1"/>
  <c r="AA2559" i="1"/>
  <c r="AA2558" i="1"/>
  <c r="AA2557" i="1"/>
  <c r="AA2556" i="1"/>
  <c r="AA2555" i="1"/>
  <c r="AA2554" i="1"/>
  <c r="AA2553" i="1"/>
  <c r="AA2552" i="1"/>
  <c r="AA2551" i="1"/>
  <c r="AA2550" i="1"/>
  <c r="AA2549" i="1"/>
  <c r="AA2548" i="1"/>
  <c r="AA2547" i="1"/>
  <c r="AA2546" i="1"/>
  <c r="AA2545" i="1"/>
  <c r="AA2544" i="1"/>
  <c r="AA2543" i="1"/>
  <c r="AA2542" i="1"/>
  <c r="AA2541" i="1"/>
  <c r="AA2540" i="1"/>
  <c r="AA2539" i="1"/>
  <c r="AA2538" i="1"/>
  <c r="AA2537" i="1"/>
  <c r="AA2536" i="1"/>
  <c r="AA2535" i="1"/>
  <c r="AA2534" i="1"/>
  <c r="AA2533" i="1"/>
  <c r="AA2532" i="1"/>
  <c r="AA2531" i="1"/>
  <c r="AA2530" i="1"/>
  <c r="AA2529" i="1"/>
  <c r="AA2528" i="1"/>
  <c r="AA2527" i="1"/>
  <c r="AA2526" i="1"/>
  <c r="AA2525" i="1"/>
  <c r="AA2524" i="1"/>
  <c r="AA2523" i="1"/>
  <c r="AA2522" i="1"/>
  <c r="AA2521" i="1"/>
  <c r="AA2520" i="1"/>
  <c r="AA2519" i="1"/>
  <c r="AA2518" i="1"/>
  <c r="AA2517" i="1"/>
  <c r="AA2515" i="1"/>
  <c r="AA2205" i="1"/>
  <c r="AA2204" i="1"/>
  <c r="AA2203" i="1"/>
  <c r="AA2202" i="1"/>
  <c r="AA2201" i="1"/>
  <c r="AA2200" i="1"/>
  <c r="AA2199" i="1"/>
  <c r="AA2198" i="1"/>
  <c r="AA2197" i="1"/>
  <c r="AA2196" i="1"/>
  <c r="AA2195" i="1"/>
  <c r="AA2194" i="1"/>
  <c r="AA2193" i="1"/>
  <c r="AA2192" i="1"/>
  <c r="AA2191" i="1"/>
  <c r="AA2190" i="1"/>
  <c r="AA2189" i="1"/>
  <c r="AA2188" i="1"/>
  <c r="AA2187" i="1"/>
  <c r="AA2186" i="1"/>
  <c r="AA2185" i="1"/>
  <c r="AA2184" i="1"/>
  <c r="AA2183" i="1"/>
  <c r="AA2182" i="1"/>
  <c r="AA2181" i="1"/>
  <c r="AA2180" i="1"/>
  <c r="AA2179" i="1"/>
  <c r="AA2178" i="1"/>
  <c r="AA2177" i="1"/>
  <c r="AA2176" i="1"/>
  <c r="AA2175" i="1"/>
  <c r="AA2174" i="1"/>
  <c r="AA2173" i="1"/>
  <c r="AA2172" i="1"/>
  <c r="AA2171" i="1"/>
  <c r="AA2170" i="1"/>
  <c r="AA2169" i="1"/>
  <c r="AA2168" i="1"/>
  <c r="AA2167" i="1"/>
  <c r="AA2166" i="1"/>
  <c r="AA2165" i="1"/>
  <c r="AA2164" i="1"/>
  <c r="AA2163" i="1"/>
  <c r="AA2162" i="1"/>
  <c r="AA2161" i="1"/>
  <c r="AA2160" i="1"/>
  <c r="AA2159" i="1"/>
  <c r="AA2158" i="1"/>
  <c r="AA2157" i="1"/>
  <c r="AA2156" i="1"/>
  <c r="AA2155" i="1"/>
  <c r="AA2154" i="1"/>
  <c r="AA2153" i="1"/>
  <c r="AA2152" i="1"/>
  <c r="AA2151" i="1"/>
  <c r="AA2150" i="1"/>
  <c r="AA2149" i="1"/>
  <c r="AA2148" i="1"/>
  <c r="AA2147" i="1"/>
  <c r="AA2146" i="1"/>
  <c r="AA2145" i="1"/>
  <c r="AA2144" i="1"/>
  <c r="AA2143" i="1"/>
  <c r="AA2142" i="1"/>
  <c r="AA2141" i="1"/>
  <c r="AA2140" i="1"/>
  <c r="AA2139" i="1"/>
  <c r="AA2138" i="1"/>
  <c r="AA2137" i="1"/>
  <c r="AA2136" i="1"/>
  <c r="AA2135" i="1"/>
  <c r="AA2134" i="1"/>
  <c r="AA2133" i="1"/>
  <c r="AA2132" i="1"/>
  <c r="AA2131" i="1"/>
  <c r="AA2130" i="1"/>
  <c r="AA2129" i="1"/>
  <c r="AA2128" i="1"/>
  <c r="AA2127" i="1"/>
  <c r="AA2126" i="1"/>
  <c r="AA2125" i="1"/>
  <c r="AA2124" i="1"/>
  <c r="AA2123" i="1"/>
  <c r="AA2122" i="1"/>
  <c r="AA2121" i="1"/>
  <c r="AA2120" i="1"/>
  <c r="AA2119" i="1"/>
  <c r="AA2118" i="1"/>
  <c r="AA2117" i="1"/>
  <c r="AA2116" i="1"/>
  <c r="AA2115" i="1"/>
  <c r="AA2114" i="1"/>
  <c r="AA2113" i="1"/>
  <c r="AA2112" i="1"/>
  <c r="AA2111" i="1"/>
  <c r="AA2110" i="1"/>
  <c r="AA2109" i="1"/>
  <c r="AA2108" i="1"/>
  <c r="AA2107" i="1"/>
  <c r="AA2106" i="1"/>
  <c r="AA2105" i="1"/>
  <c r="AA2104" i="1"/>
  <c r="AA2103" i="1"/>
  <c r="AA2102" i="1"/>
  <c r="AA2101" i="1"/>
  <c r="AA2100" i="1"/>
  <c r="AA2099" i="1"/>
  <c r="AA2098" i="1"/>
  <c r="AA2097" i="1"/>
  <c r="AA2096" i="1"/>
  <c r="AA2095" i="1"/>
  <c r="AA2094" i="1"/>
  <c r="AA2093" i="1"/>
  <c r="AA2092" i="1"/>
  <c r="AA2091" i="1"/>
  <c r="AA2090" i="1"/>
  <c r="AA2089" i="1"/>
  <c r="AA2088" i="1"/>
  <c r="AA2087" i="1"/>
  <c r="AA2086" i="1"/>
  <c r="AA2085" i="1"/>
  <c r="AA2084" i="1"/>
  <c r="AA2083" i="1"/>
  <c r="AA2082" i="1"/>
  <c r="AA2081" i="1"/>
  <c r="AA2080" i="1"/>
  <c r="AA2079" i="1"/>
  <c r="AA2078" i="1"/>
  <c r="AA2077" i="1"/>
  <c r="AA2076" i="1"/>
  <c r="AA2075" i="1"/>
  <c r="AA2074" i="1"/>
  <c r="AA2073" i="1"/>
  <c r="AA2072" i="1"/>
  <c r="AA2071" i="1"/>
  <c r="AA2070" i="1"/>
  <c r="AA2069" i="1"/>
  <c r="AA2068" i="1"/>
  <c r="AA2067" i="1"/>
  <c r="AA2066" i="1"/>
  <c r="AA2065" i="1"/>
  <c r="AA2064" i="1"/>
  <c r="AA2063" i="1"/>
  <c r="AA2062" i="1"/>
  <c r="AA2061" i="1"/>
  <c r="AA2060" i="1"/>
  <c r="AA2059" i="1"/>
  <c r="AA2058" i="1"/>
  <c r="AA2057" i="1"/>
  <c r="AA2056" i="1"/>
  <c r="AA2055" i="1"/>
  <c r="AA2054" i="1"/>
  <c r="AA2053" i="1"/>
  <c r="AA2052" i="1"/>
  <c r="AA2051" i="1"/>
  <c r="AA2050" i="1"/>
  <c r="AA2049" i="1"/>
  <c r="AA2048" i="1"/>
  <c r="AA2047" i="1"/>
  <c r="AA2046" i="1"/>
  <c r="AA2045" i="1"/>
  <c r="AA2044" i="1"/>
  <c r="AA2043" i="1"/>
  <c r="AA2042" i="1"/>
  <c r="AA2041" i="1"/>
  <c r="AA2040" i="1"/>
  <c r="AA2039" i="1"/>
  <c r="AA2038" i="1"/>
  <c r="AA2037" i="1"/>
  <c r="AA2036" i="1"/>
  <c r="AA2035" i="1"/>
  <c r="AA2034" i="1"/>
  <c r="AA2033" i="1"/>
  <c r="AA2032" i="1"/>
  <c r="AA2031" i="1"/>
  <c r="AA2030" i="1"/>
  <c r="AA2029" i="1"/>
  <c r="AA2028" i="1"/>
  <c r="AA2027" i="1"/>
  <c r="AA2026" i="1"/>
  <c r="AA2025" i="1"/>
  <c r="AA2024" i="1"/>
  <c r="AA2023" i="1"/>
  <c r="AA2022" i="1"/>
  <c r="AA2021" i="1"/>
  <c r="AA2020" i="1"/>
  <c r="AA2019" i="1"/>
  <c r="AA2018" i="1"/>
  <c r="AA2017" i="1"/>
  <c r="AA2016" i="1"/>
  <c r="AA2015" i="1"/>
  <c r="AA2014" i="1"/>
  <c r="AA2013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8" i="1"/>
  <c r="AA1997" i="1"/>
  <c r="AA1996" i="1"/>
  <c r="AA1995" i="1"/>
  <c r="AA1994" i="1"/>
  <c r="AA1993" i="1"/>
  <c r="AA1992" i="1"/>
  <c r="AA1991" i="1"/>
  <c r="AA1990" i="1"/>
  <c r="AA1989" i="1"/>
  <c r="AA1988" i="1"/>
  <c r="AA1987" i="1"/>
  <c r="AA1986" i="1"/>
  <c r="AA1985" i="1"/>
  <c r="AA1984" i="1"/>
  <c r="AA1983" i="1"/>
  <c r="AA1982" i="1"/>
  <c r="AA1981" i="1"/>
  <c r="AA1980" i="1"/>
  <c r="AA1979" i="1"/>
  <c r="AA1978" i="1"/>
  <c r="AA1977" i="1"/>
  <c r="AA1976" i="1"/>
  <c r="AA1975" i="1"/>
  <c r="AA1974" i="1"/>
  <c r="AA1973" i="1"/>
  <c r="AA1972" i="1"/>
  <c r="AA1971" i="1"/>
  <c r="AA1970" i="1"/>
  <c r="AA1969" i="1"/>
  <c r="AA1968" i="1"/>
  <c r="AA1967" i="1"/>
  <c r="AA1966" i="1"/>
  <c r="AA1965" i="1"/>
  <c r="AA1964" i="1"/>
  <c r="AA1963" i="1"/>
  <c r="AA1962" i="1"/>
  <c r="AA1961" i="1"/>
  <c r="AA1960" i="1"/>
  <c r="AA1959" i="1"/>
  <c r="AA1958" i="1"/>
  <c r="AA1957" i="1"/>
  <c r="AA1956" i="1"/>
  <c r="AA1955" i="1"/>
  <c r="AA1954" i="1"/>
  <c r="AA1953" i="1"/>
  <c r="AA1952" i="1"/>
  <c r="AA1951" i="1"/>
  <c r="AA1950" i="1"/>
  <c r="AA1949" i="1"/>
  <c r="AA1948" i="1"/>
  <c r="AA1947" i="1"/>
  <c r="AA1946" i="1"/>
  <c r="AA1945" i="1"/>
  <c r="AA1944" i="1"/>
  <c r="AA1943" i="1"/>
  <c r="AA1942" i="1"/>
  <c r="AA1941" i="1"/>
  <c r="AA1940" i="1"/>
  <c r="AA1939" i="1"/>
  <c r="AA1938" i="1"/>
  <c r="AA1937" i="1"/>
  <c r="AA1936" i="1"/>
  <c r="AA1935" i="1"/>
  <c r="AA1934" i="1"/>
  <c r="AA1933" i="1"/>
  <c r="AA1932" i="1"/>
  <c r="AA1931" i="1"/>
  <c r="AA1930" i="1"/>
  <c r="AA1929" i="1"/>
  <c r="AA1928" i="1"/>
  <c r="AA1927" i="1"/>
  <c r="AA1926" i="1"/>
  <c r="AA1925" i="1"/>
  <c r="AA1924" i="1"/>
  <c r="AA1923" i="1"/>
  <c r="AA1922" i="1"/>
  <c r="AA1921" i="1"/>
  <c r="AA1920" i="1"/>
  <c r="AA1919" i="1"/>
  <c r="AA1918" i="1"/>
  <c r="AA1917" i="1"/>
  <c r="AA1916" i="1"/>
  <c r="AA1915" i="1"/>
  <c r="AA1914" i="1"/>
  <c r="AA1913" i="1"/>
  <c r="AA1912" i="1"/>
  <c r="AA1911" i="1"/>
  <c r="AA1910" i="1"/>
  <c r="AA1909" i="1"/>
  <c r="AA1908" i="1"/>
  <c r="AA1907" i="1"/>
  <c r="AA1906" i="1"/>
  <c r="AA1905" i="1"/>
  <c r="AA1904" i="1"/>
  <c r="AA1903" i="1"/>
  <c r="AA1902" i="1"/>
  <c r="AA1901" i="1"/>
  <c r="AA1900" i="1"/>
  <c r="AA1899" i="1"/>
  <c r="AA1898" i="1"/>
  <c r="AA1897" i="1"/>
  <c r="AA1896" i="1"/>
  <c r="AA1895" i="1"/>
  <c r="AA1894" i="1"/>
  <c r="AA1893" i="1"/>
  <c r="AA1892" i="1"/>
  <c r="AA1891" i="1"/>
  <c r="AA1890" i="1"/>
  <c r="AA1889" i="1"/>
  <c r="AA1888" i="1"/>
  <c r="AA1887" i="1"/>
  <c r="AA1886" i="1"/>
  <c r="AA1885" i="1"/>
  <c r="AA1884" i="1"/>
  <c r="AA1883" i="1"/>
  <c r="AA1882" i="1"/>
  <c r="AA1881" i="1"/>
  <c r="AA1880" i="1"/>
  <c r="AA1879" i="1"/>
  <c r="AA1878" i="1"/>
  <c r="AA1877" i="1"/>
  <c r="AA1876" i="1"/>
  <c r="AA1875" i="1"/>
  <c r="AA1874" i="1"/>
  <c r="AA1873" i="1"/>
  <c r="AA1872" i="1"/>
  <c r="AA1871" i="1"/>
  <c r="AA1870" i="1"/>
  <c r="AA1869" i="1"/>
  <c r="AA1868" i="1"/>
  <c r="AA1867" i="1"/>
  <c r="AA1866" i="1"/>
  <c r="AA1865" i="1"/>
  <c r="AA1864" i="1"/>
  <c r="AA1863" i="1"/>
  <c r="AA1862" i="1"/>
  <c r="AA1861" i="1"/>
  <c r="AA1860" i="1"/>
  <c r="AA1859" i="1"/>
  <c r="AA1858" i="1"/>
  <c r="AA1857" i="1"/>
  <c r="AA1856" i="1"/>
  <c r="AA1855" i="1"/>
  <c r="AA1854" i="1"/>
  <c r="AA1853" i="1"/>
  <c r="AA1852" i="1"/>
  <c r="AA1851" i="1"/>
  <c r="AA1850" i="1"/>
  <c r="AA1849" i="1"/>
  <c r="AA1848" i="1"/>
  <c r="AA1847" i="1"/>
  <c r="AA1846" i="1"/>
  <c r="AA1845" i="1"/>
  <c r="AA1844" i="1"/>
  <c r="AA1843" i="1"/>
  <c r="AA1842" i="1"/>
  <c r="AA1841" i="1"/>
  <c r="AA1840" i="1"/>
  <c r="AA1839" i="1"/>
  <c r="AA1838" i="1"/>
  <c r="AA1837" i="1"/>
  <c r="AA1836" i="1"/>
  <c r="AA1835" i="1"/>
  <c r="AA1834" i="1"/>
  <c r="AA1833" i="1"/>
  <c r="AA1832" i="1"/>
  <c r="AA1831" i="1"/>
  <c r="AA1830" i="1"/>
  <c r="AA1829" i="1"/>
  <c r="AA1828" i="1"/>
  <c r="AA1827" i="1"/>
  <c r="AA1826" i="1"/>
  <c r="AA1825" i="1"/>
  <c r="AA1824" i="1"/>
  <c r="AA1823" i="1"/>
  <c r="AA1822" i="1"/>
  <c r="AA1821" i="1"/>
  <c r="AA1820" i="1"/>
  <c r="AA1819" i="1"/>
  <c r="AA1818" i="1"/>
  <c r="AA1817" i="1"/>
  <c r="AA1816" i="1"/>
  <c r="AA1815" i="1"/>
  <c r="AA1814" i="1"/>
  <c r="AA1813" i="1"/>
  <c r="AA1812" i="1"/>
  <c r="AA1811" i="1"/>
  <c r="AA1810" i="1"/>
  <c r="AA1809" i="1"/>
  <c r="AA1808" i="1"/>
  <c r="AA1807" i="1"/>
  <c r="AA1806" i="1"/>
  <c r="AA1805" i="1"/>
  <c r="AA1804" i="1"/>
  <c r="AA1803" i="1"/>
  <c r="AA1802" i="1"/>
  <c r="AA1801" i="1"/>
  <c r="AA1800" i="1"/>
  <c r="AA1799" i="1"/>
  <c r="AA1798" i="1"/>
  <c r="AA1797" i="1"/>
  <c r="AA1796" i="1"/>
  <c r="AA1795" i="1"/>
  <c r="AA1794" i="1"/>
  <c r="AA1793" i="1"/>
  <c r="AA1792" i="1"/>
  <c r="AA1791" i="1"/>
  <c r="AA1790" i="1"/>
  <c r="AA1789" i="1"/>
  <c r="AA1788" i="1"/>
  <c r="AA1787" i="1"/>
  <c r="AA1786" i="1"/>
  <c r="AA1785" i="1"/>
  <c r="AA1784" i="1"/>
  <c r="AA1783" i="1"/>
  <c r="AA1782" i="1"/>
  <c r="AA1781" i="1"/>
  <c r="AA1780" i="1"/>
  <c r="AA1779" i="1"/>
  <c r="AA1778" i="1"/>
  <c r="AA1777" i="1"/>
  <c r="AA1776" i="1"/>
  <c r="AA1775" i="1"/>
  <c r="AA1774" i="1"/>
  <c r="AA1773" i="1"/>
  <c r="AA1772" i="1"/>
  <c r="AA1771" i="1"/>
  <c r="AA1770" i="1"/>
  <c r="AA1769" i="1"/>
  <c r="AA1768" i="1"/>
  <c r="AA1767" i="1"/>
  <c r="AA1766" i="1"/>
  <c r="AA1765" i="1"/>
  <c r="AA1764" i="1"/>
  <c r="AA1763" i="1"/>
  <c r="AA1762" i="1"/>
  <c r="AA1761" i="1"/>
  <c r="AA1760" i="1"/>
  <c r="AA1759" i="1"/>
  <c r="AA1758" i="1"/>
  <c r="AA1757" i="1"/>
  <c r="AA1756" i="1"/>
  <c r="AA1755" i="1"/>
  <c r="AA1754" i="1"/>
  <c r="AA1753" i="1"/>
  <c r="AA1752" i="1"/>
  <c r="AA1751" i="1"/>
  <c r="AA1750" i="1"/>
  <c r="AA1749" i="1"/>
  <c r="AA1748" i="1"/>
  <c r="AA1747" i="1"/>
  <c r="AA1746" i="1"/>
  <c r="AA1745" i="1"/>
  <c r="AA1744" i="1"/>
  <c r="AA1743" i="1"/>
  <c r="AA1742" i="1"/>
  <c r="AA1741" i="1"/>
  <c r="AA1740" i="1"/>
  <c r="AA1739" i="1"/>
  <c r="AA1738" i="1"/>
  <c r="AA1737" i="1"/>
  <c r="AA1736" i="1"/>
  <c r="AA1735" i="1"/>
  <c r="AA1734" i="1"/>
  <c r="AA1733" i="1"/>
  <c r="AA1732" i="1"/>
  <c r="AA1731" i="1"/>
  <c r="AA1730" i="1"/>
  <c r="AA1729" i="1"/>
  <c r="AA1728" i="1"/>
  <c r="AA1727" i="1"/>
  <c r="AA1726" i="1"/>
  <c r="AA1725" i="1"/>
  <c r="AA1724" i="1"/>
  <c r="AA1723" i="1"/>
  <c r="AA1722" i="1"/>
  <c r="AA1721" i="1"/>
  <c r="AA1720" i="1"/>
  <c r="AA1719" i="1"/>
  <c r="AA1718" i="1"/>
  <c r="AA1717" i="1"/>
  <c r="AA1716" i="1"/>
  <c r="AA1715" i="1"/>
  <c r="AA1714" i="1"/>
  <c r="AA1713" i="1"/>
  <c r="AA1712" i="1"/>
  <c r="AA1711" i="1"/>
  <c r="AA1710" i="1"/>
  <c r="AA1709" i="1"/>
  <c r="AA1708" i="1"/>
  <c r="AA1707" i="1"/>
  <c r="AA1706" i="1"/>
  <c r="AA1705" i="1"/>
  <c r="AA1704" i="1"/>
  <c r="AA1703" i="1"/>
  <c r="AA1702" i="1"/>
  <c r="AA1701" i="1"/>
  <c r="AA1700" i="1"/>
  <c r="AA1699" i="1"/>
  <c r="AA1698" i="1"/>
  <c r="AA1697" i="1"/>
  <c r="AA1696" i="1"/>
  <c r="AA1695" i="1"/>
  <c r="AA1694" i="1"/>
  <c r="AA1693" i="1"/>
  <c r="AA1692" i="1"/>
  <c r="AA1691" i="1"/>
  <c r="AA1690" i="1"/>
  <c r="AA1689" i="1"/>
  <c r="AA1688" i="1"/>
  <c r="AA1687" i="1"/>
  <c r="AA1686" i="1"/>
  <c r="AA1685" i="1"/>
  <c r="AA1684" i="1"/>
  <c r="AA1683" i="1"/>
  <c r="AA1682" i="1"/>
  <c r="AA1681" i="1"/>
  <c r="AA1680" i="1"/>
  <c r="AA1679" i="1"/>
  <c r="AA1678" i="1"/>
  <c r="AA1677" i="1"/>
  <c r="AA1676" i="1"/>
  <c r="AA1675" i="1"/>
  <c r="AA1674" i="1"/>
  <c r="AA1673" i="1"/>
  <c r="AA1672" i="1"/>
  <c r="AA1671" i="1"/>
  <c r="AA1670" i="1"/>
  <c r="AA1669" i="1"/>
  <c r="AA1668" i="1"/>
  <c r="AA1667" i="1"/>
  <c r="AA1666" i="1"/>
  <c r="AA1665" i="1"/>
  <c r="AA1664" i="1"/>
  <c r="AA1663" i="1"/>
  <c r="AA1662" i="1"/>
  <c r="AA1661" i="1"/>
  <c r="AA1660" i="1"/>
  <c r="AA1659" i="1"/>
  <c r="AA1658" i="1"/>
  <c r="AA1657" i="1"/>
  <c r="AA1656" i="1"/>
  <c r="AA1655" i="1"/>
  <c r="AA1654" i="1"/>
  <c r="AA1653" i="1"/>
  <c r="AA1652" i="1"/>
  <c r="AA1651" i="1"/>
  <c r="AA1650" i="1"/>
  <c r="AA1649" i="1"/>
  <c r="AA1648" i="1"/>
  <c r="AA1647" i="1"/>
  <c r="AA1646" i="1"/>
  <c r="AA1645" i="1"/>
  <c r="AA1644" i="1"/>
  <c r="AA1643" i="1"/>
  <c r="AA1642" i="1"/>
  <c r="AA1641" i="1"/>
  <c r="AA1640" i="1"/>
  <c r="AA1639" i="1"/>
  <c r="AA1638" i="1"/>
  <c r="AA1637" i="1"/>
  <c r="AA1636" i="1"/>
  <c r="AA1635" i="1"/>
  <c r="AA1634" i="1"/>
  <c r="AA1633" i="1"/>
  <c r="AA1631" i="1"/>
  <c r="AA1491" i="1"/>
  <c r="AA1490" i="1"/>
  <c r="AA1489" i="1"/>
  <c r="AA1488" i="1"/>
  <c r="AA1487" i="1"/>
  <c r="AA1486" i="1"/>
  <c r="AA1485" i="1"/>
  <c r="AA1484" i="1"/>
  <c r="AA1483" i="1"/>
  <c r="AA1482" i="1"/>
  <c r="AA1481" i="1"/>
  <c r="AA1480" i="1"/>
  <c r="AA1479" i="1"/>
  <c r="AA1478" i="1"/>
  <c r="AA1477" i="1"/>
  <c r="AA1476" i="1"/>
  <c r="AA1475" i="1"/>
  <c r="AA1474" i="1"/>
  <c r="AA1473" i="1"/>
  <c r="AA1472" i="1"/>
  <c r="AA1471" i="1"/>
  <c r="AA1470" i="1"/>
  <c r="AA1469" i="1"/>
  <c r="AA1468" i="1"/>
  <c r="AA1467" i="1"/>
  <c r="AA1466" i="1"/>
  <c r="AA1465" i="1"/>
  <c r="AA1464" i="1"/>
  <c r="AA1463" i="1"/>
  <c r="AA1462" i="1"/>
  <c r="AA1461" i="1"/>
  <c r="AA1460" i="1"/>
  <c r="AA1459" i="1"/>
  <c r="AA1458" i="1"/>
  <c r="AA1457" i="1"/>
  <c r="AA1456" i="1"/>
  <c r="AA1455" i="1"/>
  <c r="AA1454" i="1"/>
  <c r="AA1453" i="1"/>
  <c r="AA1452" i="1"/>
  <c r="AA1451" i="1"/>
  <c r="AA1450" i="1"/>
  <c r="AA1449" i="1"/>
  <c r="AA1448" i="1"/>
  <c r="AA1447" i="1"/>
  <c r="AA1446" i="1"/>
  <c r="AA1445" i="1"/>
  <c r="AA1444" i="1"/>
  <c r="AA1443" i="1"/>
  <c r="AA1442" i="1"/>
  <c r="AA1441" i="1"/>
  <c r="AA1440" i="1"/>
  <c r="AA1439" i="1"/>
  <c r="AA1438" i="1"/>
  <c r="AA1437" i="1"/>
  <c r="AA1436" i="1"/>
  <c r="AA1435" i="1"/>
  <c r="AA1434" i="1"/>
  <c r="AA1433" i="1"/>
  <c r="AA1432" i="1"/>
  <c r="AA1431" i="1"/>
  <c r="AA1430" i="1"/>
  <c r="AA1429" i="1"/>
  <c r="AA1428" i="1"/>
  <c r="AA1427" i="1"/>
  <c r="AA1426" i="1"/>
  <c r="AA1425" i="1"/>
  <c r="AA1424" i="1"/>
  <c r="AA1423" i="1"/>
  <c r="AA1422" i="1"/>
  <c r="AA1421" i="1"/>
  <c r="AA1420" i="1"/>
  <c r="AA1419" i="1"/>
  <c r="AA1418" i="1"/>
  <c r="AA1417" i="1"/>
  <c r="AA1416" i="1"/>
  <c r="AA1415" i="1"/>
  <c r="AA1414" i="1"/>
  <c r="AA1413" i="1"/>
  <c r="AA1412" i="1"/>
  <c r="AA1411" i="1"/>
  <c r="AA1410" i="1"/>
  <c r="AA1409" i="1"/>
  <c r="AA1408" i="1"/>
  <c r="AA1407" i="1"/>
  <c r="AA1406" i="1"/>
  <c r="AA1405" i="1"/>
  <c r="AA1404" i="1"/>
  <c r="AA1403" i="1"/>
  <c r="AA1402" i="1"/>
  <c r="AA1401" i="1"/>
  <c r="AA1400" i="1"/>
  <c r="AA1399" i="1"/>
  <c r="AA1398" i="1"/>
  <c r="AA1397" i="1"/>
  <c r="AA1396" i="1"/>
  <c r="AA1395" i="1"/>
  <c r="AA1394" i="1"/>
  <c r="AA1393" i="1"/>
  <c r="AA1392" i="1"/>
  <c r="AA1391" i="1"/>
  <c r="AA1390" i="1"/>
  <c r="AA1389" i="1"/>
  <c r="AA1388" i="1"/>
  <c r="AA1387" i="1"/>
  <c r="AA1386" i="1"/>
  <c r="AA1385" i="1"/>
  <c r="AA1384" i="1"/>
  <c r="AA1383" i="1"/>
  <c r="AA1382" i="1"/>
  <c r="AA1381" i="1"/>
  <c r="AA1380" i="1"/>
  <c r="AA1379" i="1"/>
  <c r="AA1378" i="1"/>
  <c r="AA1377" i="1"/>
  <c r="AA1376" i="1"/>
  <c r="AA1375" i="1"/>
  <c r="AA1374" i="1"/>
  <c r="AA1373" i="1"/>
  <c r="AA1372" i="1"/>
  <c r="AA1371" i="1"/>
  <c r="AA1370" i="1"/>
  <c r="AA1369" i="1"/>
  <c r="AA1368" i="1"/>
  <c r="AA1367" i="1"/>
  <c r="AA1366" i="1"/>
  <c r="AA1365" i="1"/>
  <c r="AA1364" i="1"/>
  <c r="AA1363" i="1"/>
  <c r="AA1362" i="1"/>
  <c r="AA1361" i="1"/>
  <c r="AA1360" i="1"/>
  <c r="AA1359" i="1"/>
  <c r="AA1358" i="1"/>
  <c r="AA1357" i="1"/>
  <c r="AA1356" i="1"/>
  <c r="AA1355" i="1"/>
  <c r="AA1354" i="1"/>
  <c r="AA1353" i="1"/>
  <c r="AA1352" i="1"/>
  <c r="AA1351" i="1"/>
  <c r="AA1350" i="1"/>
  <c r="AA1349" i="1"/>
  <c r="AA1348" i="1"/>
  <c r="AA1347" i="1"/>
  <c r="AA1346" i="1"/>
  <c r="AA1345" i="1"/>
  <c r="AA1344" i="1"/>
  <c r="AA1343" i="1"/>
  <c r="AA1342" i="1"/>
  <c r="AA1341" i="1"/>
  <c r="AA1340" i="1"/>
  <c r="AA1339" i="1"/>
  <c r="AA1338" i="1"/>
  <c r="AA1337" i="1"/>
  <c r="AA1336" i="1"/>
  <c r="AA1335" i="1"/>
  <c r="AA1334" i="1"/>
  <c r="AA1333" i="1"/>
  <c r="AA1332" i="1"/>
  <c r="AA1331" i="1"/>
  <c r="AA1330" i="1"/>
  <c r="AA1329" i="1"/>
  <c r="AA1328" i="1"/>
  <c r="AA1327" i="1"/>
  <c r="AA1326" i="1"/>
  <c r="AA1325" i="1"/>
  <c r="AA1324" i="1"/>
  <c r="AA1323" i="1"/>
  <c r="AA1322" i="1"/>
  <c r="AA1321" i="1"/>
  <c r="AA1320" i="1"/>
  <c r="AA1319" i="1"/>
  <c r="AA1318" i="1"/>
  <c r="AA1317" i="1"/>
  <c r="AA1316" i="1"/>
  <c r="AA1315" i="1"/>
  <c r="AA1314" i="1"/>
  <c r="AA1313" i="1"/>
  <c r="AA1312" i="1"/>
  <c r="AA1311" i="1"/>
  <c r="AA1310" i="1"/>
  <c r="AA1309" i="1"/>
  <c r="AA1308" i="1"/>
  <c r="AA1307" i="1"/>
  <c r="AA1306" i="1"/>
  <c r="AA1305" i="1"/>
  <c r="AA1304" i="1"/>
  <c r="AA1303" i="1"/>
  <c r="AA1302" i="1"/>
  <c r="AA1301" i="1"/>
  <c r="AA1300" i="1"/>
  <c r="AA1299" i="1"/>
  <c r="AA1298" i="1"/>
  <c r="AA1297" i="1"/>
  <c r="AA1296" i="1"/>
  <c r="AA1295" i="1"/>
  <c r="AA1294" i="1"/>
  <c r="AA1293" i="1"/>
  <c r="AA1292" i="1"/>
  <c r="AA1291" i="1"/>
  <c r="AA1290" i="1"/>
  <c r="AA1289" i="1"/>
  <c r="AA1288" i="1"/>
  <c r="AA1287" i="1"/>
  <c r="AA1286" i="1"/>
  <c r="AA1285" i="1"/>
  <c r="AA1284" i="1"/>
  <c r="AA1283" i="1"/>
  <c r="AA1282" i="1"/>
  <c r="AA1281" i="1"/>
  <c r="AA1280" i="1"/>
  <c r="AA1279" i="1"/>
  <c r="AA1278" i="1"/>
  <c r="AA1277" i="1"/>
  <c r="AA1276" i="1"/>
  <c r="AA1275" i="1"/>
  <c r="AA1274" i="1"/>
  <c r="AA1273" i="1"/>
  <c r="AA1272" i="1"/>
  <c r="AA1271" i="1"/>
  <c r="AA1270" i="1"/>
  <c r="AA1269" i="1"/>
  <c r="AA1268" i="1"/>
  <c r="AA1267" i="1"/>
  <c r="AA1266" i="1"/>
  <c r="AA1265" i="1"/>
  <c r="AA1264" i="1"/>
  <c r="AA1263" i="1"/>
  <c r="AA1262" i="1"/>
  <c r="AA1261" i="1"/>
  <c r="AA1260" i="1"/>
  <c r="AA1259" i="1"/>
  <c r="AA1258" i="1"/>
  <c r="AA1257" i="1"/>
  <c r="AA1256" i="1"/>
  <c r="AA1255" i="1"/>
  <c r="AA1254" i="1"/>
  <c r="AA1253" i="1"/>
  <c r="AA1252" i="1"/>
  <c r="AA1251" i="1"/>
  <c r="AA1250" i="1"/>
  <c r="AA1249" i="1"/>
  <c r="AA1248" i="1"/>
  <c r="AA1247" i="1"/>
  <c r="AA1246" i="1"/>
  <c r="AA1245" i="1"/>
  <c r="AA1244" i="1"/>
  <c r="AA1243" i="1"/>
  <c r="AA1242" i="1"/>
  <c r="AA1241" i="1"/>
  <c r="AA1240" i="1"/>
  <c r="AA1239" i="1"/>
  <c r="AA1238" i="1"/>
  <c r="AA1237" i="1"/>
  <c r="AA1236" i="1"/>
  <c r="AA1235" i="1"/>
  <c r="AA1234" i="1"/>
  <c r="AA1233" i="1"/>
  <c r="AA1232" i="1"/>
  <c r="AA1231" i="1"/>
  <c r="AA1230" i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7" i="1"/>
  <c r="AA1206" i="1"/>
  <c r="AA1205" i="1"/>
  <c r="AA1204" i="1"/>
  <c r="AA1203" i="1"/>
  <c r="AA1202" i="1"/>
  <c r="AA1201" i="1"/>
  <c r="AA1200" i="1"/>
  <c r="AA1199" i="1"/>
  <c r="AA1198" i="1"/>
  <c r="AA1197" i="1"/>
  <c r="AA1196" i="1"/>
  <c r="AA1195" i="1"/>
  <c r="AA1194" i="1"/>
  <c r="AA1193" i="1"/>
  <c r="AA1192" i="1"/>
  <c r="AA1191" i="1"/>
  <c r="AA1190" i="1"/>
  <c r="AA1189" i="1"/>
  <c r="AA1188" i="1"/>
  <c r="AA1187" i="1"/>
  <c r="AA1186" i="1"/>
  <c r="AA1185" i="1"/>
  <c r="AA1184" i="1"/>
  <c r="AA1183" i="1"/>
  <c r="AA1182" i="1"/>
  <c r="AA1181" i="1"/>
  <c r="AA1180" i="1"/>
  <c r="AA1179" i="1"/>
  <c r="AA1178" i="1"/>
  <c r="AA1177" i="1"/>
  <c r="AA1176" i="1"/>
  <c r="AA1175" i="1"/>
  <c r="AA1174" i="1"/>
  <c r="AA1173" i="1"/>
  <c r="AA1172" i="1"/>
  <c r="AA1171" i="1"/>
  <c r="AA1170" i="1"/>
  <c r="AA1169" i="1"/>
  <c r="AA1168" i="1"/>
  <c r="AA1167" i="1"/>
  <c r="AA1166" i="1"/>
  <c r="AA1165" i="1"/>
  <c r="AA1164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A1131" i="1"/>
  <c r="AA1130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6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A1062" i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4" i="1"/>
  <c r="AA3" i="1"/>
  <c r="Y2709" i="1"/>
  <c r="Y2708" i="1"/>
  <c r="Y2707" i="1"/>
  <c r="Y2706" i="1"/>
  <c r="Y2705" i="1"/>
  <c r="Y2704" i="1"/>
  <c r="Y2703" i="1"/>
  <c r="Y2702" i="1"/>
  <c r="Y2701" i="1"/>
  <c r="Y2700" i="1"/>
  <c r="Y2699" i="1"/>
  <c r="Y2698" i="1"/>
  <c r="Y2697" i="1"/>
  <c r="Y2696" i="1"/>
  <c r="Y2695" i="1"/>
  <c r="Y2694" i="1"/>
  <c r="Y2693" i="1"/>
  <c r="Y2692" i="1"/>
  <c r="Y2691" i="1"/>
  <c r="Y2690" i="1"/>
  <c r="Y2689" i="1"/>
  <c r="Y2688" i="1"/>
  <c r="Y2687" i="1"/>
  <c r="Y2686" i="1"/>
  <c r="Y2685" i="1"/>
  <c r="Y2684" i="1"/>
  <c r="Y2683" i="1"/>
  <c r="Y2682" i="1"/>
  <c r="Y2681" i="1"/>
  <c r="Y2680" i="1"/>
  <c r="Y2679" i="1"/>
  <c r="Y2678" i="1"/>
  <c r="Y2677" i="1"/>
  <c r="Y2676" i="1"/>
  <c r="Y2675" i="1"/>
  <c r="Y2674" i="1"/>
  <c r="Y2673" i="1"/>
  <c r="Y2672" i="1"/>
  <c r="Y2671" i="1"/>
  <c r="Y2670" i="1"/>
  <c r="Y2669" i="1"/>
  <c r="Y2668" i="1"/>
  <c r="Y2667" i="1"/>
  <c r="Y2666" i="1"/>
  <c r="Y2665" i="1"/>
  <c r="Y2664" i="1"/>
  <c r="Y2663" i="1"/>
  <c r="Y2662" i="1"/>
  <c r="Y2661" i="1"/>
  <c r="Y2660" i="1"/>
  <c r="Y2659" i="1"/>
  <c r="Y2658" i="1"/>
  <c r="Y2657" i="1"/>
  <c r="Y2656" i="1"/>
  <c r="Y2655" i="1"/>
  <c r="Y2654" i="1"/>
  <c r="Y2653" i="1"/>
  <c r="Y2652" i="1"/>
  <c r="Y2651" i="1"/>
  <c r="Y2650" i="1"/>
  <c r="Y2649" i="1"/>
  <c r="Y2648" i="1"/>
  <c r="Y2647" i="1"/>
  <c r="Y2646" i="1"/>
  <c r="Y2645" i="1"/>
  <c r="Y2644" i="1"/>
  <c r="Y2643" i="1"/>
  <c r="Y2642" i="1"/>
  <c r="Y2641" i="1"/>
  <c r="Y2640" i="1"/>
  <c r="Y2639" i="1"/>
  <c r="Y2638" i="1"/>
  <c r="Y2637" i="1"/>
  <c r="Y2636" i="1"/>
  <c r="Y2635" i="1"/>
  <c r="Y2634" i="1"/>
  <c r="Y2633" i="1"/>
  <c r="Y2632" i="1"/>
  <c r="Y2631" i="1"/>
  <c r="Y2630" i="1"/>
  <c r="Y2629" i="1"/>
  <c r="Y2628" i="1"/>
  <c r="Y2627" i="1"/>
  <c r="Y2625" i="1"/>
  <c r="Y2624" i="1"/>
  <c r="Y2623" i="1"/>
  <c r="Y2622" i="1"/>
  <c r="Y2621" i="1"/>
  <c r="Y2620" i="1"/>
  <c r="Y2619" i="1"/>
  <c r="Y2618" i="1"/>
  <c r="Y2617" i="1"/>
  <c r="Y2616" i="1"/>
  <c r="Y2615" i="1"/>
  <c r="Y2614" i="1"/>
  <c r="Y2613" i="1"/>
  <c r="Y2612" i="1"/>
  <c r="Y2611" i="1"/>
  <c r="Y2610" i="1"/>
  <c r="Y2609" i="1"/>
  <c r="Y2608" i="1"/>
  <c r="Y2607" i="1"/>
  <c r="Y2606" i="1"/>
  <c r="Y2605" i="1"/>
  <c r="Y2604" i="1"/>
  <c r="Y2603" i="1"/>
  <c r="Y2602" i="1"/>
  <c r="Y2601" i="1"/>
  <c r="Y2600" i="1"/>
  <c r="Y2599" i="1"/>
  <c r="Y2598" i="1"/>
  <c r="Y2597" i="1"/>
  <c r="Y2596" i="1"/>
  <c r="Y2595" i="1"/>
  <c r="Y2594" i="1"/>
  <c r="Y2593" i="1"/>
  <c r="Y2592" i="1"/>
  <c r="Y2591" i="1"/>
  <c r="Y2590" i="1"/>
  <c r="Y2589" i="1"/>
  <c r="Y2588" i="1"/>
  <c r="Y2587" i="1"/>
  <c r="Y2586" i="1"/>
  <c r="Y2585" i="1"/>
  <c r="Y2584" i="1"/>
  <c r="Y2583" i="1"/>
  <c r="Y2582" i="1"/>
  <c r="Y2581" i="1"/>
  <c r="Y2580" i="1"/>
  <c r="Y2579" i="1"/>
  <c r="Y2578" i="1"/>
  <c r="Y2577" i="1"/>
  <c r="Y2576" i="1"/>
  <c r="Y2575" i="1"/>
  <c r="Y2574" i="1"/>
  <c r="Y2573" i="1"/>
  <c r="Y2572" i="1"/>
  <c r="Y2571" i="1"/>
  <c r="Y2570" i="1"/>
  <c r="Y2569" i="1"/>
  <c r="Y2568" i="1"/>
  <c r="Y2567" i="1"/>
  <c r="Y2566" i="1"/>
  <c r="Y2565" i="1"/>
  <c r="Y2564" i="1"/>
  <c r="Y2563" i="1"/>
  <c r="Y2562" i="1"/>
  <c r="Y2561" i="1"/>
  <c r="Y2560" i="1"/>
  <c r="Y2559" i="1"/>
  <c r="Y2558" i="1"/>
  <c r="Y2557" i="1"/>
  <c r="Y2556" i="1"/>
  <c r="Y2555" i="1"/>
  <c r="Y2554" i="1"/>
  <c r="Y2553" i="1"/>
  <c r="Y2552" i="1"/>
  <c r="Y2551" i="1"/>
  <c r="Y2550" i="1"/>
  <c r="Y2549" i="1"/>
  <c r="Y2548" i="1"/>
  <c r="Y2547" i="1"/>
  <c r="Y2546" i="1"/>
  <c r="Y2545" i="1"/>
  <c r="Y2544" i="1"/>
  <c r="Y2543" i="1"/>
  <c r="Y2542" i="1"/>
  <c r="Y2541" i="1"/>
  <c r="Y2540" i="1"/>
  <c r="Y2539" i="1"/>
  <c r="Y2538" i="1"/>
  <c r="Y2537" i="1"/>
  <c r="Y2536" i="1"/>
  <c r="Y2535" i="1"/>
  <c r="Y2534" i="1"/>
  <c r="Y2533" i="1"/>
  <c r="Y2532" i="1"/>
  <c r="Y2531" i="1"/>
  <c r="Y2530" i="1"/>
  <c r="Y2529" i="1"/>
  <c r="Y2528" i="1"/>
  <c r="Y2527" i="1"/>
  <c r="Y2526" i="1"/>
  <c r="Y2525" i="1"/>
  <c r="Y2524" i="1"/>
  <c r="Y2523" i="1"/>
  <c r="Y2522" i="1"/>
  <c r="Y2521" i="1"/>
  <c r="Y2520" i="1"/>
  <c r="Y2519" i="1"/>
  <c r="Y2518" i="1"/>
  <c r="Y2517" i="1"/>
  <c r="Y2515" i="1"/>
  <c r="Y2514" i="1"/>
  <c r="Y2513" i="1"/>
  <c r="Y2512" i="1"/>
  <c r="Y2511" i="1"/>
  <c r="Y2510" i="1"/>
  <c r="Y2509" i="1"/>
  <c r="Y2508" i="1"/>
  <c r="Y2507" i="1"/>
  <c r="Y2506" i="1"/>
  <c r="Y2505" i="1"/>
  <c r="Y2504" i="1"/>
  <c r="Y2503" i="1"/>
  <c r="Y2502" i="1"/>
  <c r="Y2501" i="1"/>
  <c r="Y2500" i="1"/>
  <c r="Y2499" i="1"/>
  <c r="Y2498" i="1"/>
  <c r="Y2497" i="1"/>
  <c r="Y2496" i="1"/>
  <c r="Y2495" i="1"/>
  <c r="Y2494" i="1"/>
  <c r="Y2493" i="1"/>
  <c r="Y2492" i="1"/>
  <c r="Y2491" i="1"/>
  <c r="Y2490" i="1"/>
  <c r="Y2489" i="1"/>
  <c r="Y2488" i="1"/>
  <c r="Y2487" i="1"/>
  <c r="Y2486" i="1"/>
  <c r="Y2485" i="1"/>
  <c r="Y2484" i="1"/>
  <c r="Y2483" i="1"/>
  <c r="Y2482" i="1"/>
  <c r="Y2481" i="1"/>
  <c r="Y2480" i="1"/>
  <c r="Y2479" i="1"/>
  <c r="Y2478" i="1"/>
  <c r="Y2477" i="1"/>
  <c r="Y2476" i="1"/>
  <c r="Y2475" i="1"/>
  <c r="Y2474" i="1"/>
  <c r="Y2473" i="1"/>
  <c r="Y2472" i="1"/>
  <c r="Y2471" i="1"/>
  <c r="Y2470" i="1"/>
  <c r="Y2469" i="1"/>
  <c r="Y2468" i="1"/>
  <c r="Y2467" i="1"/>
  <c r="Y2466" i="1"/>
  <c r="Y2465" i="1"/>
  <c r="Y2464" i="1"/>
  <c r="Y2463" i="1"/>
  <c r="Y2462" i="1"/>
  <c r="Y2461" i="1"/>
  <c r="Y2460" i="1"/>
  <c r="Y2459" i="1"/>
  <c r="Y2458" i="1"/>
  <c r="Y2457" i="1"/>
  <c r="Y2456" i="1"/>
  <c r="Y2455" i="1"/>
  <c r="Y2454" i="1"/>
  <c r="Y2453" i="1"/>
  <c r="Y2452" i="1"/>
  <c r="Y2451" i="1"/>
  <c r="Y2450" i="1"/>
  <c r="Y2449" i="1"/>
  <c r="Y2448" i="1"/>
  <c r="Y2447" i="1"/>
  <c r="Y2446" i="1"/>
  <c r="Y2445" i="1"/>
  <c r="Y2444" i="1"/>
  <c r="Y2443" i="1"/>
  <c r="Y2442" i="1"/>
  <c r="Y2441" i="1"/>
  <c r="Y2440" i="1"/>
  <c r="Y2439" i="1"/>
  <c r="Y2438" i="1"/>
  <c r="Y2437" i="1"/>
  <c r="Y2436" i="1"/>
  <c r="Y2435" i="1"/>
  <c r="Y2434" i="1"/>
  <c r="Y2433" i="1"/>
  <c r="Y2432" i="1"/>
  <c r="Y2431" i="1"/>
  <c r="Y2430" i="1"/>
  <c r="Y2429" i="1"/>
  <c r="Y2428" i="1"/>
  <c r="Y2427" i="1"/>
  <c r="Y2426" i="1"/>
  <c r="Y2425" i="1"/>
  <c r="Y2424" i="1"/>
  <c r="Y2423" i="1"/>
  <c r="Y2422" i="1"/>
  <c r="Y2421" i="1"/>
  <c r="Y2420" i="1"/>
  <c r="Y2419" i="1"/>
  <c r="Y2418" i="1"/>
  <c r="Y2417" i="1"/>
  <c r="Y2416" i="1"/>
  <c r="Y2415" i="1"/>
  <c r="Y2414" i="1"/>
  <c r="Y2413" i="1"/>
  <c r="Y2412" i="1"/>
  <c r="Y2411" i="1"/>
  <c r="Y2410" i="1"/>
  <c r="Y2409" i="1"/>
  <c r="Y2408" i="1"/>
  <c r="Y2407" i="1"/>
  <c r="Y2406" i="1"/>
  <c r="Y2405" i="1"/>
  <c r="Y2404" i="1"/>
  <c r="Y2403" i="1"/>
  <c r="Y2402" i="1"/>
  <c r="Y2401" i="1"/>
  <c r="Y2400" i="1"/>
  <c r="Y2399" i="1"/>
  <c r="Y2398" i="1"/>
  <c r="Y2397" i="1"/>
  <c r="Y2396" i="1"/>
  <c r="Y2395" i="1"/>
  <c r="Y2394" i="1"/>
  <c r="Y2393" i="1"/>
  <c r="Y2392" i="1"/>
  <c r="Y2391" i="1"/>
  <c r="Y2390" i="1"/>
  <c r="Y2389" i="1"/>
  <c r="Y2388" i="1"/>
  <c r="Y2387" i="1"/>
  <c r="Y2386" i="1"/>
  <c r="Y2385" i="1"/>
  <c r="Y2384" i="1"/>
  <c r="Y2383" i="1"/>
  <c r="Y2382" i="1"/>
  <c r="Y2381" i="1"/>
  <c r="Y2380" i="1"/>
  <c r="Y2379" i="1"/>
  <c r="Y2378" i="1"/>
  <c r="Y2377" i="1"/>
  <c r="Y2376" i="1"/>
  <c r="Y2375" i="1"/>
  <c r="Y2374" i="1"/>
  <c r="Y2373" i="1"/>
  <c r="Y2372" i="1"/>
  <c r="Y2371" i="1"/>
  <c r="Y2370" i="1"/>
  <c r="Y2369" i="1"/>
  <c r="Y2368" i="1"/>
  <c r="Y2367" i="1"/>
  <c r="Y2366" i="1"/>
  <c r="Y2365" i="1"/>
  <c r="Y2364" i="1"/>
  <c r="Y2363" i="1"/>
  <c r="Y2362" i="1"/>
  <c r="Y2361" i="1"/>
  <c r="Y2360" i="1"/>
  <c r="Y2359" i="1"/>
  <c r="Y2358" i="1"/>
  <c r="Y2357" i="1"/>
  <c r="Y2356" i="1"/>
  <c r="Y2355" i="1"/>
  <c r="Y2354" i="1"/>
  <c r="Y2353" i="1"/>
  <c r="Y2352" i="1"/>
  <c r="Y2351" i="1"/>
  <c r="Y2350" i="1"/>
  <c r="Y2349" i="1"/>
  <c r="Y2348" i="1"/>
  <c r="Y2347" i="1"/>
  <c r="Y2346" i="1"/>
  <c r="Y2345" i="1"/>
  <c r="Y2344" i="1"/>
  <c r="Y2343" i="1"/>
  <c r="Y2342" i="1"/>
  <c r="Y2341" i="1"/>
  <c r="Y2340" i="1"/>
  <c r="Y2339" i="1"/>
  <c r="Y2338" i="1"/>
  <c r="Y2337" i="1"/>
  <c r="Y2336" i="1"/>
  <c r="Y2335" i="1"/>
  <c r="Y2334" i="1"/>
  <c r="Y2333" i="1"/>
  <c r="Y2332" i="1"/>
  <c r="Y2331" i="1"/>
  <c r="Y2330" i="1"/>
  <c r="Y2329" i="1"/>
  <c r="Y2328" i="1"/>
  <c r="Y2327" i="1"/>
  <c r="Y2326" i="1"/>
  <c r="Y2325" i="1"/>
  <c r="Y2324" i="1"/>
  <c r="Y2323" i="1"/>
  <c r="Y2322" i="1"/>
  <c r="Y2321" i="1"/>
  <c r="Y2320" i="1"/>
  <c r="Y2319" i="1"/>
  <c r="Y2318" i="1"/>
  <c r="Y2317" i="1"/>
  <c r="Y2316" i="1"/>
  <c r="Y2315" i="1"/>
  <c r="Y2314" i="1"/>
  <c r="Y2313" i="1"/>
  <c r="Y2312" i="1"/>
  <c r="Y2311" i="1"/>
  <c r="Y2310" i="1"/>
  <c r="Y2309" i="1"/>
  <c r="Y2308" i="1"/>
  <c r="Y2307" i="1"/>
  <c r="Y2306" i="1"/>
  <c r="Y2305" i="1"/>
  <c r="Y2304" i="1"/>
  <c r="Y2303" i="1"/>
  <c r="Y2302" i="1"/>
  <c r="Y2301" i="1"/>
  <c r="Y2300" i="1"/>
  <c r="Y2299" i="1"/>
  <c r="Y2298" i="1"/>
  <c r="Y2297" i="1"/>
  <c r="Y2296" i="1"/>
  <c r="Y2295" i="1"/>
  <c r="Y2294" i="1"/>
  <c r="Y2293" i="1"/>
  <c r="Y2292" i="1"/>
  <c r="Y2291" i="1"/>
  <c r="Y2290" i="1"/>
  <c r="Y2289" i="1"/>
  <c r="Y2288" i="1"/>
  <c r="Y2287" i="1"/>
  <c r="Y2286" i="1"/>
  <c r="Y2285" i="1"/>
  <c r="Y2284" i="1"/>
  <c r="Y2283" i="1"/>
  <c r="Y2282" i="1"/>
  <c r="Y2281" i="1"/>
  <c r="Y2280" i="1"/>
  <c r="Y2279" i="1"/>
  <c r="Y2278" i="1"/>
  <c r="Y2277" i="1"/>
  <c r="Y2276" i="1"/>
  <c r="Y2275" i="1"/>
  <c r="Y2274" i="1"/>
  <c r="Y2273" i="1"/>
  <c r="Y2272" i="1"/>
  <c r="Y2271" i="1"/>
  <c r="Y2270" i="1"/>
  <c r="Y2269" i="1"/>
  <c r="Y2268" i="1"/>
  <c r="Y2267" i="1"/>
  <c r="Y2266" i="1"/>
  <c r="Y2265" i="1"/>
  <c r="Y2264" i="1"/>
  <c r="Y2263" i="1"/>
  <c r="Y2262" i="1"/>
  <c r="Y2261" i="1"/>
  <c r="Y2260" i="1"/>
  <c r="Y2259" i="1"/>
  <c r="Y2258" i="1"/>
  <c r="Y2257" i="1"/>
  <c r="Y2256" i="1"/>
  <c r="Y2255" i="1"/>
  <c r="Y2254" i="1"/>
  <c r="Y2253" i="1"/>
  <c r="Y2252" i="1"/>
  <c r="Y2251" i="1"/>
  <c r="Y2250" i="1"/>
  <c r="Y2249" i="1"/>
  <c r="Y2248" i="1"/>
  <c r="Y2247" i="1"/>
  <c r="Y2246" i="1"/>
  <c r="Y2245" i="1"/>
  <c r="Y2244" i="1"/>
  <c r="Y2243" i="1"/>
  <c r="Y2242" i="1"/>
  <c r="Y2241" i="1"/>
  <c r="Y2240" i="1"/>
  <c r="Y2239" i="1"/>
  <c r="Y2238" i="1"/>
  <c r="Y2237" i="1"/>
  <c r="Y2236" i="1"/>
  <c r="Y2235" i="1"/>
  <c r="Y2234" i="1"/>
  <c r="Y2233" i="1"/>
  <c r="Y2232" i="1"/>
  <c r="Y2231" i="1"/>
  <c r="Y2230" i="1"/>
  <c r="Y2229" i="1"/>
  <c r="Y2228" i="1"/>
  <c r="Y2227" i="1"/>
  <c r="Y2226" i="1"/>
  <c r="Y2225" i="1"/>
  <c r="Y2224" i="1"/>
  <c r="Y2223" i="1"/>
  <c r="Y2222" i="1"/>
  <c r="Y2221" i="1"/>
  <c r="Y2220" i="1"/>
  <c r="Y2219" i="1"/>
  <c r="Y2218" i="1"/>
  <c r="Y2217" i="1"/>
  <c r="Y2216" i="1"/>
  <c r="Y2215" i="1"/>
  <c r="Y2214" i="1"/>
  <c r="Y2213" i="1"/>
  <c r="Y2212" i="1"/>
  <c r="Y2211" i="1"/>
  <c r="Y2210" i="1"/>
  <c r="Y2209" i="1"/>
  <c r="Y2208" i="1"/>
  <c r="Y2206" i="1"/>
  <c r="Y2205" i="1"/>
  <c r="Y2204" i="1"/>
  <c r="Y2203" i="1"/>
  <c r="Y2202" i="1"/>
  <c r="Y2201" i="1"/>
  <c r="Y2200" i="1"/>
  <c r="Y2199" i="1"/>
  <c r="Y2198" i="1"/>
  <c r="Y2197" i="1"/>
  <c r="Y2196" i="1"/>
  <c r="Y2195" i="1"/>
  <c r="Y2194" i="1"/>
  <c r="Y2193" i="1"/>
  <c r="Y2192" i="1"/>
  <c r="Y2191" i="1"/>
  <c r="Y2190" i="1"/>
  <c r="Y2189" i="1"/>
  <c r="Y2188" i="1"/>
  <c r="Y2187" i="1"/>
  <c r="Y2186" i="1"/>
  <c r="Y2185" i="1"/>
  <c r="Y2184" i="1"/>
  <c r="Y2183" i="1"/>
  <c r="Y2182" i="1"/>
  <c r="Y2181" i="1"/>
  <c r="Y2180" i="1"/>
  <c r="Y2179" i="1"/>
  <c r="Y2178" i="1"/>
  <c r="Y2177" i="1"/>
  <c r="Y2176" i="1"/>
  <c r="Y2175" i="1"/>
  <c r="Y2174" i="1"/>
  <c r="Y2173" i="1"/>
  <c r="Y2172" i="1"/>
  <c r="Y2171" i="1"/>
  <c r="Y2170" i="1"/>
  <c r="Y2169" i="1"/>
  <c r="Y2168" i="1"/>
  <c r="Y2167" i="1"/>
  <c r="Y2166" i="1"/>
  <c r="Y2165" i="1"/>
  <c r="Y2164" i="1"/>
  <c r="Y2163" i="1"/>
  <c r="Y2162" i="1"/>
  <c r="Y2161" i="1"/>
  <c r="Y2160" i="1"/>
  <c r="Y2159" i="1"/>
  <c r="Y2158" i="1"/>
  <c r="Y2157" i="1"/>
  <c r="Y2156" i="1"/>
  <c r="Y2155" i="1"/>
  <c r="Y2154" i="1"/>
  <c r="Y2153" i="1"/>
  <c r="Y2152" i="1"/>
  <c r="Y2151" i="1"/>
  <c r="Y2150" i="1"/>
  <c r="Y2149" i="1"/>
  <c r="Y2148" i="1"/>
  <c r="Y2147" i="1"/>
  <c r="Y2146" i="1"/>
  <c r="Y2145" i="1"/>
  <c r="Y2144" i="1"/>
  <c r="Y2143" i="1"/>
  <c r="Y2142" i="1"/>
  <c r="Y2141" i="1"/>
  <c r="Y2140" i="1"/>
  <c r="Y2139" i="1"/>
  <c r="Y2138" i="1"/>
  <c r="Y2137" i="1"/>
  <c r="Y2136" i="1"/>
  <c r="Y2135" i="1"/>
  <c r="Y2134" i="1"/>
  <c r="Y2133" i="1"/>
  <c r="Y2132" i="1"/>
  <c r="Y2131" i="1"/>
  <c r="Y2130" i="1"/>
  <c r="Y2129" i="1"/>
  <c r="Y2128" i="1"/>
  <c r="Y2127" i="1"/>
  <c r="Y2126" i="1"/>
  <c r="Y2125" i="1"/>
  <c r="Y2124" i="1"/>
  <c r="Y2123" i="1"/>
  <c r="Y2122" i="1"/>
  <c r="Y2121" i="1"/>
  <c r="Y2120" i="1"/>
  <c r="Y2119" i="1"/>
  <c r="Y2118" i="1"/>
  <c r="Y2117" i="1"/>
  <c r="Y2116" i="1"/>
  <c r="Y2115" i="1"/>
  <c r="Y2114" i="1"/>
  <c r="Y2113" i="1"/>
  <c r="Y2112" i="1"/>
  <c r="Y2111" i="1"/>
  <c r="Y2110" i="1"/>
  <c r="Y2109" i="1"/>
  <c r="Y2108" i="1"/>
  <c r="Y2107" i="1"/>
  <c r="Y2106" i="1"/>
  <c r="Y2105" i="1"/>
  <c r="Y2104" i="1"/>
  <c r="Y2103" i="1"/>
  <c r="Y2102" i="1"/>
  <c r="Y2101" i="1"/>
  <c r="Y2100" i="1"/>
  <c r="Y2099" i="1"/>
  <c r="Y2098" i="1"/>
  <c r="Y2097" i="1"/>
  <c r="Y2096" i="1"/>
  <c r="Y2095" i="1"/>
  <c r="Y2094" i="1"/>
  <c r="Y2093" i="1"/>
  <c r="Y2092" i="1"/>
  <c r="Y2091" i="1"/>
  <c r="Y2090" i="1"/>
  <c r="Y2089" i="1"/>
  <c r="Y2088" i="1"/>
  <c r="Y2087" i="1"/>
  <c r="Y2086" i="1"/>
  <c r="Y2085" i="1"/>
  <c r="Y2084" i="1"/>
  <c r="Y2083" i="1"/>
  <c r="Y2082" i="1"/>
  <c r="Y2081" i="1"/>
  <c r="Y2080" i="1"/>
  <c r="Y2079" i="1"/>
  <c r="Y2078" i="1"/>
  <c r="Y2077" i="1"/>
  <c r="Y2076" i="1"/>
  <c r="Y2075" i="1"/>
  <c r="Y2074" i="1"/>
  <c r="Y2073" i="1"/>
  <c r="Y2072" i="1"/>
  <c r="Y2071" i="1"/>
  <c r="Y2070" i="1"/>
  <c r="Y2069" i="1"/>
  <c r="Y2068" i="1"/>
  <c r="Y2067" i="1"/>
  <c r="Y2066" i="1"/>
  <c r="Y2065" i="1"/>
  <c r="Y2064" i="1"/>
  <c r="Y2063" i="1"/>
  <c r="Y2062" i="1"/>
  <c r="Y2061" i="1"/>
  <c r="Y2060" i="1"/>
  <c r="Y2059" i="1"/>
  <c r="Y2058" i="1"/>
  <c r="Y2057" i="1"/>
  <c r="Y2056" i="1"/>
  <c r="Y2055" i="1"/>
  <c r="Y2054" i="1"/>
  <c r="Y2053" i="1"/>
  <c r="Y2052" i="1"/>
  <c r="Y2051" i="1"/>
  <c r="Y2050" i="1"/>
  <c r="Y2049" i="1"/>
  <c r="Y2048" i="1"/>
  <c r="Y2047" i="1"/>
  <c r="Y2046" i="1"/>
  <c r="Y2045" i="1"/>
  <c r="Y2044" i="1"/>
  <c r="Y2043" i="1"/>
  <c r="Y2042" i="1"/>
  <c r="Y2041" i="1"/>
  <c r="Y2040" i="1"/>
  <c r="Y2039" i="1"/>
  <c r="Y2038" i="1"/>
  <c r="Y2037" i="1"/>
  <c r="Y2036" i="1"/>
  <c r="Y2035" i="1"/>
  <c r="Y2034" i="1"/>
  <c r="Y2033" i="1"/>
  <c r="Y2032" i="1"/>
  <c r="Y2031" i="1"/>
  <c r="Y2030" i="1"/>
  <c r="Y2029" i="1"/>
  <c r="Y2028" i="1"/>
  <c r="Y2027" i="1"/>
  <c r="Y2026" i="1"/>
  <c r="Y2025" i="1"/>
  <c r="Y2024" i="1"/>
  <c r="Y2023" i="1"/>
  <c r="Y2022" i="1"/>
  <c r="Y2021" i="1"/>
  <c r="Y2020" i="1"/>
  <c r="Y2019" i="1"/>
  <c r="Y2018" i="1"/>
  <c r="Y2017" i="1"/>
  <c r="Y2016" i="1"/>
  <c r="Y2015" i="1"/>
  <c r="Y2014" i="1"/>
  <c r="Y2013" i="1"/>
  <c r="Y2012" i="1"/>
  <c r="Y2011" i="1"/>
  <c r="Y2010" i="1"/>
  <c r="Y2009" i="1"/>
  <c r="Y2008" i="1"/>
  <c r="Y2007" i="1"/>
  <c r="Y2006" i="1"/>
  <c r="Y2005" i="1"/>
  <c r="Y2004" i="1"/>
  <c r="Y2003" i="1"/>
  <c r="Y2002" i="1"/>
  <c r="Y2001" i="1"/>
  <c r="Y2000" i="1"/>
  <c r="Y1999" i="1"/>
  <c r="Y1998" i="1"/>
  <c r="Y1997" i="1"/>
  <c r="Y1996" i="1"/>
  <c r="Y1995" i="1"/>
  <c r="Y1994" i="1"/>
  <c r="Y1993" i="1"/>
  <c r="Y1992" i="1"/>
  <c r="Y1991" i="1"/>
  <c r="Y1990" i="1"/>
  <c r="Y1989" i="1"/>
  <c r="Y1988" i="1"/>
  <c r="Y1987" i="1"/>
  <c r="Y1986" i="1"/>
  <c r="Y1985" i="1"/>
  <c r="Y1984" i="1"/>
  <c r="Y1983" i="1"/>
  <c r="Y1982" i="1"/>
  <c r="Y1981" i="1"/>
  <c r="Y1980" i="1"/>
  <c r="Y1979" i="1"/>
  <c r="Y1978" i="1"/>
  <c r="Y1977" i="1"/>
  <c r="Y1976" i="1"/>
  <c r="Y1975" i="1"/>
  <c r="Y1974" i="1"/>
  <c r="Y1973" i="1"/>
  <c r="Y1972" i="1"/>
  <c r="Y1971" i="1"/>
  <c r="Y1970" i="1"/>
  <c r="Y1969" i="1"/>
  <c r="Y1968" i="1"/>
  <c r="Y1967" i="1"/>
  <c r="Y1966" i="1"/>
  <c r="Y1965" i="1"/>
  <c r="Y1964" i="1"/>
  <c r="Y1963" i="1"/>
  <c r="Y1962" i="1"/>
  <c r="Y1961" i="1"/>
  <c r="Y1960" i="1"/>
  <c r="Y1959" i="1"/>
  <c r="Y1958" i="1"/>
  <c r="Y1957" i="1"/>
  <c r="Y1956" i="1"/>
  <c r="Y1955" i="1"/>
  <c r="Y1954" i="1"/>
  <c r="Y1953" i="1"/>
  <c r="Y1952" i="1"/>
  <c r="Y1951" i="1"/>
  <c r="Y1950" i="1"/>
  <c r="Y1949" i="1"/>
  <c r="Y1948" i="1"/>
  <c r="Y1947" i="1"/>
  <c r="Y1946" i="1"/>
  <c r="Y1945" i="1"/>
  <c r="Y1944" i="1"/>
  <c r="Y1943" i="1"/>
  <c r="Y1942" i="1"/>
  <c r="Y1941" i="1"/>
  <c r="Y1940" i="1"/>
  <c r="Y1939" i="1"/>
  <c r="Y1938" i="1"/>
  <c r="Y1937" i="1"/>
  <c r="Y1936" i="1"/>
  <c r="Y1935" i="1"/>
  <c r="Y1934" i="1"/>
  <c r="Y1933" i="1"/>
  <c r="Y1932" i="1"/>
  <c r="Y1931" i="1"/>
  <c r="Y1930" i="1"/>
  <c r="Y1929" i="1"/>
  <c r="Y1928" i="1"/>
  <c r="Y1927" i="1"/>
  <c r="Y1926" i="1"/>
  <c r="Y1925" i="1"/>
  <c r="Y1924" i="1"/>
  <c r="Y1923" i="1"/>
  <c r="Y1922" i="1"/>
  <c r="Y1921" i="1"/>
  <c r="Y1920" i="1"/>
  <c r="Y1919" i="1"/>
  <c r="Y1918" i="1"/>
  <c r="Y1917" i="1"/>
  <c r="Y1916" i="1"/>
  <c r="Y1915" i="1"/>
  <c r="Y1914" i="1"/>
  <c r="Y1913" i="1"/>
  <c r="Y1912" i="1"/>
  <c r="Y1911" i="1"/>
  <c r="Y1910" i="1"/>
  <c r="Y1909" i="1"/>
  <c r="Y1908" i="1"/>
  <c r="Y1907" i="1"/>
  <c r="Y1906" i="1"/>
  <c r="Y1905" i="1"/>
  <c r="Y1904" i="1"/>
  <c r="Y1903" i="1"/>
  <c r="Y1902" i="1"/>
  <c r="Y1901" i="1"/>
  <c r="Y1900" i="1"/>
  <c r="Y1899" i="1"/>
  <c r="Y1898" i="1"/>
  <c r="Y1897" i="1"/>
  <c r="Y1896" i="1"/>
  <c r="Y1895" i="1"/>
  <c r="Y1894" i="1"/>
  <c r="Y1893" i="1"/>
  <c r="Y1892" i="1"/>
  <c r="Y1891" i="1"/>
  <c r="Y1890" i="1"/>
  <c r="Y1889" i="1"/>
  <c r="Y1888" i="1"/>
  <c r="Y1887" i="1"/>
  <c r="Y1886" i="1"/>
  <c r="Y1885" i="1"/>
  <c r="Y1884" i="1"/>
  <c r="Y1883" i="1"/>
  <c r="Y1882" i="1"/>
  <c r="Y1881" i="1"/>
  <c r="Y1880" i="1"/>
  <c r="Y1879" i="1"/>
  <c r="Y1878" i="1"/>
  <c r="Y1877" i="1"/>
  <c r="Y1876" i="1"/>
  <c r="Y1875" i="1"/>
  <c r="Y1874" i="1"/>
  <c r="Y1873" i="1"/>
  <c r="Y1872" i="1"/>
  <c r="Y1871" i="1"/>
  <c r="Y1870" i="1"/>
  <c r="Y1869" i="1"/>
  <c r="Y1868" i="1"/>
  <c r="Y1867" i="1"/>
  <c r="Y1866" i="1"/>
  <c r="Y1865" i="1"/>
  <c r="Y1864" i="1"/>
  <c r="Y1863" i="1"/>
  <c r="Y1862" i="1"/>
  <c r="Y1861" i="1"/>
  <c r="Y1860" i="1"/>
  <c r="Y1859" i="1"/>
  <c r="Y1858" i="1"/>
  <c r="Y1857" i="1"/>
  <c r="Y1856" i="1"/>
  <c r="Y1855" i="1"/>
  <c r="Y1854" i="1"/>
  <c r="Y1853" i="1"/>
  <c r="Y1852" i="1"/>
  <c r="Y1851" i="1"/>
  <c r="Y1850" i="1"/>
  <c r="Y1849" i="1"/>
  <c r="Y1848" i="1"/>
  <c r="Y1847" i="1"/>
  <c r="Y1846" i="1"/>
  <c r="Y1845" i="1"/>
  <c r="Y1844" i="1"/>
  <c r="Y1843" i="1"/>
  <c r="Y1842" i="1"/>
  <c r="Y1841" i="1"/>
  <c r="Y1840" i="1"/>
  <c r="Y1839" i="1"/>
  <c r="Y1838" i="1"/>
  <c r="Y1837" i="1"/>
  <c r="Y1836" i="1"/>
  <c r="Y1835" i="1"/>
  <c r="Y1834" i="1"/>
  <c r="Y1833" i="1"/>
  <c r="Y1832" i="1"/>
  <c r="Y1831" i="1"/>
  <c r="Y1830" i="1"/>
  <c r="Y1829" i="1"/>
  <c r="Y1828" i="1"/>
  <c r="Y1827" i="1"/>
  <c r="Y1826" i="1"/>
  <c r="Y1825" i="1"/>
  <c r="Y1824" i="1"/>
  <c r="Y1823" i="1"/>
  <c r="Y1822" i="1"/>
  <c r="Y1821" i="1"/>
  <c r="Y1820" i="1"/>
  <c r="Y1819" i="1"/>
  <c r="Y1818" i="1"/>
  <c r="Y1817" i="1"/>
  <c r="Y1816" i="1"/>
  <c r="Y1815" i="1"/>
  <c r="Y1814" i="1"/>
  <c r="Y1813" i="1"/>
  <c r="Y1812" i="1"/>
  <c r="Y1811" i="1"/>
  <c r="Y1810" i="1"/>
  <c r="Y1809" i="1"/>
  <c r="Y1808" i="1"/>
  <c r="Y1807" i="1"/>
  <c r="Y1806" i="1"/>
  <c r="Y1805" i="1"/>
  <c r="Y1804" i="1"/>
  <c r="Y1803" i="1"/>
  <c r="Y1802" i="1"/>
  <c r="Y1801" i="1"/>
  <c r="Y1800" i="1"/>
  <c r="Y1799" i="1"/>
  <c r="Y1798" i="1"/>
  <c r="Y1797" i="1"/>
  <c r="Y1796" i="1"/>
  <c r="Y1795" i="1"/>
  <c r="Y1794" i="1"/>
  <c r="Y1793" i="1"/>
  <c r="Y1792" i="1"/>
  <c r="Y1791" i="1"/>
  <c r="Y1790" i="1"/>
  <c r="Y1789" i="1"/>
  <c r="Y1788" i="1"/>
  <c r="Y1787" i="1"/>
  <c r="Y1786" i="1"/>
  <c r="Y1785" i="1"/>
  <c r="Y1784" i="1"/>
  <c r="Y1783" i="1"/>
  <c r="Y1782" i="1"/>
  <c r="Y1781" i="1"/>
  <c r="Y1780" i="1"/>
  <c r="Y1779" i="1"/>
  <c r="Y1778" i="1"/>
  <c r="Y1777" i="1"/>
  <c r="Y1776" i="1"/>
  <c r="Y1775" i="1"/>
  <c r="Y1774" i="1"/>
  <c r="Y1773" i="1"/>
  <c r="Y1772" i="1"/>
  <c r="Y1771" i="1"/>
  <c r="Y1770" i="1"/>
  <c r="Y1769" i="1"/>
  <c r="Y1768" i="1"/>
  <c r="Y1767" i="1"/>
  <c r="Y1766" i="1"/>
  <c r="Y1765" i="1"/>
  <c r="Y1764" i="1"/>
  <c r="Y1763" i="1"/>
  <c r="Y1762" i="1"/>
  <c r="Y1761" i="1"/>
  <c r="Y1760" i="1"/>
  <c r="Y1759" i="1"/>
  <c r="Y1758" i="1"/>
  <c r="Y1757" i="1"/>
  <c r="Y1756" i="1"/>
  <c r="Y1755" i="1"/>
  <c r="Y1754" i="1"/>
  <c r="Y1753" i="1"/>
  <c r="Y1752" i="1"/>
  <c r="Y1751" i="1"/>
  <c r="Y1750" i="1"/>
  <c r="Y1749" i="1"/>
  <c r="Y1748" i="1"/>
  <c r="Y1747" i="1"/>
  <c r="Y1746" i="1"/>
  <c r="Y1745" i="1"/>
  <c r="Y1744" i="1"/>
  <c r="Y1743" i="1"/>
  <c r="Y1742" i="1"/>
  <c r="Y1741" i="1"/>
  <c r="Y1740" i="1"/>
  <c r="Y1739" i="1"/>
  <c r="Y1738" i="1"/>
  <c r="Y1737" i="1"/>
  <c r="Y1736" i="1"/>
  <c r="Y1735" i="1"/>
  <c r="Y1734" i="1"/>
  <c r="Y1733" i="1"/>
  <c r="Y1732" i="1"/>
  <c r="Y1731" i="1"/>
  <c r="Y1730" i="1"/>
  <c r="Y1729" i="1"/>
  <c r="Y1728" i="1"/>
  <c r="Y1727" i="1"/>
  <c r="Y1726" i="1"/>
  <c r="Y1725" i="1"/>
  <c r="Y1724" i="1"/>
  <c r="Y1723" i="1"/>
  <c r="Y1722" i="1"/>
  <c r="Y1721" i="1"/>
  <c r="Y1720" i="1"/>
  <c r="Y1719" i="1"/>
  <c r="Y1718" i="1"/>
  <c r="Y1717" i="1"/>
  <c r="Y1716" i="1"/>
  <c r="Y1715" i="1"/>
  <c r="Y1714" i="1"/>
  <c r="Y1713" i="1"/>
  <c r="Y1712" i="1"/>
  <c r="Y1711" i="1"/>
  <c r="Y1710" i="1"/>
  <c r="Y1709" i="1"/>
  <c r="Y1708" i="1"/>
  <c r="Y1707" i="1"/>
  <c r="Y1706" i="1"/>
  <c r="Y1705" i="1"/>
  <c r="Y1704" i="1"/>
  <c r="Y1703" i="1"/>
  <c r="Y1702" i="1"/>
  <c r="Y1701" i="1"/>
  <c r="Y1700" i="1"/>
  <c r="Y1699" i="1"/>
  <c r="Y1698" i="1"/>
  <c r="Y1697" i="1"/>
  <c r="Y1696" i="1"/>
  <c r="Y1695" i="1"/>
  <c r="Y1694" i="1"/>
  <c r="Y1693" i="1"/>
  <c r="Y1692" i="1"/>
  <c r="Y1691" i="1"/>
  <c r="Y1690" i="1"/>
  <c r="Y1689" i="1"/>
  <c r="Y1688" i="1"/>
  <c r="Y1687" i="1"/>
  <c r="Y1686" i="1"/>
  <c r="Y1685" i="1"/>
  <c r="Y1684" i="1"/>
  <c r="Y1683" i="1"/>
  <c r="Y1682" i="1"/>
  <c r="Y1681" i="1"/>
  <c r="Y1680" i="1"/>
  <c r="Y1679" i="1"/>
  <c r="Y1678" i="1"/>
  <c r="Y1677" i="1"/>
  <c r="Y1676" i="1"/>
  <c r="Y1675" i="1"/>
  <c r="Y1674" i="1"/>
  <c r="Y1673" i="1"/>
  <c r="Y1672" i="1"/>
  <c r="Y1671" i="1"/>
  <c r="Y1670" i="1"/>
  <c r="Y1669" i="1"/>
  <c r="Y1668" i="1"/>
  <c r="Y1667" i="1"/>
  <c r="Y1666" i="1"/>
  <c r="Y1665" i="1"/>
  <c r="Y1664" i="1"/>
  <c r="Y1663" i="1"/>
  <c r="Y1662" i="1"/>
  <c r="Y1661" i="1"/>
  <c r="Y1660" i="1"/>
  <c r="Y1659" i="1"/>
  <c r="Y1658" i="1"/>
  <c r="Y1657" i="1"/>
  <c r="Y1656" i="1"/>
  <c r="Y1655" i="1"/>
  <c r="Y1654" i="1"/>
  <c r="Y1653" i="1"/>
  <c r="Y1652" i="1"/>
  <c r="Y1651" i="1"/>
  <c r="Y1650" i="1"/>
  <c r="Y1649" i="1"/>
  <c r="Y1648" i="1"/>
  <c r="Y1647" i="1"/>
  <c r="Y1646" i="1"/>
  <c r="Y1645" i="1"/>
  <c r="Y1644" i="1"/>
  <c r="Y1643" i="1"/>
  <c r="Y1642" i="1"/>
  <c r="Y1641" i="1"/>
  <c r="Y1640" i="1"/>
  <c r="Y1639" i="1"/>
  <c r="Y1638" i="1"/>
  <c r="Y1637" i="1"/>
  <c r="Y1636" i="1"/>
  <c r="Y1635" i="1"/>
  <c r="Y1634" i="1"/>
  <c r="Y1633" i="1"/>
  <c r="Y1631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11" i="1"/>
  <c r="Y1610" i="1"/>
  <c r="Y1609" i="1"/>
  <c r="Y1608" i="1"/>
  <c r="Y1607" i="1"/>
  <c r="Y1606" i="1"/>
  <c r="Y1605" i="1"/>
  <c r="Y1604" i="1"/>
  <c r="Y1603" i="1"/>
  <c r="Y1602" i="1"/>
  <c r="Y1601" i="1"/>
  <c r="Y1600" i="1"/>
  <c r="Y1599" i="1"/>
  <c r="Y1598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4" i="1"/>
  <c r="Y1563" i="1"/>
  <c r="Y1562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4" i="1"/>
  <c r="Y3" i="1"/>
  <c r="W2709" i="1"/>
  <c r="W2708" i="1"/>
  <c r="W2707" i="1"/>
  <c r="W2706" i="1"/>
  <c r="W2705" i="1"/>
  <c r="W2704" i="1"/>
  <c r="W2703" i="1"/>
  <c r="W2702" i="1"/>
  <c r="W2701" i="1"/>
  <c r="W2700" i="1"/>
  <c r="W2699" i="1"/>
  <c r="W2698" i="1"/>
  <c r="W2697" i="1"/>
  <c r="W2696" i="1"/>
  <c r="W2695" i="1"/>
  <c r="W2694" i="1"/>
  <c r="W2693" i="1"/>
  <c r="W2692" i="1"/>
  <c r="W2691" i="1"/>
  <c r="W2690" i="1"/>
  <c r="W2689" i="1"/>
  <c r="W2688" i="1"/>
  <c r="W2687" i="1"/>
  <c r="W2686" i="1"/>
  <c r="W2685" i="1"/>
  <c r="W2684" i="1"/>
  <c r="W2683" i="1"/>
  <c r="W2682" i="1"/>
  <c r="W2681" i="1"/>
  <c r="W2680" i="1"/>
  <c r="W2679" i="1"/>
  <c r="W2678" i="1"/>
  <c r="W2677" i="1"/>
  <c r="W2676" i="1"/>
  <c r="W2675" i="1"/>
  <c r="W2674" i="1"/>
  <c r="W2673" i="1"/>
  <c r="W2672" i="1"/>
  <c r="W2671" i="1"/>
  <c r="W2670" i="1"/>
  <c r="W2669" i="1"/>
  <c r="W2668" i="1"/>
  <c r="W2667" i="1"/>
  <c r="W2666" i="1"/>
  <c r="W2665" i="1"/>
  <c r="W2664" i="1"/>
  <c r="W2663" i="1"/>
  <c r="W2662" i="1"/>
  <c r="W2661" i="1"/>
  <c r="W2660" i="1"/>
  <c r="W2659" i="1"/>
  <c r="W2658" i="1"/>
  <c r="W2657" i="1"/>
  <c r="W2656" i="1"/>
  <c r="W2655" i="1"/>
  <c r="W2654" i="1"/>
  <c r="W2653" i="1"/>
  <c r="W2652" i="1"/>
  <c r="W2651" i="1"/>
  <c r="W2650" i="1"/>
  <c r="W2649" i="1"/>
  <c r="W2648" i="1"/>
  <c r="W2647" i="1"/>
  <c r="W2646" i="1"/>
  <c r="W2645" i="1"/>
  <c r="W2644" i="1"/>
  <c r="W2643" i="1"/>
  <c r="W2642" i="1"/>
  <c r="W2641" i="1"/>
  <c r="W2640" i="1"/>
  <c r="W2639" i="1"/>
  <c r="W2638" i="1"/>
  <c r="W2637" i="1"/>
  <c r="W2636" i="1"/>
  <c r="W2635" i="1"/>
  <c r="W2634" i="1"/>
  <c r="W2633" i="1"/>
  <c r="W2632" i="1"/>
  <c r="W2631" i="1"/>
  <c r="W2630" i="1"/>
  <c r="W2629" i="1"/>
  <c r="W2628" i="1"/>
  <c r="W2627" i="1"/>
  <c r="W2625" i="1"/>
  <c r="W2624" i="1"/>
  <c r="W2623" i="1"/>
  <c r="W2622" i="1"/>
  <c r="W2621" i="1"/>
  <c r="W2620" i="1"/>
  <c r="W2619" i="1"/>
  <c r="W2618" i="1"/>
  <c r="W2617" i="1"/>
  <c r="W2616" i="1"/>
  <c r="W2615" i="1"/>
  <c r="W2614" i="1"/>
  <c r="W2613" i="1"/>
  <c r="W2612" i="1"/>
  <c r="W2611" i="1"/>
  <c r="W2610" i="1"/>
  <c r="W2609" i="1"/>
  <c r="W2608" i="1"/>
  <c r="W2607" i="1"/>
  <c r="W2606" i="1"/>
  <c r="W2605" i="1"/>
  <c r="W2604" i="1"/>
  <c r="W2603" i="1"/>
  <c r="W2602" i="1"/>
  <c r="W2601" i="1"/>
  <c r="W2600" i="1"/>
  <c r="W2599" i="1"/>
  <c r="W2598" i="1"/>
  <c r="W2597" i="1"/>
  <c r="W2596" i="1"/>
  <c r="W2595" i="1"/>
  <c r="W2594" i="1"/>
  <c r="W2593" i="1"/>
  <c r="W2592" i="1"/>
  <c r="W2591" i="1"/>
  <c r="W2590" i="1"/>
  <c r="W2589" i="1"/>
  <c r="W2588" i="1"/>
  <c r="W2587" i="1"/>
  <c r="W2586" i="1"/>
  <c r="W2585" i="1"/>
  <c r="W2584" i="1"/>
  <c r="W2583" i="1"/>
  <c r="W2582" i="1"/>
  <c r="W2581" i="1"/>
  <c r="W2580" i="1"/>
  <c r="W2579" i="1"/>
  <c r="W2578" i="1"/>
  <c r="W2577" i="1"/>
  <c r="W2576" i="1"/>
  <c r="W2575" i="1"/>
  <c r="W2574" i="1"/>
  <c r="W2573" i="1"/>
  <c r="W2572" i="1"/>
  <c r="W2571" i="1"/>
  <c r="W2570" i="1"/>
  <c r="W2569" i="1"/>
  <c r="W2568" i="1"/>
  <c r="W2567" i="1"/>
  <c r="W2566" i="1"/>
  <c r="W2565" i="1"/>
  <c r="W2564" i="1"/>
  <c r="W2563" i="1"/>
  <c r="W2562" i="1"/>
  <c r="W2561" i="1"/>
  <c r="W2560" i="1"/>
  <c r="W2559" i="1"/>
  <c r="W2558" i="1"/>
  <c r="W2557" i="1"/>
  <c r="W2556" i="1"/>
  <c r="W2555" i="1"/>
  <c r="W2554" i="1"/>
  <c r="W2553" i="1"/>
  <c r="W2552" i="1"/>
  <c r="W2551" i="1"/>
  <c r="W2550" i="1"/>
  <c r="W2549" i="1"/>
  <c r="W2548" i="1"/>
  <c r="W2547" i="1"/>
  <c r="W2546" i="1"/>
  <c r="W2545" i="1"/>
  <c r="W2544" i="1"/>
  <c r="W2543" i="1"/>
  <c r="W2542" i="1"/>
  <c r="W2541" i="1"/>
  <c r="W2540" i="1"/>
  <c r="W2539" i="1"/>
  <c r="W2538" i="1"/>
  <c r="W2537" i="1"/>
  <c r="W2536" i="1"/>
  <c r="W2535" i="1"/>
  <c r="W2534" i="1"/>
  <c r="W2533" i="1"/>
  <c r="W2532" i="1"/>
  <c r="W2531" i="1"/>
  <c r="W2530" i="1"/>
  <c r="W2529" i="1"/>
  <c r="W2528" i="1"/>
  <c r="W2527" i="1"/>
  <c r="W2526" i="1"/>
  <c r="W2525" i="1"/>
  <c r="W2524" i="1"/>
  <c r="W2523" i="1"/>
  <c r="W2522" i="1"/>
  <c r="W2521" i="1"/>
  <c r="W2520" i="1"/>
  <c r="W2519" i="1"/>
  <c r="W2518" i="1"/>
  <c r="W2517" i="1"/>
  <c r="W2515" i="1"/>
  <c r="W2514" i="1"/>
  <c r="W2513" i="1"/>
  <c r="W2512" i="1"/>
  <c r="W2511" i="1"/>
  <c r="W2510" i="1"/>
  <c r="W2509" i="1"/>
  <c r="W2508" i="1"/>
  <c r="W2507" i="1"/>
  <c r="W2506" i="1"/>
  <c r="W2505" i="1"/>
  <c r="W2504" i="1"/>
  <c r="W2503" i="1"/>
  <c r="W2502" i="1"/>
  <c r="W2501" i="1"/>
  <c r="W2500" i="1"/>
  <c r="W2499" i="1"/>
  <c r="W2498" i="1"/>
  <c r="W2497" i="1"/>
  <c r="W2496" i="1"/>
  <c r="W2495" i="1"/>
  <c r="W2494" i="1"/>
  <c r="W2493" i="1"/>
  <c r="W2492" i="1"/>
  <c r="W2491" i="1"/>
  <c r="W2490" i="1"/>
  <c r="W2489" i="1"/>
  <c r="W2488" i="1"/>
  <c r="W2487" i="1"/>
  <c r="W2486" i="1"/>
  <c r="W2485" i="1"/>
  <c r="W2484" i="1"/>
  <c r="W2483" i="1"/>
  <c r="W2482" i="1"/>
  <c r="W2481" i="1"/>
  <c r="W2480" i="1"/>
  <c r="W2479" i="1"/>
  <c r="W2478" i="1"/>
  <c r="W2477" i="1"/>
  <c r="W2476" i="1"/>
  <c r="W2475" i="1"/>
  <c r="W2474" i="1"/>
  <c r="W2473" i="1"/>
  <c r="W2472" i="1"/>
  <c r="W2471" i="1"/>
  <c r="W2470" i="1"/>
  <c r="W2469" i="1"/>
  <c r="W2468" i="1"/>
  <c r="W2467" i="1"/>
  <c r="W2466" i="1"/>
  <c r="W2465" i="1"/>
  <c r="W2464" i="1"/>
  <c r="W2463" i="1"/>
  <c r="W2462" i="1"/>
  <c r="W2461" i="1"/>
  <c r="W2460" i="1"/>
  <c r="W2459" i="1"/>
  <c r="W2458" i="1"/>
  <c r="W2457" i="1"/>
  <c r="W2456" i="1"/>
  <c r="W2455" i="1"/>
  <c r="W2454" i="1"/>
  <c r="W2453" i="1"/>
  <c r="W2452" i="1"/>
  <c r="W2451" i="1"/>
  <c r="W2450" i="1"/>
  <c r="W2449" i="1"/>
  <c r="W2448" i="1"/>
  <c r="W2447" i="1"/>
  <c r="W2446" i="1"/>
  <c r="W2445" i="1"/>
  <c r="W2444" i="1"/>
  <c r="W2443" i="1"/>
  <c r="W2442" i="1"/>
  <c r="W2441" i="1"/>
  <c r="W2440" i="1"/>
  <c r="W2439" i="1"/>
  <c r="W2438" i="1"/>
  <c r="W2437" i="1"/>
  <c r="W2436" i="1"/>
  <c r="W2435" i="1"/>
  <c r="W2434" i="1"/>
  <c r="W2433" i="1"/>
  <c r="W2432" i="1"/>
  <c r="W2431" i="1"/>
  <c r="W2430" i="1"/>
  <c r="W2429" i="1"/>
  <c r="W2428" i="1"/>
  <c r="W2427" i="1"/>
  <c r="W2426" i="1"/>
  <c r="W2425" i="1"/>
  <c r="W2424" i="1"/>
  <c r="W2423" i="1"/>
  <c r="W2422" i="1"/>
  <c r="W2421" i="1"/>
  <c r="W2420" i="1"/>
  <c r="W2419" i="1"/>
  <c r="W2418" i="1"/>
  <c r="W2417" i="1"/>
  <c r="W2416" i="1"/>
  <c r="W2415" i="1"/>
  <c r="W2414" i="1"/>
  <c r="W2413" i="1"/>
  <c r="W2412" i="1"/>
  <c r="W2411" i="1"/>
  <c r="W2410" i="1"/>
  <c r="W2409" i="1"/>
  <c r="W2408" i="1"/>
  <c r="W2407" i="1"/>
  <c r="W2406" i="1"/>
  <c r="W2405" i="1"/>
  <c r="W2404" i="1"/>
  <c r="W2403" i="1"/>
  <c r="W2402" i="1"/>
  <c r="W2401" i="1"/>
  <c r="W2400" i="1"/>
  <c r="W2399" i="1"/>
  <c r="W2398" i="1"/>
  <c r="W2397" i="1"/>
  <c r="W2396" i="1"/>
  <c r="W2395" i="1"/>
  <c r="W2394" i="1"/>
  <c r="W2393" i="1"/>
  <c r="W2392" i="1"/>
  <c r="W2391" i="1"/>
  <c r="W2390" i="1"/>
  <c r="W2389" i="1"/>
  <c r="W2388" i="1"/>
  <c r="W2387" i="1"/>
  <c r="W2386" i="1"/>
  <c r="W2385" i="1"/>
  <c r="W2384" i="1"/>
  <c r="W2383" i="1"/>
  <c r="W2382" i="1"/>
  <c r="W2381" i="1"/>
  <c r="W2380" i="1"/>
  <c r="W2379" i="1"/>
  <c r="W2378" i="1"/>
  <c r="W2377" i="1"/>
  <c r="W2376" i="1"/>
  <c r="W2375" i="1"/>
  <c r="W2374" i="1"/>
  <c r="W2373" i="1"/>
  <c r="W2372" i="1"/>
  <c r="W2371" i="1"/>
  <c r="W2370" i="1"/>
  <c r="W2369" i="1"/>
  <c r="W2368" i="1"/>
  <c r="W2367" i="1"/>
  <c r="W2366" i="1"/>
  <c r="W2365" i="1"/>
  <c r="W2364" i="1"/>
  <c r="W2363" i="1"/>
  <c r="W2362" i="1"/>
  <c r="W2361" i="1"/>
  <c r="W2360" i="1"/>
  <c r="W2359" i="1"/>
  <c r="W2358" i="1"/>
  <c r="W2357" i="1"/>
  <c r="W2356" i="1"/>
  <c r="W2355" i="1"/>
  <c r="W2354" i="1"/>
  <c r="W2353" i="1"/>
  <c r="W2352" i="1"/>
  <c r="W2351" i="1"/>
  <c r="W2350" i="1"/>
  <c r="W2349" i="1"/>
  <c r="W2348" i="1"/>
  <c r="W2347" i="1"/>
  <c r="W2346" i="1"/>
  <c r="W2345" i="1"/>
  <c r="W2344" i="1"/>
  <c r="W2343" i="1"/>
  <c r="W2342" i="1"/>
  <c r="W2341" i="1"/>
  <c r="W2340" i="1"/>
  <c r="W2339" i="1"/>
  <c r="W2338" i="1"/>
  <c r="W2337" i="1"/>
  <c r="W2336" i="1"/>
  <c r="W2335" i="1"/>
  <c r="W2334" i="1"/>
  <c r="W2333" i="1"/>
  <c r="W2332" i="1"/>
  <c r="W2331" i="1"/>
  <c r="W2330" i="1"/>
  <c r="W2329" i="1"/>
  <c r="W2328" i="1"/>
  <c r="W2327" i="1"/>
  <c r="W2326" i="1"/>
  <c r="W2325" i="1"/>
  <c r="W2324" i="1"/>
  <c r="W2323" i="1"/>
  <c r="W2322" i="1"/>
  <c r="W2321" i="1"/>
  <c r="W2320" i="1"/>
  <c r="W2319" i="1"/>
  <c r="W2318" i="1"/>
  <c r="W2317" i="1"/>
  <c r="W2316" i="1"/>
  <c r="W2315" i="1"/>
  <c r="W2314" i="1"/>
  <c r="W2313" i="1"/>
  <c r="W2312" i="1"/>
  <c r="W2311" i="1"/>
  <c r="W2310" i="1"/>
  <c r="W2309" i="1"/>
  <c r="W2308" i="1"/>
  <c r="W2307" i="1"/>
  <c r="W2306" i="1"/>
  <c r="W2305" i="1"/>
  <c r="W2304" i="1"/>
  <c r="W2303" i="1"/>
  <c r="W2302" i="1"/>
  <c r="W2301" i="1"/>
  <c r="W2300" i="1"/>
  <c r="W2299" i="1"/>
  <c r="W2298" i="1"/>
  <c r="W2297" i="1"/>
  <c r="W2296" i="1"/>
  <c r="W2295" i="1"/>
  <c r="W2294" i="1"/>
  <c r="W2293" i="1"/>
  <c r="W2292" i="1"/>
  <c r="W2291" i="1"/>
  <c r="W2290" i="1"/>
  <c r="W2289" i="1"/>
  <c r="W2288" i="1"/>
  <c r="W2287" i="1"/>
  <c r="W2286" i="1"/>
  <c r="W2285" i="1"/>
  <c r="W2284" i="1"/>
  <c r="W2283" i="1"/>
  <c r="W2282" i="1"/>
  <c r="W2281" i="1"/>
  <c r="W2280" i="1"/>
  <c r="W2279" i="1"/>
  <c r="W2278" i="1"/>
  <c r="W2277" i="1"/>
  <c r="W2276" i="1"/>
  <c r="W2275" i="1"/>
  <c r="W2274" i="1"/>
  <c r="W2273" i="1"/>
  <c r="W2272" i="1"/>
  <c r="W2271" i="1"/>
  <c r="W2270" i="1"/>
  <c r="W2269" i="1"/>
  <c r="W2268" i="1"/>
  <c r="W2267" i="1"/>
  <c r="W2266" i="1"/>
  <c r="W2265" i="1"/>
  <c r="W2264" i="1"/>
  <c r="W2263" i="1"/>
  <c r="W2262" i="1"/>
  <c r="W2261" i="1"/>
  <c r="W2260" i="1"/>
  <c r="W2259" i="1"/>
  <c r="W2258" i="1"/>
  <c r="W2257" i="1"/>
  <c r="W2256" i="1"/>
  <c r="W2255" i="1"/>
  <c r="W2254" i="1"/>
  <c r="W2253" i="1"/>
  <c r="W2252" i="1"/>
  <c r="W2251" i="1"/>
  <c r="W2250" i="1"/>
  <c r="W2249" i="1"/>
  <c r="W2248" i="1"/>
  <c r="W2247" i="1"/>
  <c r="W2246" i="1"/>
  <c r="W2245" i="1"/>
  <c r="W2244" i="1"/>
  <c r="W2243" i="1"/>
  <c r="W2242" i="1"/>
  <c r="W2241" i="1"/>
  <c r="W2240" i="1"/>
  <c r="W2239" i="1"/>
  <c r="W2238" i="1"/>
  <c r="W2237" i="1"/>
  <c r="W2236" i="1"/>
  <c r="W2235" i="1"/>
  <c r="W2234" i="1"/>
  <c r="W2233" i="1"/>
  <c r="W2232" i="1"/>
  <c r="W2231" i="1"/>
  <c r="W2230" i="1"/>
  <c r="W2229" i="1"/>
  <c r="W2228" i="1"/>
  <c r="W2227" i="1"/>
  <c r="W2226" i="1"/>
  <c r="W2225" i="1"/>
  <c r="W2224" i="1"/>
  <c r="W2223" i="1"/>
  <c r="W2222" i="1"/>
  <c r="W2221" i="1"/>
  <c r="W2220" i="1"/>
  <c r="W2219" i="1"/>
  <c r="W2218" i="1"/>
  <c r="W2217" i="1"/>
  <c r="W2216" i="1"/>
  <c r="W2215" i="1"/>
  <c r="W2214" i="1"/>
  <c r="W2213" i="1"/>
  <c r="W2212" i="1"/>
  <c r="W2211" i="1"/>
  <c r="W2210" i="1"/>
  <c r="W2209" i="1"/>
  <c r="W2208" i="1"/>
  <c r="W2206" i="1"/>
  <c r="W2205" i="1"/>
  <c r="W2204" i="1"/>
  <c r="W2203" i="1"/>
  <c r="W2202" i="1"/>
  <c r="W2201" i="1"/>
  <c r="W2200" i="1"/>
  <c r="W2199" i="1"/>
  <c r="W2198" i="1"/>
  <c r="W2197" i="1"/>
  <c r="W2196" i="1"/>
  <c r="W2195" i="1"/>
  <c r="W2194" i="1"/>
  <c r="W2193" i="1"/>
  <c r="W2192" i="1"/>
  <c r="W2191" i="1"/>
  <c r="W2190" i="1"/>
  <c r="W2189" i="1"/>
  <c r="W2188" i="1"/>
  <c r="W2187" i="1"/>
  <c r="W2186" i="1"/>
  <c r="W2185" i="1"/>
  <c r="W2184" i="1"/>
  <c r="W2183" i="1"/>
  <c r="W2182" i="1"/>
  <c r="W2181" i="1"/>
  <c r="W2180" i="1"/>
  <c r="W2179" i="1"/>
  <c r="W2178" i="1"/>
  <c r="W2177" i="1"/>
  <c r="W2176" i="1"/>
  <c r="W2175" i="1"/>
  <c r="W2174" i="1"/>
  <c r="W2173" i="1"/>
  <c r="W2172" i="1"/>
  <c r="W2171" i="1"/>
  <c r="W2170" i="1"/>
  <c r="W2169" i="1"/>
  <c r="W2168" i="1"/>
  <c r="W2167" i="1"/>
  <c r="W2166" i="1"/>
  <c r="W2165" i="1"/>
  <c r="W2164" i="1"/>
  <c r="W2163" i="1"/>
  <c r="W2162" i="1"/>
  <c r="W2161" i="1"/>
  <c r="W2160" i="1"/>
  <c r="W2159" i="1"/>
  <c r="W2158" i="1"/>
  <c r="W2157" i="1"/>
  <c r="W2156" i="1"/>
  <c r="W2155" i="1"/>
  <c r="W2154" i="1"/>
  <c r="W2153" i="1"/>
  <c r="W2152" i="1"/>
  <c r="W2151" i="1"/>
  <c r="W2150" i="1"/>
  <c r="W2149" i="1"/>
  <c r="W2148" i="1"/>
  <c r="W2147" i="1"/>
  <c r="W2146" i="1"/>
  <c r="W2145" i="1"/>
  <c r="W2144" i="1"/>
  <c r="W2143" i="1"/>
  <c r="W2142" i="1"/>
  <c r="W2141" i="1"/>
  <c r="W2140" i="1"/>
  <c r="W2139" i="1"/>
  <c r="W2138" i="1"/>
  <c r="W2137" i="1"/>
  <c r="W2136" i="1"/>
  <c r="W2135" i="1"/>
  <c r="W2134" i="1"/>
  <c r="W2133" i="1"/>
  <c r="W2132" i="1"/>
  <c r="W2131" i="1"/>
  <c r="W2130" i="1"/>
  <c r="W2129" i="1"/>
  <c r="W2128" i="1"/>
  <c r="W2127" i="1"/>
  <c r="W2126" i="1"/>
  <c r="W2125" i="1"/>
  <c r="W2124" i="1"/>
  <c r="W2123" i="1"/>
  <c r="W2122" i="1"/>
  <c r="W2121" i="1"/>
  <c r="W2120" i="1"/>
  <c r="W2119" i="1"/>
  <c r="W2118" i="1"/>
  <c r="W2117" i="1"/>
  <c r="W2116" i="1"/>
  <c r="W2115" i="1"/>
  <c r="W2114" i="1"/>
  <c r="W2113" i="1"/>
  <c r="W2112" i="1"/>
  <c r="W2111" i="1"/>
  <c r="W2110" i="1"/>
  <c r="W2109" i="1"/>
  <c r="W2108" i="1"/>
  <c r="W2107" i="1"/>
  <c r="W2106" i="1"/>
  <c r="W2105" i="1"/>
  <c r="W2104" i="1"/>
  <c r="W2103" i="1"/>
  <c r="W2102" i="1"/>
  <c r="W2101" i="1"/>
  <c r="W2100" i="1"/>
  <c r="W2099" i="1"/>
  <c r="W2098" i="1"/>
  <c r="W2097" i="1"/>
  <c r="W2096" i="1"/>
  <c r="W2095" i="1"/>
  <c r="W2094" i="1"/>
  <c r="W2093" i="1"/>
  <c r="W2092" i="1"/>
  <c r="W2091" i="1"/>
  <c r="W2090" i="1"/>
  <c r="W2089" i="1"/>
  <c r="W2088" i="1"/>
  <c r="W2087" i="1"/>
  <c r="W2086" i="1"/>
  <c r="W2085" i="1"/>
  <c r="W2084" i="1"/>
  <c r="W2083" i="1"/>
  <c r="W2082" i="1"/>
  <c r="W2081" i="1"/>
  <c r="W2080" i="1"/>
  <c r="W2079" i="1"/>
  <c r="W2078" i="1"/>
  <c r="W2077" i="1"/>
  <c r="W2076" i="1"/>
  <c r="W2075" i="1"/>
  <c r="W2074" i="1"/>
  <c r="W2073" i="1"/>
  <c r="W2072" i="1"/>
  <c r="W2071" i="1"/>
  <c r="W2070" i="1"/>
  <c r="W2069" i="1"/>
  <c r="W2068" i="1"/>
  <c r="W2067" i="1"/>
  <c r="W2066" i="1"/>
  <c r="W2065" i="1"/>
  <c r="W2064" i="1"/>
  <c r="W2063" i="1"/>
  <c r="W2062" i="1"/>
  <c r="W2061" i="1"/>
  <c r="W2060" i="1"/>
  <c r="W2059" i="1"/>
  <c r="W2058" i="1"/>
  <c r="W2057" i="1"/>
  <c r="W2056" i="1"/>
  <c r="W2055" i="1"/>
  <c r="W2054" i="1"/>
  <c r="W2053" i="1"/>
  <c r="W2052" i="1"/>
  <c r="W2051" i="1"/>
  <c r="W2050" i="1"/>
  <c r="W2049" i="1"/>
  <c r="W2048" i="1"/>
  <c r="W2047" i="1"/>
  <c r="W2046" i="1"/>
  <c r="W2045" i="1"/>
  <c r="W2044" i="1"/>
  <c r="W2043" i="1"/>
  <c r="W2042" i="1"/>
  <c r="W2041" i="1"/>
  <c r="W2040" i="1"/>
  <c r="W2039" i="1"/>
  <c r="W2038" i="1"/>
  <c r="W2037" i="1"/>
  <c r="W2036" i="1"/>
  <c r="W2035" i="1"/>
  <c r="W2034" i="1"/>
  <c r="W2033" i="1"/>
  <c r="W2032" i="1"/>
  <c r="W2031" i="1"/>
  <c r="W2030" i="1"/>
  <c r="W2029" i="1"/>
  <c r="W2028" i="1"/>
  <c r="W2027" i="1"/>
  <c r="W2026" i="1"/>
  <c r="W2025" i="1"/>
  <c r="W2024" i="1"/>
  <c r="W2023" i="1"/>
  <c r="W2022" i="1"/>
  <c r="W2021" i="1"/>
  <c r="W2020" i="1"/>
  <c r="W2019" i="1"/>
  <c r="W2018" i="1"/>
  <c r="W2017" i="1"/>
  <c r="W2016" i="1"/>
  <c r="W2015" i="1"/>
  <c r="W2014" i="1"/>
  <c r="W2013" i="1"/>
  <c r="W2012" i="1"/>
  <c r="W2011" i="1"/>
  <c r="W2010" i="1"/>
  <c r="W2009" i="1"/>
  <c r="W2008" i="1"/>
  <c r="W2007" i="1"/>
  <c r="W2006" i="1"/>
  <c r="W2005" i="1"/>
  <c r="W2004" i="1"/>
  <c r="W2003" i="1"/>
  <c r="W2002" i="1"/>
  <c r="W2001" i="1"/>
  <c r="W2000" i="1"/>
  <c r="W1999" i="1"/>
  <c r="W1998" i="1"/>
  <c r="W1997" i="1"/>
  <c r="W1996" i="1"/>
  <c r="W1995" i="1"/>
  <c r="W1994" i="1"/>
  <c r="W1993" i="1"/>
  <c r="W1992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W1976" i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W1960" i="1"/>
  <c r="W1959" i="1"/>
  <c r="W1958" i="1"/>
  <c r="W1957" i="1"/>
  <c r="W1956" i="1"/>
  <c r="W1955" i="1"/>
  <c r="W1954" i="1"/>
  <c r="W1953" i="1"/>
  <c r="W1952" i="1"/>
  <c r="W1951" i="1"/>
  <c r="W1950" i="1"/>
  <c r="W1949" i="1"/>
  <c r="W1948" i="1"/>
  <c r="W1947" i="1"/>
  <c r="W1946" i="1"/>
  <c r="W1945" i="1"/>
  <c r="W1944" i="1"/>
  <c r="W1943" i="1"/>
  <c r="W1942" i="1"/>
  <c r="W1941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W1912" i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W1896" i="1"/>
  <c r="W1895" i="1"/>
  <c r="W1894" i="1"/>
  <c r="W1893" i="1"/>
  <c r="W1892" i="1"/>
  <c r="W1891" i="1"/>
  <c r="W1890" i="1"/>
  <c r="W1889" i="1"/>
  <c r="W1888" i="1"/>
  <c r="W1887" i="1"/>
  <c r="W1886" i="1"/>
  <c r="W1885" i="1"/>
  <c r="W1884" i="1"/>
  <c r="W1883" i="1"/>
  <c r="W1882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4" i="1"/>
  <c r="W3" i="1"/>
  <c r="U2709" i="1"/>
  <c r="U2708" i="1"/>
  <c r="U2707" i="1"/>
  <c r="U2706" i="1"/>
  <c r="U2705" i="1"/>
  <c r="U2704" i="1"/>
  <c r="U2703" i="1"/>
  <c r="U2702" i="1"/>
  <c r="U2701" i="1"/>
  <c r="U2700" i="1"/>
  <c r="U2699" i="1"/>
  <c r="U2698" i="1"/>
  <c r="U2697" i="1"/>
  <c r="U2696" i="1"/>
  <c r="U2695" i="1"/>
  <c r="U2694" i="1"/>
  <c r="U2693" i="1"/>
  <c r="U2692" i="1"/>
  <c r="U2691" i="1"/>
  <c r="U2690" i="1"/>
  <c r="U2689" i="1"/>
  <c r="U2688" i="1"/>
  <c r="U2687" i="1"/>
  <c r="U2686" i="1"/>
  <c r="U2685" i="1"/>
  <c r="U2684" i="1"/>
  <c r="U2683" i="1"/>
  <c r="U2682" i="1"/>
  <c r="U2681" i="1"/>
  <c r="U2680" i="1"/>
  <c r="U2679" i="1"/>
  <c r="U2678" i="1"/>
  <c r="U2677" i="1"/>
  <c r="U2676" i="1"/>
  <c r="U2675" i="1"/>
  <c r="U2674" i="1"/>
  <c r="U2673" i="1"/>
  <c r="U2672" i="1"/>
  <c r="U2671" i="1"/>
  <c r="U2670" i="1"/>
  <c r="U2669" i="1"/>
  <c r="U2668" i="1"/>
  <c r="U2667" i="1"/>
  <c r="U2666" i="1"/>
  <c r="U2665" i="1"/>
  <c r="U2664" i="1"/>
  <c r="U2663" i="1"/>
  <c r="U2662" i="1"/>
  <c r="U2661" i="1"/>
  <c r="U2660" i="1"/>
  <c r="U2659" i="1"/>
  <c r="U2658" i="1"/>
  <c r="U2657" i="1"/>
  <c r="U2656" i="1"/>
  <c r="U2655" i="1"/>
  <c r="U2654" i="1"/>
  <c r="U2653" i="1"/>
  <c r="U2652" i="1"/>
  <c r="U2651" i="1"/>
  <c r="U2650" i="1"/>
  <c r="U2649" i="1"/>
  <c r="U2648" i="1"/>
  <c r="U2647" i="1"/>
  <c r="U2646" i="1"/>
  <c r="U2645" i="1"/>
  <c r="U2644" i="1"/>
  <c r="U2643" i="1"/>
  <c r="U2642" i="1"/>
  <c r="U2641" i="1"/>
  <c r="U2640" i="1"/>
  <c r="U2639" i="1"/>
  <c r="U2638" i="1"/>
  <c r="U2637" i="1"/>
  <c r="U2636" i="1"/>
  <c r="U2635" i="1"/>
  <c r="U2634" i="1"/>
  <c r="U2633" i="1"/>
  <c r="U2632" i="1"/>
  <c r="U2631" i="1"/>
  <c r="U2630" i="1"/>
  <c r="U2629" i="1"/>
  <c r="U2628" i="1"/>
  <c r="U2627" i="1"/>
  <c r="U2625" i="1"/>
  <c r="U2624" i="1"/>
  <c r="U2623" i="1"/>
  <c r="U2622" i="1"/>
  <c r="U2621" i="1"/>
  <c r="U2620" i="1"/>
  <c r="U2619" i="1"/>
  <c r="U2618" i="1"/>
  <c r="U2617" i="1"/>
  <c r="U2616" i="1"/>
  <c r="U2615" i="1"/>
  <c r="U2614" i="1"/>
  <c r="U2613" i="1"/>
  <c r="U2612" i="1"/>
  <c r="U2611" i="1"/>
  <c r="U2610" i="1"/>
  <c r="U2609" i="1"/>
  <c r="U2608" i="1"/>
  <c r="U2607" i="1"/>
  <c r="U2606" i="1"/>
  <c r="U2605" i="1"/>
  <c r="U2604" i="1"/>
  <c r="U2603" i="1"/>
  <c r="U2602" i="1"/>
  <c r="U2601" i="1"/>
  <c r="U2600" i="1"/>
  <c r="U2599" i="1"/>
  <c r="U2598" i="1"/>
  <c r="U2597" i="1"/>
  <c r="U2596" i="1"/>
  <c r="U2595" i="1"/>
  <c r="U2594" i="1"/>
  <c r="U2593" i="1"/>
  <c r="U2592" i="1"/>
  <c r="U2591" i="1"/>
  <c r="U2590" i="1"/>
  <c r="U2589" i="1"/>
  <c r="U2588" i="1"/>
  <c r="U2587" i="1"/>
  <c r="U2586" i="1"/>
  <c r="U2585" i="1"/>
  <c r="U2584" i="1"/>
  <c r="U2583" i="1"/>
  <c r="U2582" i="1"/>
  <c r="U2581" i="1"/>
  <c r="U2580" i="1"/>
  <c r="U2579" i="1"/>
  <c r="U2578" i="1"/>
  <c r="U2577" i="1"/>
  <c r="U2576" i="1"/>
  <c r="U2575" i="1"/>
  <c r="U2574" i="1"/>
  <c r="U2573" i="1"/>
  <c r="U2572" i="1"/>
  <c r="U2571" i="1"/>
  <c r="U2570" i="1"/>
  <c r="U2569" i="1"/>
  <c r="U2568" i="1"/>
  <c r="U2567" i="1"/>
  <c r="U2566" i="1"/>
  <c r="U2565" i="1"/>
  <c r="U2564" i="1"/>
  <c r="U2563" i="1"/>
  <c r="U2562" i="1"/>
  <c r="U2561" i="1"/>
  <c r="U2560" i="1"/>
  <c r="U2559" i="1"/>
  <c r="U2558" i="1"/>
  <c r="U2557" i="1"/>
  <c r="U2556" i="1"/>
  <c r="U2555" i="1"/>
  <c r="U2554" i="1"/>
  <c r="U2553" i="1"/>
  <c r="U2552" i="1"/>
  <c r="U2551" i="1"/>
  <c r="U2550" i="1"/>
  <c r="U2549" i="1"/>
  <c r="U2548" i="1"/>
  <c r="U2547" i="1"/>
  <c r="U2546" i="1"/>
  <c r="U2545" i="1"/>
  <c r="U2544" i="1"/>
  <c r="U2543" i="1"/>
  <c r="U2542" i="1"/>
  <c r="U2541" i="1"/>
  <c r="U2540" i="1"/>
  <c r="U2539" i="1"/>
  <c r="U2538" i="1"/>
  <c r="U2537" i="1"/>
  <c r="U2536" i="1"/>
  <c r="U2535" i="1"/>
  <c r="U2534" i="1"/>
  <c r="U2533" i="1"/>
  <c r="U2532" i="1"/>
  <c r="U2531" i="1"/>
  <c r="U2530" i="1"/>
  <c r="U2529" i="1"/>
  <c r="U2528" i="1"/>
  <c r="U2527" i="1"/>
  <c r="U2526" i="1"/>
  <c r="U2525" i="1"/>
  <c r="U2524" i="1"/>
  <c r="U2523" i="1"/>
  <c r="U2522" i="1"/>
  <c r="U2521" i="1"/>
  <c r="U2520" i="1"/>
  <c r="U2519" i="1"/>
  <c r="U2518" i="1"/>
  <c r="U2517" i="1"/>
  <c r="U2515" i="1"/>
  <c r="U2514" i="1"/>
  <c r="U2513" i="1"/>
  <c r="U2512" i="1"/>
  <c r="U2511" i="1"/>
  <c r="U2510" i="1"/>
  <c r="U2509" i="1"/>
  <c r="U2508" i="1"/>
  <c r="U2507" i="1"/>
  <c r="U2506" i="1"/>
  <c r="U2505" i="1"/>
  <c r="U2504" i="1"/>
  <c r="U2503" i="1"/>
  <c r="U2502" i="1"/>
  <c r="U2501" i="1"/>
  <c r="U2500" i="1"/>
  <c r="U2499" i="1"/>
  <c r="U2498" i="1"/>
  <c r="U2497" i="1"/>
  <c r="U2496" i="1"/>
  <c r="U2495" i="1"/>
  <c r="U2494" i="1"/>
  <c r="U2493" i="1"/>
  <c r="U2492" i="1"/>
  <c r="U2491" i="1"/>
  <c r="U2490" i="1"/>
  <c r="U2489" i="1"/>
  <c r="U2488" i="1"/>
  <c r="U2487" i="1"/>
  <c r="U2486" i="1"/>
  <c r="U2485" i="1"/>
  <c r="U2484" i="1"/>
  <c r="U2483" i="1"/>
  <c r="U2482" i="1"/>
  <c r="U2481" i="1"/>
  <c r="U2480" i="1"/>
  <c r="U2479" i="1"/>
  <c r="U2478" i="1"/>
  <c r="U2477" i="1"/>
  <c r="U2476" i="1"/>
  <c r="U2475" i="1"/>
  <c r="U2474" i="1"/>
  <c r="U2473" i="1"/>
  <c r="U2472" i="1"/>
  <c r="U2471" i="1"/>
  <c r="U2470" i="1"/>
  <c r="U2469" i="1"/>
  <c r="U2468" i="1"/>
  <c r="U2467" i="1"/>
  <c r="U2466" i="1"/>
  <c r="U2465" i="1"/>
  <c r="U2464" i="1"/>
  <c r="U2463" i="1"/>
  <c r="U2462" i="1"/>
  <c r="U2461" i="1"/>
  <c r="U2460" i="1"/>
  <c r="U2459" i="1"/>
  <c r="U2458" i="1"/>
  <c r="U2457" i="1"/>
  <c r="U2456" i="1"/>
  <c r="U2455" i="1"/>
  <c r="U2454" i="1"/>
  <c r="U2453" i="1"/>
  <c r="U2452" i="1"/>
  <c r="U2451" i="1"/>
  <c r="U2450" i="1"/>
  <c r="U2449" i="1"/>
  <c r="U2448" i="1"/>
  <c r="U2447" i="1"/>
  <c r="U2446" i="1"/>
  <c r="U2445" i="1"/>
  <c r="U2444" i="1"/>
  <c r="U2443" i="1"/>
  <c r="U2442" i="1"/>
  <c r="U2441" i="1"/>
  <c r="U2440" i="1"/>
  <c r="U2439" i="1"/>
  <c r="U2438" i="1"/>
  <c r="U2437" i="1"/>
  <c r="U2436" i="1"/>
  <c r="U2435" i="1"/>
  <c r="U2434" i="1"/>
  <c r="U2433" i="1"/>
  <c r="U2432" i="1"/>
  <c r="U2431" i="1"/>
  <c r="U2430" i="1"/>
  <c r="U2429" i="1"/>
  <c r="U2428" i="1"/>
  <c r="U2427" i="1"/>
  <c r="U2426" i="1"/>
  <c r="U2425" i="1"/>
  <c r="U2424" i="1"/>
  <c r="U2423" i="1"/>
  <c r="U2422" i="1"/>
  <c r="U2421" i="1"/>
  <c r="U2420" i="1"/>
  <c r="U2419" i="1"/>
  <c r="U2418" i="1"/>
  <c r="U2417" i="1"/>
  <c r="U2416" i="1"/>
  <c r="U2415" i="1"/>
  <c r="U2414" i="1"/>
  <c r="U2413" i="1"/>
  <c r="U2412" i="1"/>
  <c r="U2411" i="1"/>
  <c r="U2410" i="1"/>
  <c r="U2409" i="1"/>
  <c r="U2408" i="1"/>
  <c r="U2407" i="1"/>
  <c r="U2406" i="1"/>
  <c r="U2405" i="1"/>
  <c r="U2404" i="1"/>
  <c r="U2403" i="1"/>
  <c r="U2402" i="1"/>
  <c r="U2401" i="1"/>
  <c r="U2400" i="1"/>
  <c r="U2399" i="1"/>
  <c r="U2398" i="1"/>
  <c r="U2397" i="1"/>
  <c r="U2396" i="1"/>
  <c r="U2395" i="1"/>
  <c r="U2394" i="1"/>
  <c r="U2393" i="1"/>
  <c r="U2392" i="1"/>
  <c r="U2391" i="1"/>
  <c r="U2390" i="1"/>
  <c r="U2389" i="1"/>
  <c r="U2388" i="1"/>
  <c r="U2387" i="1"/>
  <c r="U2386" i="1"/>
  <c r="U2385" i="1"/>
  <c r="U2384" i="1"/>
  <c r="U2383" i="1"/>
  <c r="U2382" i="1"/>
  <c r="U2381" i="1"/>
  <c r="U2380" i="1"/>
  <c r="U2379" i="1"/>
  <c r="U2378" i="1"/>
  <c r="U2377" i="1"/>
  <c r="U2376" i="1"/>
  <c r="U2375" i="1"/>
  <c r="U2374" i="1"/>
  <c r="U2373" i="1"/>
  <c r="U2372" i="1"/>
  <c r="U2371" i="1"/>
  <c r="U2370" i="1"/>
  <c r="U2369" i="1"/>
  <c r="U2368" i="1"/>
  <c r="U2367" i="1"/>
  <c r="U2366" i="1"/>
  <c r="U2365" i="1"/>
  <c r="U2364" i="1"/>
  <c r="U2363" i="1"/>
  <c r="U2362" i="1"/>
  <c r="U2361" i="1"/>
  <c r="U2360" i="1"/>
  <c r="U2359" i="1"/>
  <c r="U2358" i="1"/>
  <c r="U2357" i="1"/>
  <c r="U2356" i="1"/>
  <c r="U2355" i="1"/>
  <c r="U2354" i="1"/>
  <c r="U2353" i="1"/>
  <c r="U2352" i="1"/>
  <c r="U2351" i="1"/>
  <c r="U2350" i="1"/>
  <c r="U2349" i="1"/>
  <c r="U2348" i="1"/>
  <c r="U2347" i="1"/>
  <c r="U2346" i="1"/>
  <c r="U2345" i="1"/>
  <c r="U2344" i="1"/>
  <c r="U2343" i="1"/>
  <c r="U2342" i="1"/>
  <c r="U2341" i="1"/>
  <c r="U2340" i="1"/>
  <c r="U2339" i="1"/>
  <c r="U2338" i="1"/>
  <c r="U2337" i="1"/>
  <c r="U2336" i="1"/>
  <c r="U2335" i="1"/>
  <c r="U2334" i="1"/>
  <c r="U2333" i="1"/>
  <c r="U2332" i="1"/>
  <c r="U2331" i="1"/>
  <c r="U2330" i="1"/>
  <c r="U2329" i="1"/>
  <c r="U2328" i="1"/>
  <c r="U2327" i="1"/>
  <c r="U2326" i="1"/>
  <c r="U2325" i="1"/>
  <c r="U2324" i="1"/>
  <c r="U2323" i="1"/>
  <c r="U2322" i="1"/>
  <c r="U2321" i="1"/>
  <c r="U2320" i="1"/>
  <c r="U2319" i="1"/>
  <c r="U2318" i="1"/>
  <c r="U2317" i="1"/>
  <c r="U2316" i="1"/>
  <c r="U2315" i="1"/>
  <c r="U2314" i="1"/>
  <c r="U2313" i="1"/>
  <c r="U2312" i="1"/>
  <c r="U2311" i="1"/>
  <c r="U2310" i="1"/>
  <c r="U2309" i="1"/>
  <c r="U2308" i="1"/>
  <c r="U2307" i="1"/>
  <c r="U2306" i="1"/>
  <c r="U2305" i="1"/>
  <c r="U2304" i="1"/>
  <c r="U2303" i="1"/>
  <c r="U2302" i="1"/>
  <c r="U2301" i="1"/>
  <c r="U2300" i="1"/>
  <c r="U2299" i="1"/>
  <c r="U2298" i="1"/>
  <c r="U2297" i="1"/>
  <c r="U2296" i="1"/>
  <c r="U2295" i="1"/>
  <c r="U2294" i="1"/>
  <c r="U2293" i="1"/>
  <c r="U2292" i="1"/>
  <c r="U2291" i="1"/>
  <c r="U2290" i="1"/>
  <c r="U2289" i="1"/>
  <c r="U2288" i="1"/>
  <c r="U2287" i="1"/>
  <c r="U2286" i="1"/>
  <c r="U2285" i="1"/>
  <c r="U2284" i="1"/>
  <c r="U2283" i="1"/>
  <c r="U2282" i="1"/>
  <c r="U2281" i="1"/>
  <c r="U2280" i="1"/>
  <c r="U2279" i="1"/>
  <c r="U2278" i="1"/>
  <c r="U2277" i="1"/>
  <c r="U2276" i="1"/>
  <c r="U2275" i="1"/>
  <c r="U2274" i="1"/>
  <c r="U2273" i="1"/>
  <c r="U2272" i="1"/>
  <c r="U2271" i="1"/>
  <c r="U2270" i="1"/>
  <c r="U2269" i="1"/>
  <c r="U2268" i="1"/>
  <c r="U2267" i="1"/>
  <c r="U2266" i="1"/>
  <c r="U2265" i="1"/>
  <c r="U2264" i="1"/>
  <c r="U2263" i="1"/>
  <c r="U2262" i="1"/>
  <c r="U2261" i="1"/>
  <c r="U2260" i="1"/>
  <c r="U2259" i="1"/>
  <c r="U2258" i="1"/>
  <c r="U2257" i="1"/>
  <c r="U2256" i="1"/>
  <c r="U2255" i="1"/>
  <c r="U2254" i="1"/>
  <c r="U2253" i="1"/>
  <c r="U2252" i="1"/>
  <c r="U2251" i="1"/>
  <c r="U2250" i="1"/>
  <c r="U2249" i="1"/>
  <c r="U2248" i="1"/>
  <c r="U2247" i="1"/>
  <c r="U2246" i="1"/>
  <c r="U2245" i="1"/>
  <c r="U2244" i="1"/>
  <c r="U2243" i="1"/>
  <c r="U2242" i="1"/>
  <c r="U2241" i="1"/>
  <c r="U2240" i="1"/>
  <c r="U2239" i="1"/>
  <c r="U2238" i="1"/>
  <c r="U2237" i="1"/>
  <c r="U2236" i="1"/>
  <c r="U2235" i="1"/>
  <c r="U2234" i="1"/>
  <c r="U2233" i="1"/>
  <c r="U2232" i="1"/>
  <c r="U2231" i="1"/>
  <c r="U2230" i="1"/>
  <c r="U2229" i="1"/>
  <c r="U2228" i="1"/>
  <c r="U2227" i="1"/>
  <c r="U2226" i="1"/>
  <c r="U2225" i="1"/>
  <c r="U2224" i="1"/>
  <c r="U2223" i="1"/>
  <c r="U2222" i="1"/>
  <c r="U2221" i="1"/>
  <c r="U2220" i="1"/>
  <c r="U2219" i="1"/>
  <c r="U2218" i="1"/>
  <c r="U2217" i="1"/>
  <c r="U2216" i="1"/>
  <c r="U2215" i="1"/>
  <c r="U2214" i="1"/>
  <c r="U2213" i="1"/>
  <c r="U2212" i="1"/>
  <c r="U2211" i="1"/>
  <c r="U2210" i="1"/>
  <c r="U2209" i="1"/>
  <c r="U2208" i="1"/>
  <c r="U2206" i="1"/>
  <c r="U2205" i="1"/>
  <c r="U2204" i="1"/>
  <c r="U2203" i="1"/>
  <c r="U2202" i="1"/>
  <c r="U2201" i="1"/>
  <c r="U2200" i="1"/>
  <c r="U2199" i="1"/>
  <c r="U2198" i="1"/>
  <c r="U2197" i="1"/>
  <c r="U2196" i="1"/>
  <c r="U2195" i="1"/>
  <c r="U2194" i="1"/>
  <c r="U2193" i="1"/>
  <c r="U2192" i="1"/>
  <c r="U2191" i="1"/>
  <c r="U2190" i="1"/>
  <c r="U2189" i="1"/>
  <c r="U2188" i="1"/>
  <c r="U2187" i="1"/>
  <c r="U2186" i="1"/>
  <c r="U2185" i="1"/>
  <c r="U2184" i="1"/>
  <c r="U2183" i="1"/>
  <c r="U2182" i="1"/>
  <c r="U2181" i="1"/>
  <c r="U2180" i="1"/>
  <c r="U2179" i="1"/>
  <c r="U2178" i="1"/>
  <c r="U2177" i="1"/>
  <c r="U2176" i="1"/>
  <c r="U2175" i="1"/>
  <c r="U2174" i="1"/>
  <c r="U2173" i="1"/>
  <c r="U2172" i="1"/>
  <c r="U2171" i="1"/>
  <c r="U2170" i="1"/>
  <c r="U2169" i="1"/>
  <c r="U2168" i="1"/>
  <c r="U2167" i="1"/>
  <c r="U2166" i="1"/>
  <c r="U2165" i="1"/>
  <c r="U2164" i="1"/>
  <c r="U2163" i="1"/>
  <c r="U2162" i="1"/>
  <c r="U2161" i="1"/>
  <c r="U2160" i="1"/>
  <c r="U2159" i="1"/>
  <c r="U2158" i="1"/>
  <c r="U2157" i="1"/>
  <c r="U2156" i="1"/>
  <c r="U2155" i="1"/>
  <c r="U2154" i="1"/>
  <c r="U2153" i="1"/>
  <c r="U2152" i="1"/>
  <c r="U2151" i="1"/>
  <c r="U2150" i="1"/>
  <c r="U2149" i="1"/>
  <c r="U2148" i="1"/>
  <c r="U2147" i="1"/>
  <c r="U2146" i="1"/>
  <c r="U2145" i="1"/>
  <c r="U2144" i="1"/>
  <c r="U2143" i="1"/>
  <c r="U2142" i="1"/>
  <c r="U2141" i="1"/>
  <c r="U2140" i="1"/>
  <c r="U2139" i="1"/>
  <c r="U2138" i="1"/>
  <c r="U2137" i="1"/>
  <c r="U2136" i="1"/>
  <c r="U2135" i="1"/>
  <c r="U2134" i="1"/>
  <c r="U2133" i="1"/>
  <c r="U2132" i="1"/>
  <c r="U2131" i="1"/>
  <c r="U2130" i="1"/>
  <c r="U2129" i="1"/>
  <c r="U2128" i="1"/>
  <c r="U2127" i="1"/>
  <c r="U2126" i="1"/>
  <c r="U2125" i="1"/>
  <c r="U2124" i="1"/>
  <c r="U2123" i="1"/>
  <c r="U2122" i="1"/>
  <c r="U2121" i="1"/>
  <c r="U2120" i="1"/>
  <c r="U2119" i="1"/>
  <c r="U2118" i="1"/>
  <c r="U2117" i="1"/>
  <c r="U2116" i="1"/>
  <c r="U2115" i="1"/>
  <c r="U2114" i="1"/>
  <c r="U2113" i="1"/>
  <c r="U2112" i="1"/>
  <c r="U2111" i="1"/>
  <c r="U2110" i="1"/>
  <c r="U2109" i="1"/>
  <c r="U2108" i="1"/>
  <c r="U2107" i="1"/>
  <c r="U2106" i="1"/>
  <c r="U2105" i="1"/>
  <c r="U2104" i="1"/>
  <c r="U2103" i="1"/>
  <c r="U2102" i="1"/>
  <c r="U2101" i="1"/>
  <c r="U2100" i="1"/>
  <c r="U2099" i="1"/>
  <c r="U2098" i="1"/>
  <c r="U2097" i="1"/>
  <c r="U2096" i="1"/>
  <c r="U2095" i="1"/>
  <c r="U2094" i="1"/>
  <c r="U2093" i="1"/>
  <c r="U2092" i="1"/>
  <c r="U2091" i="1"/>
  <c r="U2090" i="1"/>
  <c r="U2089" i="1"/>
  <c r="U2088" i="1"/>
  <c r="U2087" i="1"/>
  <c r="U2086" i="1"/>
  <c r="U2085" i="1"/>
  <c r="U2084" i="1"/>
  <c r="U2083" i="1"/>
  <c r="U2082" i="1"/>
  <c r="U2081" i="1"/>
  <c r="U2080" i="1"/>
  <c r="U2079" i="1"/>
  <c r="U2078" i="1"/>
  <c r="U2077" i="1"/>
  <c r="U2076" i="1"/>
  <c r="U2075" i="1"/>
  <c r="U2074" i="1"/>
  <c r="U2073" i="1"/>
  <c r="U2072" i="1"/>
  <c r="U2071" i="1"/>
  <c r="U2070" i="1"/>
  <c r="U2069" i="1"/>
  <c r="U2068" i="1"/>
  <c r="U2067" i="1"/>
  <c r="U2066" i="1"/>
  <c r="U2065" i="1"/>
  <c r="U2064" i="1"/>
  <c r="U2063" i="1"/>
  <c r="U2062" i="1"/>
  <c r="U2061" i="1"/>
  <c r="U2060" i="1"/>
  <c r="U2059" i="1"/>
  <c r="U2058" i="1"/>
  <c r="U2057" i="1"/>
  <c r="U2056" i="1"/>
  <c r="U2055" i="1"/>
  <c r="U2054" i="1"/>
  <c r="U2053" i="1"/>
  <c r="U2052" i="1"/>
  <c r="U2051" i="1"/>
  <c r="U2050" i="1"/>
  <c r="U2049" i="1"/>
  <c r="U2048" i="1"/>
  <c r="U2047" i="1"/>
  <c r="U2046" i="1"/>
  <c r="U2045" i="1"/>
  <c r="U2044" i="1"/>
  <c r="U2043" i="1"/>
  <c r="U2042" i="1"/>
  <c r="U2041" i="1"/>
  <c r="U2040" i="1"/>
  <c r="U2039" i="1"/>
  <c r="U2038" i="1"/>
  <c r="U2037" i="1"/>
  <c r="U2036" i="1"/>
  <c r="U2035" i="1"/>
  <c r="U2034" i="1"/>
  <c r="U2033" i="1"/>
  <c r="U2032" i="1"/>
  <c r="U2031" i="1"/>
  <c r="U2030" i="1"/>
  <c r="U2029" i="1"/>
  <c r="U2028" i="1"/>
  <c r="U2027" i="1"/>
  <c r="U2026" i="1"/>
  <c r="U2025" i="1"/>
  <c r="U2024" i="1"/>
  <c r="U2023" i="1"/>
  <c r="U2022" i="1"/>
  <c r="U2021" i="1"/>
  <c r="U2020" i="1"/>
  <c r="U2019" i="1"/>
  <c r="U2018" i="1"/>
  <c r="U2017" i="1"/>
  <c r="U2016" i="1"/>
  <c r="U2015" i="1"/>
  <c r="U2014" i="1"/>
  <c r="U2013" i="1"/>
  <c r="U2012" i="1"/>
  <c r="U2011" i="1"/>
  <c r="U2010" i="1"/>
  <c r="U2009" i="1"/>
  <c r="U2008" i="1"/>
  <c r="U2007" i="1"/>
  <c r="U2006" i="1"/>
  <c r="U2005" i="1"/>
  <c r="U2004" i="1"/>
  <c r="U2003" i="1"/>
  <c r="U2002" i="1"/>
  <c r="U2001" i="1"/>
  <c r="U2000" i="1"/>
  <c r="U1999" i="1"/>
  <c r="U1998" i="1"/>
  <c r="U1997" i="1"/>
  <c r="U1996" i="1"/>
  <c r="U1995" i="1"/>
  <c r="U1994" i="1"/>
  <c r="U1993" i="1"/>
  <c r="U1992" i="1"/>
  <c r="U1991" i="1"/>
  <c r="U1990" i="1"/>
  <c r="U1989" i="1"/>
  <c r="U1988" i="1"/>
  <c r="U1987" i="1"/>
  <c r="U1986" i="1"/>
  <c r="U1985" i="1"/>
  <c r="U1984" i="1"/>
  <c r="U1983" i="1"/>
  <c r="U1982" i="1"/>
  <c r="U1981" i="1"/>
  <c r="U1980" i="1"/>
  <c r="U1979" i="1"/>
  <c r="U1978" i="1"/>
  <c r="U1977" i="1"/>
  <c r="U1976" i="1"/>
  <c r="U1975" i="1"/>
  <c r="U1974" i="1"/>
  <c r="U1973" i="1"/>
  <c r="U1972" i="1"/>
  <c r="U1971" i="1"/>
  <c r="U1970" i="1"/>
  <c r="U1969" i="1"/>
  <c r="U1968" i="1"/>
  <c r="U1967" i="1"/>
  <c r="U1966" i="1"/>
  <c r="U1965" i="1"/>
  <c r="U1964" i="1"/>
  <c r="U1963" i="1"/>
  <c r="U1962" i="1"/>
  <c r="U1961" i="1"/>
  <c r="U1960" i="1"/>
  <c r="U1959" i="1"/>
  <c r="U1958" i="1"/>
  <c r="U1957" i="1"/>
  <c r="U1956" i="1"/>
  <c r="U1955" i="1"/>
  <c r="U1954" i="1"/>
  <c r="U1953" i="1"/>
  <c r="U1952" i="1"/>
  <c r="U1951" i="1"/>
  <c r="U1950" i="1"/>
  <c r="U1949" i="1"/>
  <c r="U1948" i="1"/>
  <c r="U1947" i="1"/>
  <c r="U1946" i="1"/>
  <c r="U1945" i="1"/>
  <c r="U1944" i="1"/>
  <c r="U1943" i="1"/>
  <c r="U1942" i="1"/>
  <c r="U1941" i="1"/>
  <c r="U1940" i="1"/>
  <c r="U1939" i="1"/>
  <c r="U1938" i="1"/>
  <c r="U1937" i="1"/>
  <c r="U1936" i="1"/>
  <c r="U1935" i="1"/>
  <c r="U1934" i="1"/>
  <c r="U1933" i="1"/>
  <c r="U1932" i="1"/>
  <c r="U1931" i="1"/>
  <c r="U1930" i="1"/>
  <c r="U1929" i="1"/>
  <c r="U1928" i="1"/>
  <c r="U1927" i="1"/>
  <c r="U1926" i="1"/>
  <c r="U1925" i="1"/>
  <c r="U1924" i="1"/>
  <c r="U1923" i="1"/>
  <c r="U1922" i="1"/>
  <c r="U1921" i="1"/>
  <c r="U1920" i="1"/>
  <c r="U1919" i="1"/>
  <c r="U1918" i="1"/>
  <c r="U1917" i="1"/>
  <c r="U1916" i="1"/>
  <c r="U1915" i="1"/>
  <c r="U1914" i="1"/>
  <c r="U1913" i="1"/>
  <c r="U1912" i="1"/>
  <c r="U1911" i="1"/>
  <c r="U1910" i="1"/>
  <c r="U1909" i="1"/>
  <c r="U1908" i="1"/>
  <c r="U1907" i="1"/>
  <c r="U1906" i="1"/>
  <c r="U1905" i="1"/>
  <c r="U1904" i="1"/>
  <c r="U1903" i="1"/>
  <c r="U1902" i="1"/>
  <c r="U1901" i="1"/>
  <c r="U1900" i="1"/>
  <c r="U1899" i="1"/>
  <c r="U1898" i="1"/>
  <c r="U1897" i="1"/>
  <c r="U1896" i="1"/>
  <c r="U1895" i="1"/>
  <c r="U1894" i="1"/>
  <c r="U1893" i="1"/>
  <c r="U1892" i="1"/>
  <c r="U1891" i="1"/>
  <c r="U1890" i="1"/>
  <c r="U1889" i="1"/>
  <c r="U1888" i="1"/>
  <c r="U1887" i="1"/>
  <c r="U1886" i="1"/>
  <c r="U1885" i="1"/>
  <c r="U1884" i="1"/>
  <c r="U1883" i="1"/>
  <c r="U1882" i="1"/>
  <c r="U1881" i="1"/>
  <c r="U1880" i="1"/>
  <c r="U1879" i="1"/>
  <c r="U1878" i="1"/>
  <c r="U1877" i="1"/>
  <c r="U1876" i="1"/>
  <c r="U1875" i="1"/>
  <c r="U1874" i="1"/>
  <c r="U1873" i="1"/>
  <c r="U1872" i="1"/>
  <c r="U1871" i="1"/>
  <c r="U1870" i="1"/>
  <c r="U1869" i="1"/>
  <c r="U1868" i="1"/>
  <c r="U1867" i="1"/>
  <c r="U1866" i="1"/>
  <c r="U1865" i="1"/>
  <c r="U1864" i="1"/>
  <c r="U1863" i="1"/>
  <c r="U1862" i="1"/>
  <c r="U1861" i="1"/>
  <c r="U1860" i="1"/>
  <c r="U1859" i="1"/>
  <c r="U1858" i="1"/>
  <c r="U1857" i="1"/>
  <c r="U1856" i="1"/>
  <c r="U1855" i="1"/>
  <c r="U1854" i="1"/>
  <c r="U1853" i="1"/>
  <c r="U1852" i="1"/>
  <c r="U1851" i="1"/>
  <c r="U1850" i="1"/>
  <c r="U1849" i="1"/>
  <c r="U1848" i="1"/>
  <c r="U1847" i="1"/>
  <c r="U1846" i="1"/>
  <c r="U1845" i="1"/>
  <c r="U1844" i="1"/>
  <c r="U1843" i="1"/>
  <c r="U1842" i="1"/>
  <c r="U1841" i="1"/>
  <c r="U1840" i="1"/>
  <c r="U1839" i="1"/>
  <c r="U1838" i="1"/>
  <c r="U1837" i="1"/>
  <c r="U1836" i="1"/>
  <c r="U1835" i="1"/>
  <c r="U1834" i="1"/>
  <c r="U1833" i="1"/>
  <c r="U1832" i="1"/>
  <c r="U1831" i="1"/>
  <c r="U1830" i="1"/>
  <c r="U1829" i="1"/>
  <c r="U1828" i="1"/>
  <c r="U1827" i="1"/>
  <c r="U1826" i="1"/>
  <c r="U1825" i="1"/>
  <c r="U1824" i="1"/>
  <c r="U1823" i="1"/>
  <c r="U1822" i="1"/>
  <c r="U1821" i="1"/>
  <c r="U1820" i="1"/>
  <c r="U1819" i="1"/>
  <c r="U1818" i="1"/>
  <c r="U1817" i="1"/>
  <c r="U1816" i="1"/>
  <c r="U1815" i="1"/>
  <c r="U1814" i="1"/>
  <c r="U1813" i="1"/>
  <c r="U1812" i="1"/>
  <c r="U1811" i="1"/>
  <c r="U1810" i="1"/>
  <c r="U1809" i="1"/>
  <c r="U1808" i="1"/>
  <c r="U1807" i="1"/>
  <c r="U1806" i="1"/>
  <c r="U1805" i="1"/>
  <c r="U1804" i="1"/>
  <c r="U1803" i="1"/>
  <c r="U1802" i="1"/>
  <c r="U1801" i="1"/>
  <c r="U1800" i="1"/>
  <c r="U1799" i="1"/>
  <c r="U1798" i="1"/>
  <c r="U1797" i="1"/>
  <c r="U1796" i="1"/>
  <c r="U1795" i="1"/>
  <c r="U1794" i="1"/>
  <c r="U1793" i="1"/>
  <c r="U1792" i="1"/>
  <c r="U1791" i="1"/>
  <c r="U1790" i="1"/>
  <c r="U1789" i="1"/>
  <c r="U1788" i="1"/>
  <c r="U1787" i="1"/>
  <c r="U1786" i="1"/>
  <c r="U1785" i="1"/>
  <c r="U1784" i="1"/>
  <c r="U1783" i="1"/>
  <c r="U1782" i="1"/>
  <c r="U1781" i="1"/>
  <c r="U1780" i="1"/>
  <c r="U1779" i="1"/>
  <c r="U1778" i="1"/>
  <c r="U1777" i="1"/>
  <c r="U1776" i="1"/>
  <c r="U1775" i="1"/>
  <c r="U1774" i="1"/>
  <c r="U1773" i="1"/>
  <c r="U1772" i="1"/>
  <c r="U1771" i="1"/>
  <c r="U1770" i="1"/>
  <c r="U1769" i="1"/>
  <c r="U1768" i="1"/>
  <c r="U1767" i="1"/>
  <c r="U1766" i="1"/>
  <c r="U1765" i="1"/>
  <c r="U1764" i="1"/>
  <c r="U1763" i="1"/>
  <c r="U1762" i="1"/>
  <c r="U1761" i="1"/>
  <c r="U1760" i="1"/>
  <c r="U1759" i="1"/>
  <c r="U1758" i="1"/>
  <c r="U1757" i="1"/>
  <c r="U1756" i="1"/>
  <c r="U1755" i="1"/>
  <c r="U1754" i="1"/>
  <c r="U1753" i="1"/>
  <c r="U1752" i="1"/>
  <c r="U1751" i="1"/>
  <c r="U1750" i="1"/>
  <c r="U1749" i="1"/>
  <c r="U1748" i="1"/>
  <c r="U1747" i="1"/>
  <c r="U1746" i="1"/>
  <c r="U1745" i="1"/>
  <c r="U1744" i="1"/>
  <c r="U1743" i="1"/>
  <c r="U1742" i="1"/>
  <c r="U1741" i="1"/>
  <c r="U1740" i="1"/>
  <c r="U1739" i="1"/>
  <c r="U1738" i="1"/>
  <c r="U1737" i="1"/>
  <c r="U1736" i="1"/>
  <c r="U1735" i="1"/>
  <c r="U1734" i="1"/>
  <c r="U1733" i="1"/>
  <c r="U1732" i="1"/>
  <c r="U1731" i="1"/>
  <c r="U1730" i="1"/>
  <c r="U1729" i="1"/>
  <c r="U1728" i="1"/>
  <c r="U1727" i="1"/>
  <c r="U1726" i="1"/>
  <c r="U1725" i="1"/>
  <c r="U1724" i="1"/>
  <c r="U1723" i="1"/>
  <c r="U1722" i="1"/>
  <c r="U1721" i="1"/>
  <c r="U1720" i="1"/>
  <c r="U1719" i="1"/>
  <c r="U1718" i="1"/>
  <c r="U1717" i="1"/>
  <c r="U1716" i="1"/>
  <c r="U1715" i="1"/>
  <c r="U1714" i="1"/>
  <c r="U1713" i="1"/>
  <c r="U1712" i="1"/>
  <c r="U1711" i="1"/>
  <c r="U1710" i="1"/>
  <c r="U1709" i="1"/>
  <c r="U1708" i="1"/>
  <c r="U1707" i="1"/>
  <c r="U1706" i="1"/>
  <c r="U1705" i="1"/>
  <c r="U1704" i="1"/>
  <c r="U1703" i="1"/>
  <c r="U1702" i="1"/>
  <c r="U1701" i="1"/>
  <c r="U1700" i="1"/>
  <c r="U1699" i="1"/>
  <c r="U1698" i="1"/>
  <c r="U1697" i="1"/>
  <c r="U1696" i="1"/>
  <c r="U1695" i="1"/>
  <c r="U1694" i="1"/>
  <c r="U1693" i="1"/>
  <c r="U1692" i="1"/>
  <c r="U1691" i="1"/>
  <c r="U1690" i="1"/>
  <c r="U1689" i="1"/>
  <c r="U1688" i="1"/>
  <c r="U1687" i="1"/>
  <c r="U1686" i="1"/>
  <c r="U1685" i="1"/>
  <c r="U1684" i="1"/>
  <c r="U1683" i="1"/>
  <c r="U1682" i="1"/>
  <c r="U1681" i="1"/>
  <c r="U1680" i="1"/>
  <c r="U1679" i="1"/>
  <c r="U1678" i="1"/>
  <c r="U1677" i="1"/>
  <c r="U1676" i="1"/>
  <c r="U1675" i="1"/>
  <c r="U1674" i="1"/>
  <c r="U1673" i="1"/>
  <c r="U1672" i="1"/>
  <c r="U1671" i="1"/>
  <c r="U1670" i="1"/>
  <c r="U1669" i="1"/>
  <c r="U1668" i="1"/>
  <c r="U1667" i="1"/>
  <c r="U1666" i="1"/>
  <c r="U1665" i="1"/>
  <c r="U1664" i="1"/>
  <c r="U1663" i="1"/>
  <c r="U1662" i="1"/>
  <c r="U1661" i="1"/>
  <c r="U1660" i="1"/>
  <c r="U1659" i="1"/>
  <c r="U1658" i="1"/>
  <c r="U1657" i="1"/>
  <c r="U1656" i="1"/>
  <c r="U1655" i="1"/>
  <c r="U1654" i="1"/>
  <c r="U1653" i="1"/>
  <c r="U1652" i="1"/>
  <c r="U1651" i="1"/>
  <c r="U1650" i="1"/>
  <c r="U1649" i="1"/>
  <c r="U1648" i="1"/>
  <c r="U1647" i="1"/>
  <c r="U1646" i="1"/>
  <c r="U1645" i="1"/>
  <c r="U1644" i="1"/>
  <c r="U1643" i="1"/>
  <c r="U1642" i="1"/>
  <c r="U1641" i="1"/>
  <c r="U1640" i="1"/>
  <c r="U1639" i="1"/>
  <c r="U1638" i="1"/>
  <c r="U1637" i="1"/>
  <c r="U1636" i="1"/>
  <c r="U1635" i="1"/>
  <c r="U1634" i="1"/>
  <c r="U1633" i="1"/>
  <c r="U1631" i="1"/>
  <c r="U1630" i="1"/>
  <c r="U1629" i="1"/>
  <c r="U1628" i="1"/>
  <c r="U1627" i="1"/>
  <c r="U1626" i="1"/>
  <c r="U1625" i="1"/>
  <c r="U1624" i="1"/>
  <c r="U1623" i="1"/>
  <c r="U1622" i="1"/>
  <c r="U1621" i="1"/>
  <c r="U1620" i="1"/>
  <c r="U1619" i="1"/>
  <c r="U1618" i="1"/>
  <c r="U1617" i="1"/>
  <c r="U1616" i="1"/>
  <c r="U1615" i="1"/>
  <c r="U1614" i="1"/>
  <c r="U1613" i="1"/>
  <c r="U1612" i="1"/>
  <c r="U1611" i="1"/>
  <c r="U1610" i="1"/>
  <c r="U1609" i="1"/>
  <c r="U1608" i="1"/>
  <c r="U1607" i="1"/>
  <c r="U1606" i="1"/>
  <c r="U1605" i="1"/>
  <c r="U1604" i="1"/>
  <c r="U1603" i="1"/>
  <c r="U1602" i="1"/>
  <c r="U1601" i="1"/>
  <c r="U1600" i="1"/>
  <c r="U1599" i="1"/>
  <c r="U1598" i="1"/>
  <c r="U1597" i="1"/>
  <c r="U1596" i="1"/>
  <c r="U1595" i="1"/>
  <c r="U1594" i="1"/>
  <c r="U1593" i="1"/>
  <c r="U1592" i="1"/>
  <c r="U1591" i="1"/>
  <c r="U1590" i="1"/>
  <c r="U1589" i="1"/>
  <c r="U1588" i="1"/>
  <c r="U1587" i="1"/>
  <c r="U1586" i="1"/>
  <c r="U1585" i="1"/>
  <c r="U1584" i="1"/>
  <c r="U1583" i="1"/>
  <c r="U1582" i="1"/>
  <c r="U1581" i="1"/>
  <c r="U1580" i="1"/>
  <c r="U1579" i="1"/>
  <c r="U1578" i="1"/>
  <c r="U1577" i="1"/>
  <c r="U1576" i="1"/>
  <c r="U1575" i="1"/>
  <c r="U1574" i="1"/>
  <c r="U1573" i="1"/>
  <c r="U1572" i="1"/>
  <c r="U1571" i="1"/>
  <c r="U1570" i="1"/>
  <c r="U1569" i="1"/>
  <c r="U1568" i="1"/>
  <c r="U1567" i="1"/>
  <c r="U1566" i="1"/>
  <c r="U1565" i="1"/>
  <c r="U1564" i="1"/>
  <c r="U1563" i="1"/>
  <c r="U1562" i="1"/>
  <c r="U1561" i="1"/>
  <c r="U1560" i="1"/>
  <c r="U1559" i="1"/>
  <c r="U1558" i="1"/>
  <c r="U1557" i="1"/>
  <c r="U1556" i="1"/>
  <c r="U1555" i="1"/>
  <c r="U1554" i="1"/>
  <c r="U1553" i="1"/>
  <c r="U1552" i="1"/>
  <c r="U1551" i="1"/>
  <c r="U1550" i="1"/>
  <c r="U1549" i="1"/>
  <c r="U1548" i="1"/>
  <c r="U1547" i="1"/>
  <c r="U1546" i="1"/>
  <c r="U1545" i="1"/>
  <c r="U1544" i="1"/>
  <c r="U1543" i="1"/>
  <c r="U1542" i="1"/>
  <c r="U1541" i="1"/>
  <c r="U1540" i="1"/>
  <c r="U1539" i="1"/>
  <c r="U1538" i="1"/>
  <c r="U1537" i="1"/>
  <c r="U1536" i="1"/>
  <c r="U1535" i="1"/>
  <c r="U1534" i="1"/>
  <c r="U1533" i="1"/>
  <c r="U1532" i="1"/>
  <c r="U1531" i="1"/>
  <c r="U1530" i="1"/>
  <c r="U1529" i="1"/>
  <c r="U1528" i="1"/>
  <c r="U1527" i="1"/>
  <c r="U1526" i="1"/>
  <c r="U1525" i="1"/>
  <c r="U1524" i="1"/>
  <c r="U1523" i="1"/>
  <c r="U1522" i="1"/>
  <c r="U1521" i="1"/>
  <c r="U1520" i="1"/>
  <c r="U1519" i="1"/>
  <c r="U1518" i="1"/>
  <c r="U1517" i="1"/>
  <c r="U1516" i="1"/>
  <c r="U1515" i="1"/>
  <c r="U1514" i="1"/>
  <c r="U1513" i="1"/>
  <c r="U1512" i="1"/>
  <c r="U1511" i="1"/>
  <c r="U1510" i="1"/>
  <c r="U1509" i="1"/>
  <c r="U1508" i="1"/>
  <c r="U1507" i="1"/>
  <c r="U1506" i="1"/>
  <c r="U1505" i="1"/>
  <c r="U1504" i="1"/>
  <c r="U1503" i="1"/>
  <c r="U1502" i="1"/>
  <c r="U1501" i="1"/>
  <c r="U1500" i="1"/>
  <c r="U1499" i="1"/>
  <c r="U1498" i="1"/>
  <c r="U1497" i="1"/>
  <c r="U1496" i="1"/>
  <c r="U1495" i="1"/>
  <c r="U1494" i="1"/>
  <c r="U1492" i="1"/>
  <c r="U1491" i="1"/>
  <c r="U1490" i="1"/>
  <c r="U1489" i="1"/>
  <c r="U1488" i="1"/>
  <c r="U1487" i="1"/>
  <c r="U1486" i="1"/>
  <c r="U1485" i="1"/>
  <c r="U1484" i="1"/>
  <c r="U1483" i="1"/>
  <c r="U1482" i="1"/>
  <c r="U1481" i="1"/>
  <c r="U1480" i="1"/>
  <c r="U1479" i="1"/>
  <c r="U1478" i="1"/>
  <c r="U1477" i="1"/>
  <c r="U1476" i="1"/>
  <c r="U1475" i="1"/>
  <c r="U1474" i="1"/>
  <c r="U1473" i="1"/>
  <c r="U1472" i="1"/>
  <c r="U1471" i="1"/>
  <c r="U1470" i="1"/>
  <c r="U1469" i="1"/>
  <c r="U1468" i="1"/>
  <c r="U1467" i="1"/>
  <c r="U1466" i="1"/>
  <c r="U1465" i="1"/>
  <c r="U1464" i="1"/>
  <c r="U1463" i="1"/>
  <c r="U1462" i="1"/>
  <c r="U1461" i="1"/>
  <c r="U1460" i="1"/>
  <c r="U1459" i="1"/>
  <c r="U1458" i="1"/>
  <c r="U1457" i="1"/>
  <c r="U1456" i="1"/>
  <c r="U1455" i="1"/>
  <c r="U1454" i="1"/>
  <c r="U1453" i="1"/>
  <c r="U1452" i="1"/>
  <c r="U1451" i="1"/>
  <c r="U1450" i="1"/>
  <c r="U1449" i="1"/>
  <c r="U1448" i="1"/>
  <c r="U1447" i="1"/>
  <c r="U1446" i="1"/>
  <c r="U1445" i="1"/>
  <c r="U1444" i="1"/>
  <c r="U1443" i="1"/>
  <c r="U1442" i="1"/>
  <c r="U1441" i="1"/>
  <c r="U1440" i="1"/>
  <c r="U1439" i="1"/>
  <c r="U1438" i="1"/>
  <c r="U1437" i="1"/>
  <c r="U1436" i="1"/>
  <c r="U1435" i="1"/>
  <c r="U1434" i="1"/>
  <c r="U1433" i="1"/>
  <c r="U1432" i="1"/>
  <c r="U1431" i="1"/>
  <c r="U1430" i="1"/>
  <c r="U1429" i="1"/>
  <c r="U1428" i="1"/>
  <c r="U1427" i="1"/>
  <c r="U1426" i="1"/>
  <c r="U1425" i="1"/>
  <c r="U1424" i="1"/>
  <c r="U1423" i="1"/>
  <c r="U1422" i="1"/>
  <c r="U1421" i="1"/>
  <c r="U1420" i="1"/>
  <c r="U1419" i="1"/>
  <c r="U1418" i="1"/>
  <c r="U1417" i="1"/>
  <c r="U1416" i="1"/>
  <c r="U1415" i="1"/>
  <c r="U1414" i="1"/>
  <c r="U1413" i="1"/>
  <c r="U1412" i="1"/>
  <c r="U1411" i="1"/>
  <c r="U1410" i="1"/>
  <c r="U1409" i="1"/>
  <c r="U1408" i="1"/>
  <c r="U1407" i="1"/>
  <c r="U1406" i="1"/>
  <c r="U1405" i="1"/>
  <c r="U1404" i="1"/>
  <c r="U1403" i="1"/>
  <c r="U1402" i="1"/>
  <c r="U1401" i="1"/>
  <c r="U1400" i="1"/>
  <c r="U1399" i="1"/>
  <c r="U1398" i="1"/>
  <c r="U1397" i="1"/>
  <c r="U1396" i="1"/>
  <c r="U1395" i="1"/>
  <c r="U1394" i="1"/>
  <c r="U1393" i="1"/>
  <c r="U1392" i="1"/>
  <c r="U1391" i="1"/>
  <c r="U1390" i="1"/>
  <c r="U1389" i="1"/>
  <c r="U1388" i="1"/>
  <c r="U1387" i="1"/>
  <c r="U1386" i="1"/>
  <c r="U1385" i="1"/>
  <c r="U1384" i="1"/>
  <c r="U1383" i="1"/>
  <c r="U1382" i="1"/>
  <c r="U1381" i="1"/>
  <c r="U1380" i="1"/>
  <c r="U1379" i="1"/>
  <c r="U1378" i="1"/>
  <c r="U1377" i="1"/>
  <c r="U1376" i="1"/>
  <c r="U1375" i="1"/>
  <c r="U1374" i="1"/>
  <c r="U1373" i="1"/>
  <c r="U1372" i="1"/>
  <c r="U1371" i="1"/>
  <c r="U1370" i="1"/>
  <c r="U1369" i="1"/>
  <c r="U1368" i="1"/>
  <c r="U1367" i="1"/>
  <c r="U1366" i="1"/>
  <c r="U1365" i="1"/>
  <c r="U1364" i="1"/>
  <c r="U1363" i="1"/>
  <c r="U1362" i="1"/>
  <c r="U1361" i="1"/>
  <c r="U1360" i="1"/>
  <c r="U1359" i="1"/>
  <c r="U1358" i="1"/>
  <c r="U1357" i="1"/>
  <c r="U1356" i="1"/>
  <c r="U1355" i="1"/>
  <c r="U1354" i="1"/>
  <c r="U1353" i="1"/>
  <c r="U1352" i="1"/>
  <c r="U1351" i="1"/>
  <c r="U1350" i="1"/>
  <c r="U1349" i="1"/>
  <c r="U1348" i="1"/>
  <c r="U1347" i="1"/>
  <c r="U1346" i="1"/>
  <c r="U1345" i="1"/>
  <c r="U1344" i="1"/>
  <c r="U1343" i="1"/>
  <c r="U1342" i="1"/>
  <c r="U1341" i="1"/>
  <c r="U1340" i="1"/>
  <c r="U1339" i="1"/>
  <c r="U1338" i="1"/>
  <c r="U1337" i="1"/>
  <c r="U1336" i="1"/>
  <c r="U1335" i="1"/>
  <c r="U1334" i="1"/>
  <c r="U1333" i="1"/>
  <c r="U1332" i="1"/>
  <c r="U1331" i="1"/>
  <c r="U1330" i="1"/>
  <c r="U1329" i="1"/>
  <c r="U1328" i="1"/>
  <c r="U1327" i="1"/>
  <c r="U1326" i="1"/>
  <c r="U1325" i="1"/>
  <c r="U1324" i="1"/>
  <c r="U1323" i="1"/>
  <c r="U1322" i="1"/>
  <c r="U1321" i="1"/>
  <c r="U1320" i="1"/>
  <c r="U1319" i="1"/>
  <c r="U1318" i="1"/>
  <c r="U1317" i="1"/>
  <c r="U1316" i="1"/>
  <c r="U1315" i="1"/>
  <c r="U1314" i="1"/>
  <c r="U1313" i="1"/>
  <c r="U1312" i="1"/>
  <c r="U1311" i="1"/>
  <c r="U1310" i="1"/>
  <c r="U1309" i="1"/>
  <c r="U1308" i="1"/>
  <c r="U1307" i="1"/>
  <c r="U1306" i="1"/>
  <c r="U1305" i="1"/>
  <c r="U1304" i="1"/>
  <c r="U1303" i="1"/>
  <c r="U1302" i="1"/>
  <c r="U1301" i="1"/>
  <c r="U1300" i="1"/>
  <c r="U1299" i="1"/>
  <c r="U1298" i="1"/>
  <c r="U1297" i="1"/>
  <c r="U1296" i="1"/>
  <c r="U1295" i="1"/>
  <c r="U1294" i="1"/>
  <c r="U1293" i="1"/>
  <c r="U1292" i="1"/>
  <c r="U1291" i="1"/>
  <c r="U1290" i="1"/>
  <c r="U1289" i="1"/>
  <c r="U1288" i="1"/>
  <c r="U1287" i="1"/>
  <c r="U1286" i="1"/>
  <c r="U1285" i="1"/>
  <c r="U1284" i="1"/>
  <c r="U1283" i="1"/>
  <c r="U1282" i="1"/>
  <c r="U1281" i="1"/>
  <c r="U1280" i="1"/>
  <c r="U1279" i="1"/>
  <c r="U1278" i="1"/>
  <c r="U1277" i="1"/>
  <c r="U1276" i="1"/>
  <c r="U1275" i="1"/>
  <c r="U1274" i="1"/>
  <c r="U1273" i="1"/>
  <c r="U1272" i="1"/>
  <c r="U1271" i="1"/>
  <c r="U1270" i="1"/>
  <c r="U1269" i="1"/>
  <c r="U1268" i="1"/>
  <c r="U1267" i="1"/>
  <c r="U1266" i="1"/>
  <c r="U1265" i="1"/>
  <c r="U1264" i="1"/>
  <c r="U1263" i="1"/>
  <c r="U1262" i="1"/>
  <c r="U1261" i="1"/>
  <c r="U1260" i="1"/>
  <c r="U1259" i="1"/>
  <c r="U1258" i="1"/>
  <c r="U1257" i="1"/>
  <c r="U1256" i="1"/>
  <c r="U1255" i="1"/>
  <c r="U1254" i="1"/>
  <c r="U1253" i="1"/>
  <c r="U1252" i="1"/>
  <c r="U1251" i="1"/>
  <c r="U1250" i="1"/>
  <c r="U1249" i="1"/>
  <c r="U1248" i="1"/>
  <c r="U1247" i="1"/>
  <c r="U1246" i="1"/>
  <c r="U1245" i="1"/>
  <c r="U1244" i="1"/>
  <c r="U1243" i="1"/>
  <c r="U1242" i="1"/>
  <c r="U1241" i="1"/>
  <c r="U1240" i="1"/>
  <c r="U1239" i="1"/>
  <c r="U1238" i="1"/>
  <c r="U1237" i="1"/>
  <c r="U1236" i="1"/>
  <c r="U1235" i="1"/>
  <c r="U1234" i="1"/>
  <c r="U1233" i="1"/>
  <c r="U1232" i="1"/>
  <c r="U1231" i="1"/>
  <c r="U1230" i="1"/>
  <c r="U1229" i="1"/>
  <c r="U1228" i="1"/>
  <c r="U1227" i="1"/>
  <c r="U1226" i="1"/>
  <c r="U1225" i="1"/>
  <c r="U1224" i="1"/>
  <c r="U1223" i="1"/>
  <c r="U1222" i="1"/>
  <c r="U1221" i="1"/>
  <c r="U1220" i="1"/>
  <c r="U1219" i="1"/>
  <c r="U1218" i="1"/>
  <c r="U1217" i="1"/>
  <c r="U1216" i="1"/>
  <c r="U1215" i="1"/>
  <c r="U1214" i="1"/>
  <c r="U1213" i="1"/>
  <c r="U1212" i="1"/>
  <c r="U1211" i="1"/>
  <c r="U1210" i="1"/>
  <c r="U1209" i="1"/>
  <c r="U1208" i="1"/>
  <c r="U1207" i="1"/>
  <c r="U1206" i="1"/>
  <c r="U1205" i="1"/>
  <c r="U1204" i="1"/>
  <c r="U1203" i="1"/>
  <c r="U1202" i="1"/>
  <c r="U1201" i="1"/>
  <c r="U1200" i="1"/>
  <c r="U1199" i="1"/>
  <c r="U1198" i="1"/>
  <c r="U1197" i="1"/>
  <c r="U1196" i="1"/>
  <c r="U1195" i="1"/>
  <c r="U1194" i="1"/>
  <c r="U1193" i="1"/>
  <c r="U1192" i="1"/>
  <c r="U1191" i="1"/>
  <c r="U1190" i="1"/>
  <c r="U1189" i="1"/>
  <c r="U1188" i="1"/>
  <c r="U1187" i="1"/>
  <c r="U1186" i="1"/>
  <c r="U1185" i="1"/>
  <c r="U1184" i="1"/>
  <c r="U1183" i="1"/>
  <c r="U1182" i="1"/>
  <c r="U1181" i="1"/>
  <c r="U1180" i="1"/>
  <c r="U1179" i="1"/>
  <c r="U1178" i="1"/>
  <c r="U1177" i="1"/>
  <c r="U1176" i="1"/>
  <c r="U1175" i="1"/>
  <c r="U1174" i="1"/>
  <c r="U1173" i="1"/>
  <c r="U1172" i="1"/>
  <c r="U1171" i="1"/>
  <c r="U1170" i="1"/>
  <c r="U1169" i="1"/>
  <c r="U1168" i="1"/>
  <c r="U1167" i="1"/>
  <c r="U1166" i="1"/>
  <c r="U1165" i="1"/>
  <c r="U1164" i="1"/>
  <c r="U1163" i="1"/>
  <c r="U1162" i="1"/>
  <c r="U1161" i="1"/>
  <c r="U1160" i="1"/>
  <c r="U1159" i="1"/>
  <c r="U1158" i="1"/>
  <c r="U1157" i="1"/>
  <c r="U1156" i="1"/>
  <c r="U1155" i="1"/>
  <c r="U1154" i="1"/>
  <c r="U1153" i="1"/>
  <c r="U1152" i="1"/>
  <c r="U1151" i="1"/>
  <c r="U1150" i="1"/>
  <c r="U1149" i="1"/>
  <c r="U1148" i="1"/>
  <c r="U1147" i="1"/>
  <c r="U1146" i="1"/>
  <c r="U1145" i="1"/>
  <c r="U1144" i="1"/>
  <c r="U1143" i="1"/>
  <c r="U1142" i="1"/>
  <c r="U1141" i="1"/>
  <c r="U1140" i="1"/>
  <c r="U1139" i="1"/>
  <c r="U1138" i="1"/>
  <c r="U1137" i="1"/>
  <c r="U1136" i="1"/>
  <c r="U1135" i="1"/>
  <c r="U1134" i="1"/>
  <c r="U1133" i="1"/>
  <c r="U1132" i="1"/>
  <c r="U1131" i="1"/>
  <c r="U1130" i="1"/>
  <c r="U1129" i="1"/>
  <c r="U1128" i="1"/>
  <c r="U1127" i="1"/>
  <c r="U1126" i="1"/>
  <c r="U1125" i="1"/>
  <c r="U1124" i="1"/>
  <c r="U1123" i="1"/>
  <c r="U1122" i="1"/>
  <c r="U1121" i="1"/>
  <c r="U1120" i="1"/>
  <c r="U1119" i="1"/>
  <c r="U1118" i="1"/>
  <c r="U1117" i="1"/>
  <c r="U1116" i="1"/>
  <c r="U1115" i="1"/>
  <c r="U1114" i="1"/>
  <c r="U1113" i="1"/>
  <c r="U1112" i="1"/>
  <c r="U1111" i="1"/>
  <c r="U1110" i="1"/>
  <c r="U1109" i="1"/>
  <c r="U1108" i="1"/>
  <c r="U1107" i="1"/>
  <c r="U1106" i="1"/>
  <c r="U1105" i="1"/>
  <c r="U1104" i="1"/>
  <c r="U1103" i="1"/>
  <c r="U1102" i="1"/>
  <c r="U1101" i="1"/>
  <c r="U1100" i="1"/>
  <c r="U1099" i="1"/>
  <c r="U1098" i="1"/>
  <c r="U1097" i="1"/>
  <c r="U1096" i="1"/>
  <c r="U1095" i="1"/>
  <c r="U1094" i="1"/>
  <c r="U1093" i="1"/>
  <c r="U1092" i="1"/>
  <c r="U1091" i="1"/>
  <c r="U1090" i="1"/>
  <c r="U1089" i="1"/>
  <c r="U1088" i="1"/>
  <c r="U1087" i="1"/>
  <c r="U1086" i="1"/>
  <c r="U1085" i="1"/>
  <c r="U1084" i="1"/>
  <c r="U1083" i="1"/>
  <c r="U1082" i="1"/>
  <c r="U1081" i="1"/>
  <c r="U1080" i="1"/>
  <c r="U1079" i="1"/>
  <c r="U1078" i="1"/>
  <c r="U1077" i="1"/>
  <c r="U1076" i="1"/>
  <c r="U1075" i="1"/>
  <c r="U1074" i="1"/>
  <c r="U1073" i="1"/>
  <c r="U1072" i="1"/>
  <c r="U1071" i="1"/>
  <c r="U1070" i="1"/>
  <c r="U1069" i="1"/>
  <c r="U1068" i="1"/>
  <c r="U1067" i="1"/>
  <c r="U1066" i="1"/>
  <c r="U1065" i="1"/>
  <c r="U1064" i="1"/>
  <c r="U1063" i="1"/>
  <c r="U1062" i="1"/>
  <c r="U1061" i="1"/>
  <c r="U1060" i="1"/>
  <c r="U1059" i="1"/>
  <c r="U1058" i="1"/>
  <c r="U1057" i="1"/>
  <c r="U1056" i="1"/>
  <c r="U1055" i="1"/>
  <c r="U1054" i="1"/>
  <c r="U1053" i="1"/>
  <c r="U1052" i="1"/>
  <c r="U1051" i="1"/>
  <c r="U1050" i="1"/>
  <c r="U1049" i="1"/>
  <c r="U1048" i="1"/>
  <c r="U1047" i="1"/>
  <c r="U1046" i="1"/>
  <c r="U1045" i="1"/>
  <c r="U1044" i="1"/>
  <c r="U1043" i="1"/>
  <c r="U1042" i="1"/>
  <c r="U1041" i="1"/>
  <c r="U1040" i="1"/>
  <c r="U1039" i="1"/>
  <c r="U1038" i="1"/>
  <c r="U1037" i="1"/>
  <c r="U1036" i="1"/>
  <c r="U1035" i="1"/>
  <c r="U1034" i="1"/>
  <c r="U1033" i="1"/>
  <c r="U1032" i="1"/>
  <c r="U1031" i="1"/>
  <c r="U1030" i="1"/>
  <c r="U1029" i="1"/>
  <c r="U1028" i="1"/>
  <c r="U1027" i="1"/>
  <c r="U1026" i="1"/>
  <c r="U1025" i="1"/>
  <c r="U1024" i="1"/>
  <c r="U1023" i="1"/>
  <c r="U1022" i="1"/>
  <c r="U1021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1008" i="1"/>
  <c r="U1007" i="1"/>
  <c r="U1006" i="1"/>
  <c r="U1005" i="1"/>
  <c r="U1004" i="1"/>
  <c r="U1003" i="1"/>
  <c r="U1002" i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6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4" i="1"/>
  <c r="U3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S2609" i="1"/>
  <c r="S2608" i="1"/>
  <c r="S2607" i="1"/>
  <c r="S2606" i="1"/>
  <c r="S2605" i="1"/>
  <c r="S2604" i="1"/>
  <c r="S2603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4" i="1"/>
  <c r="S3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4" i="1"/>
  <c r="Q3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4" i="1"/>
  <c r="O3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4" i="1"/>
  <c r="M3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4" i="1"/>
  <c r="K3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4" i="1"/>
  <c r="I6" i="1"/>
  <c r="I3" i="1"/>
  <c r="D4" i="1"/>
  <c r="D195" i="1"/>
  <c r="D197" i="1"/>
  <c r="D6" i="1"/>
  <c r="D7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9" i="1"/>
  <c r="D353" i="1"/>
  <c r="D355" i="1"/>
  <c r="D357" i="1"/>
  <c r="D359" i="1"/>
  <c r="D201" i="1"/>
  <c r="D202" i="1"/>
  <c r="D204" i="1"/>
  <c r="D205" i="1"/>
  <c r="D207" i="1"/>
  <c r="D208" i="1"/>
  <c r="D209" i="1"/>
  <c r="D210" i="1"/>
  <c r="D211" i="1"/>
  <c r="D212" i="1"/>
  <c r="D213" i="1"/>
  <c r="D214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30" i="1"/>
  <c r="D331" i="1"/>
  <c r="D332" i="1"/>
  <c r="D333" i="1"/>
  <c r="D334" i="1"/>
  <c r="D335" i="1"/>
  <c r="D336" i="1"/>
  <c r="D337" i="1"/>
  <c r="D338" i="1"/>
  <c r="D339" i="1"/>
  <c r="D341" i="1"/>
  <c r="D342" i="1"/>
  <c r="D343" i="1"/>
  <c r="D344" i="1"/>
  <c r="D345" i="1"/>
  <c r="D346" i="1"/>
  <c r="D347" i="1"/>
  <c r="D348" i="1"/>
  <c r="D349" i="1"/>
  <c r="D350" i="1"/>
  <c r="D351" i="1"/>
  <c r="D361" i="1"/>
  <c r="D986" i="1"/>
  <c r="D988" i="1"/>
  <c r="D990" i="1"/>
  <c r="D992" i="1"/>
  <c r="D994" i="1"/>
  <c r="D996" i="1"/>
  <c r="D998" i="1"/>
  <c r="D363" i="1"/>
  <c r="D364" i="1"/>
  <c r="D366" i="1"/>
  <c r="D367" i="1"/>
  <c r="D369" i="1"/>
  <c r="D370" i="1"/>
  <c r="D372" i="1"/>
  <c r="D373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1000" i="1"/>
  <c r="D1482" i="1"/>
  <c r="D1484" i="1"/>
  <c r="D1486" i="1"/>
  <c r="D1488" i="1"/>
  <c r="D1490" i="1"/>
  <c r="D1002" i="1"/>
  <c r="D1003" i="1"/>
  <c r="D1005" i="1"/>
  <c r="D1006" i="1"/>
  <c r="D1008" i="1"/>
  <c r="D1009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92" i="1"/>
  <c r="D1625" i="1"/>
  <c r="D1627" i="1"/>
  <c r="D1629" i="1"/>
  <c r="D1494" i="1"/>
  <c r="D1495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31" i="1"/>
  <c r="D2198" i="1"/>
  <c r="D2200" i="1"/>
  <c r="D2202" i="1"/>
  <c r="D2204" i="1"/>
  <c r="D1633" i="1"/>
  <c r="D1634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206" i="1"/>
  <c r="D2505" i="1"/>
  <c r="D2507" i="1"/>
  <c r="D2509" i="1"/>
  <c r="D2511" i="1"/>
  <c r="D2513" i="1"/>
  <c r="D2208" i="1"/>
  <c r="D2209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15" i="1"/>
  <c r="D2621" i="1"/>
  <c r="D2623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90" i="1"/>
  <c r="D2591" i="1"/>
  <c r="D2592" i="1"/>
  <c r="D2593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5" i="1"/>
  <c r="D2696" i="1"/>
  <c r="D2698" i="1"/>
  <c r="D2700" i="1"/>
  <c r="D2702" i="1"/>
  <c r="D2704" i="1"/>
  <c r="D2706" i="1"/>
  <c r="D2708" i="1"/>
  <c r="D2627" i="1"/>
  <c r="D2628" i="1"/>
  <c r="D2630" i="1"/>
  <c r="D2631" i="1"/>
  <c r="D2633" i="1"/>
  <c r="D2634" i="1"/>
  <c r="D2636" i="1"/>
  <c r="D2637" i="1"/>
  <c r="D2639" i="1"/>
  <c r="D2640" i="1"/>
  <c r="D2642" i="1"/>
  <c r="D2643" i="1"/>
  <c r="D2645" i="1"/>
  <c r="D2646" i="1"/>
  <c r="D2648" i="1"/>
  <c r="D2649" i="1"/>
  <c r="D2651" i="1"/>
  <c r="D2652" i="1"/>
  <c r="D2654" i="1"/>
  <c r="D2655" i="1"/>
  <c r="D2657" i="1"/>
  <c r="D2658" i="1"/>
  <c r="D2660" i="1"/>
  <c r="D2661" i="1"/>
  <c r="D2663" i="1"/>
  <c r="D2664" i="1"/>
  <c r="D2666" i="1"/>
  <c r="D2667" i="1"/>
  <c r="D2669" i="1"/>
  <c r="D2670" i="1"/>
  <c r="D2672" i="1"/>
  <c r="D2673" i="1"/>
  <c r="D2675" i="1"/>
  <c r="D2676" i="1"/>
  <c r="D2678" i="1"/>
  <c r="D2679" i="1"/>
  <c r="D2681" i="1"/>
  <c r="D2682" i="1"/>
  <c r="D2684" i="1"/>
  <c r="D2685" i="1"/>
  <c r="D2687" i="1"/>
  <c r="D2688" i="1"/>
  <c r="D2690" i="1"/>
  <c r="D2691" i="1"/>
  <c r="D2693" i="1"/>
  <c r="D2694" i="1"/>
  <c r="D3" i="1"/>
</calcChain>
</file>

<file path=xl/sharedStrings.xml><?xml version="1.0" encoding="utf-8"?>
<sst xmlns="http://schemas.openxmlformats.org/spreadsheetml/2006/main" count="5450" uniqueCount="5373">
  <si>
    <t>SPÖ</t>
  </si>
  <si>
    <t>ÖVP</t>
  </si>
  <si>
    <t>FPÖ</t>
  </si>
  <si>
    <t>BZÖ</t>
  </si>
  <si>
    <t>GRÜNE</t>
  </si>
  <si>
    <t>FRANK</t>
  </si>
  <si>
    <t>NEOS</t>
  </si>
  <si>
    <t>KPÖ</t>
  </si>
  <si>
    <t>PIRAT</t>
  </si>
  <si>
    <t>CPÖ</t>
  </si>
  <si>
    <t>WANDL</t>
  </si>
  <si>
    <t>M</t>
  </si>
  <si>
    <t>EUAUS</t>
  </si>
  <si>
    <t>SLP</t>
  </si>
  <si>
    <t>G00000</t>
  </si>
  <si>
    <t>G10000</t>
  </si>
  <si>
    <t>Burgenland</t>
  </si>
  <si>
    <t>G1A000</t>
  </si>
  <si>
    <t>Burgenland Nord</t>
  </si>
  <si>
    <t>G1A099</t>
  </si>
  <si>
    <t>Wahlkarten - Burgenland Nord</t>
  </si>
  <si>
    <t>G1B000</t>
  </si>
  <si>
    <t>Burgenland Süd</t>
  </si>
  <si>
    <t>G1B099</t>
  </si>
  <si>
    <t>Wahlkarten - Burgenland Süd</t>
  </si>
  <si>
    <t>G10099</t>
  </si>
  <si>
    <t>G10100</t>
  </si>
  <si>
    <t>G10101</t>
  </si>
  <si>
    <t>Eisenstadt</t>
  </si>
  <si>
    <t>G10199</t>
  </si>
  <si>
    <t>G10200</t>
  </si>
  <si>
    <t>G10201</t>
  </si>
  <si>
    <t>Rust</t>
  </si>
  <si>
    <t>G10299</t>
  </si>
  <si>
    <t>G10300</t>
  </si>
  <si>
    <t>Eisenstadt-Umgebung</t>
  </si>
  <si>
    <t>G10301</t>
  </si>
  <si>
    <t>Breitenbrunn am Neusiedler See</t>
  </si>
  <si>
    <t>G10302</t>
  </si>
  <si>
    <t>Donnerskirchen</t>
  </si>
  <si>
    <t>G10303</t>
  </si>
  <si>
    <t>Großhöflein</t>
  </si>
  <si>
    <t>G10304</t>
  </si>
  <si>
    <t>Hornstein</t>
  </si>
  <si>
    <t>G10305</t>
  </si>
  <si>
    <t>Klingenbach</t>
  </si>
  <si>
    <t>G10306</t>
  </si>
  <si>
    <t>Leithaprodersdorf</t>
  </si>
  <si>
    <t>G10307</t>
  </si>
  <si>
    <t>Mörbisch am See</t>
  </si>
  <si>
    <t>G10308</t>
  </si>
  <si>
    <t>Müllendorf</t>
  </si>
  <si>
    <t>G10309</t>
  </si>
  <si>
    <t>Neufeld an der Leitha</t>
  </si>
  <si>
    <t>G10310</t>
  </si>
  <si>
    <t>Oggau am Neusiedler See</t>
  </si>
  <si>
    <t>G10311</t>
  </si>
  <si>
    <t>Oslip</t>
  </si>
  <si>
    <t>G10312</t>
  </si>
  <si>
    <t>Purbach am Neusiedler See</t>
  </si>
  <si>
    <t>G10313</t>
  </si>
  <si>
    <t>Sankt Margarethen im Burgenland</t>
  </si>
  <si>
    <t>G10314</t>
  </si>
  <si>
    <t>Schützen am Gebirge</t>
  </si>
  <si>
    <t>G10315</t>
  </si>
  <si>
    <t>Siegendorf</t>
  </si>
  <si>
    <t>G10316</t>
  </si>
  <si>
    <t>Steinbrunn</t>
  </si>
  <si>
    <t>G10317</t>
  </si>
  <si>
    <t>Trausdorf an der Wulka</t>
  </si>
  <si>
    <t>G10318</t>
  </si>
  <si>
    <t>Wimpassing an der Leitha</t>
  </si>
  <si>
    <t>G10319</t>
  </si>
  <si>
    <t>Wulkaprodersdorf</t>
  </si>
  <si>
    <t>G10320</t>
  </si>
  <si>
    <t>Loretto</t>
  </si>
  <si>
    <t>G10321</t>
  </si>
  <si>
    <t>Stotzing</t>
  </si>
  <si>
    <t>G10322</t>
  </si>
  <si>
    <t>Zillingtal</t>
  </si>
  <si>
    <t>G10323</t>
  </si>
  <si>
    <t>Zagersdorf</t>
  </si>
  <si>
    <t>G10399</t>
  </si>
  <si>
    <t>Wahlkarten - Eisenstadt-Umgebung</t>
  </si>
  <si>
    <t>G10400</t>
  </si>
  <si>
    <t>Güssing</t>
  </si>
  <si>
    <t>G10401</t>
  </si>
  <si>
    <t>Bocksdorf</t>
  </si>
  <si>
    <t>G10402</t>
  </si>
  <si>
    <t>Burgauberg-Neudauberg</t>
  </si>
  <si>
    <t>G10403</t>
  </si>
  <si>
    <t>Eberau</t>
  </si>
  <si>
    <t>G10404</t>
  </si>
  <si>
    <t>Gerersdorf-Sulz</t>
  </si>
  <si>
    <t>G10405</t>
  </si>
  <si>
    <t>G10406</t>
  </si>
  <si>
    <t>Güttenbach</t>
  </si>
  <si>
    <t>G10407</t>
  </si>
  <si>
    <t>Heiligenbrunn</t>
  </si>
  <si>
    <t>G10408</t>
  </si>
  <si>
    <t>Kukmirn</t>
  </si>
  <si>
    <t>G10409</t>
  </si>
  <si>
    <t>Neuberg im Burgenland</t>
  </si>
  <si>
    <t>G10410</t>
  </si>
  <si>
    <t>Neustift bei Güssing</t>
  </si>
  <si>
    <t>G10411</t>
  </si>
  <si>
    <t>Olbendorf</t>
  </si>
  <si>
    <t>G10412</t>
  </si>
  <si>
    <t>Ollersdorf im Burgenland</t>
  </si>
  <si>
    <t>G10413</t>
  </si>
  <si>
    <t>Sankt Michael im Burgenland</t>
  </si>
  <si>
    <t>G10414</t>
  </si>
  <si>
    <t>Stegersbach</t>
  </si>
  <si>
    <t>G10415</t>
  </si>
  <si>
    <t>Stinatz</t>
  </si>
  <si>
    <t>G10416</t>
  </si>
  <si>
    <t>Strem</t>
  </si>
  <si>
    <t>G10417</t>
  </si>
  <si>
    <t>Tobaj</t>
  </si>
  <si>
    <t>G10418</t>
  </si>
  <si>
    <t>Hackerberg</t>
  </si>
  <si>
    <t>G10419</t>
  </si>
  <si>
    <t>Wörterberg</t>
  </si>
  <si>
    <t>G10420</t>
  </si>
  <si>
    <t>Großmürbisch</t>
  </si>
  <si>
    <t>G10421</t>
  </si>
  <si>
    <t>Inzenhof</t>
  </si>
  <si>
    <t>G10422</t>
  </si>
  <si>
    <t>Kleinmürbisch</t>
  </si>
  <si>
    <t>G10423</t>
  </si>
  <si>
    <t>Tschanigraben</t>
  </si>
  <si>
    <t>G10424</t>
  </si>
  <si>
    <t>Heugraben</t>
  </si>
  <si>
    <t>G10425</t>
  </si>
  <si>
    <t>Rohr im Burgenland</t>
  </si>
  <si>
    <t>G10426</t>
  </si>
  <si>
    <t>Bildein</t>
  </si>
  <si>
    <t>G10427</t>
  </si>
  <si>
    <t>Rauchwart</t>
  </si>
  <si>
    <t>G10428</t>
  </si>
  <si>
    <t>Moschendorf</t>
  </si>
  <si>
    <t>G10499</t>
  </si>
  <si>
    <t>Wahlkarten - Güssing</t>
  </si>
  <si>
    <t>G10500</t>
  </si>
  <si>
    <t>Jennersdorf</t>
  </si>
  <si>
    <t>G10501</t>
  </si>
  <si>
    <t>Deutsch Kaltenbrunn</t>
  </si>
  <si>
    <t>G10502</t>
  </si>
  <si>
    <t>Eltendorf</t>
  </si>
  <si>
    <t>G10503</t>
  </si>
  <si>
    <t>Heiligenkreuz im Lafnitztal</t>
  </si>
  <si>
    <t>G10504</t>
  </si>
  <si>
    <t>G10505</t>
  </si>
  <si>
    <t>Minihof-Liebau</t>
  </si>
  <si>
    <t>G10506</t>
  </si>
  <si>
    <t>Mogersdorf</t>
  </si>
  <si>
    <t>G10507</t>
  </si>
  <si>
    <t>Neuhaus am Klausenbach</t>
  </si>
  <si>
    <t>G10508</t>
  </si>
  <si>
    <t>Rudersdorf</t>
  </si>
  <si>
    <t>G10509</t>
  </si>
  <si>
    <t>Sankt Martin an der Raab</t>
  </si>
  <si>
    <t>G10510</t>
  </si>
  <si>
    <t>Weichselbaum</t>
  </si>
  <si>
    <t>G10511</t>
  </si>
  <si>
    <t>Königsdorf</t>
  </si>
  <si>
    <t>G10512</t>
  </si>
  <si>
    <t>Mühlgraben</t>
  </si>
  <si>
    <t>G10599</t>
  </si>
  <si>
    <t>Wahlkarten - Jennersdorf</t>
  </si>
  <si>
    <t>G10600</t>
  </si>
  <si>
    <t>Mattersburg</t>
  </si>
  <si>
    <t>G10601</t>
  </si>
  <si>
    <t>Draßburg</t>
  </si>
  <si>
    <t>G10602</t>
  </si>
  <si>
    <t>Forchtenstein</t>
  </si>
  <si>
    <t>G10603</t>
  </si>
  <si>
    <t>Hirm</t>
  </si>
  <si>
    <t>G10604</t>
  </si>
  <si>
    <t>Loipersbach im Burgenland</t>
  </si>
  <si>
    <t>G10605</t>
  </si>
  <si>
    <t>Marz</t>
  </si>
  <si>
    <t>G10606</t>
  </si>
  <si>
    <t>G10607</t>
  </si>
  <si>
    <t>Neudörfl</t>
  </si>
  <si>
    <t>G10608</t>
  </si>
  <si>
    <t>Pöttelsdorf</t>
  </si>
  <si>
    <t>G10609</t>
  </si>
  <si>
    <t>Pöttsching</t>
  </si>
  <si>
    <t>G10610</t>
  </si>
  <si>
    <t>Rohrbach bei Mattersburg</t>
  </si>
  <si>
    <t>G10611</t>
  </si>
  <si>
    <t>Bad Sauerbrunn</t>
  </si>
  <si>
    <t>G10612</t>
  </si>
  <si>
    <t>Schattendorf</t>
  </si>
  <si>
    <t>G10613</t>
  </si>
  <si>
    <t>Sieggraben</t>
  </si>
  <si>
    <t>G10614</t>
  </si>
  <si>
    <t>Sigleß</t>
  </si>
  <si>
    <t>G10615</t>
  </si>
  <si>
    <t>Wiesen</t>
  </si>
  <si>
    <t>G10616</t>
  </si>
  <si>
    <t>Antau</t>
  </si>
  <si>
    <t>G10617</t>
  </si>
  <si>
    <t>Baumgarten</t>
  </si>
  <si>
    <t>G10618</t>
  </si>
  <si>
    <t>Zemendorf-Stöttera</t>
  </si>
  <si>
    <t>G10619</t>
  </si>
  <si>
    <t>Krensdorf</t>
  </si>
  <si>
    <t>G10699</t>
  </si>
  <si>
    <t>Wahlkarten - Mattersburg</t>
  </si>
  <si>
    <t>G10700</t>
  </si>
  <si>
    <t>Neusiedl am See</t>
  </si>
  <si>
    <t>G10701</t>
  </si>
  <si>
    <t>Andau</t>
  </si>
  <si>
    <t>G10702</t>
  </si>
  <si>
    <t>Apetlon</t>
  </si>
  <si>
    <t>G10703</t>
  </si>
  <si>
    <t>Bruckneudorf</t>
  </si>
  <si>
    <t>G10704</t>
  </si>
  <si>
    <t>Deutsch Jahrndorf</t>
  </si>
  <si>
    <t>G10705</t>
  </si>
  <si>
    <t>Frauenkirchen</t>
  </si>
  <si>
    <t>G10706</t>
  </si>
  <si>
    <t>Gattendorf</t>
  </si>
  <si>
    <t>G10707</t>
  </si>
  <si>
    <t>Gols</t>
  </si>
  <si>
    <t>G10708</t>
  </si>
  <si>
    <t>Halbturn</t>
  </si>
  <si>
    <t>G10709</t>
  </si>
  <si>
    <t>Illmitz</t>
  </si>
  <si>
    <t>G10710</t>
  </si>
  <si>
    <t>Jois</t>
  </si>
  <si>
    <t>G10711</t>
  </si>
  <si>
    <t>Kittsee</t>
  </si>
  <si>
    <t>G10712</t>
  </si>
  <si>
    <t>Mönchhof</t>
  </si>
  <si>
    <t>G10713</t>
  </si>
  <si>
    <t>G10714</t>
  </si>
  <si>
    <t>Nickelsdorf</t>
  </si>
  <si>
    <t>G10715</t>
  </si>
  <si>
    <t>Pama</t>
  </si>
  <si>
    <t>G10716</t>
  </si>
  <si>
    <t>Pamhagen</t>
  </si>
  <si>
    <t>G10717</t>
  </si>
  <si>
    <t>Parndorf</t>
  </si>
  <si>
    <t>G10718</t>
  </si>
  <si>
    <t>Podersdorf am See</t>
  </si>
  <si>
    <t>G10719</t>
  </si>
  <si>
    <t>Sankt Andrä am Zicksee</t>
  </si>
  <si>
    <t>G10720</t>
  </si>
  <si>
    <t>Tadten</t>
  </si>
  <si>
    <t>G10721</t>
  </si>
  <si>
    <t>Wallern im Burgenland</t>
  </si>
  <si>
    <t>G10722</t>
  </si>
  <si>
    <t>Weiden am See</t>
  </si>
  <si>
    <t>G10723</t>
  </si>
  <si>
    <t>Winden am See</t>
  </si>
  <si>
    <t>G10724</t>
  </si>
  <si>
    <t>Zurndorf</t>
  </si>
  <si>
    <t>G10725</t>
  </si>
  <si>
    <t>Neudorf</t>
  </si>
  <si>
    <t>G10726</t>
  </si>
  <si>
    <t>Potzneusiedl</t>
  </si>
  <si>
    <t>G10727</t>
  </si>
  <si>
    <t>Edelstal</t>
  </si>
  <si>
    <t>G10799</t>
  </si>
  <si>
    <t>Wahlkarten - Neusiedel am See</t>
  </si>
  <si>
    <t>G10800</t>
  </si>
  <si>
    <t>Oberpullendorf</t>
  </si>
  <si>
    <t>G10801</t>
  </si>
  <si>
    <t>Deutschkreutz</t>
  </si>
  <si>
    <t>G10802</t>
  </si>
  <si>
    <t>Draßmarkt</t>
  </si>
  <si>
    <t>G10803</t>
  </si>
  <si>
    <t>Frankenau-Unterpullendorf</t>
  </si>
  <si>
    <t>G10804</t>
  </si>
  <si>
    <t>Großwarasdorf</t>
  </si>
  <si>
    <t>G10805</t>
  </si>
  <si>
    <t>Horitschon</t>
  </si>
  <si>
    <t>G10806</t>
  </si>
  <si>
    <t>Kaisersdorf</t>
  </si>
  <si>
    <t>G10807</t>
  </si>
  <si>
    <t>Kobersdorf</t>
  </si>
  <si>
    <t>G10808</t>
  </si>
  <si>
    <t>Lackenbach</t>
  </si>
  <si>
    <t>G10809</t>
  </si>
  <si>
    <t>Lockenhaus</t>
  </si>
  <si>
    <t>G10810</t>
  </si>
  <si>
    <t>Lutzmannsburg</t>
  </si>
  <si>
    <t>G10811</t>
  </si>
  <si>
    <t>Mannersdorf an der Rabnitz</t>
  </si>
  <si>
    <t>G10812</t>
  </si>
  <si>
    <t>Markt Sankt Martin</t>
  </si>
  <si>
    <t>G10813</t>
  </si>
  <si>
    <t>Neckenmarkt</t>
  </si>
  <si>
    <t>G10814</t>
  </si>
  <si>
    <t>Neutal</t>
  </si>
  <si>
    <t>G10815</t>
  </si>
  <si>
    <t>Nikitsch</t>
  </si>
  <si>
    <t>G10816</t>
  </si>
  <si>
    <t>G10817</t>
  </si>
  <si>
    <t>Pilgersdorf</t>
  </si>
  <si>
    <t>G10818</t>
  </si>
  <si>
    <t>Piringsdorf</t>
  </si>
  <si>
    <t>G10819</t>
  </si>
  <si>
    <t>Raiding</t>
  </si>
  <si>
    <t>G10820</t>
  </si>
  <si>
    <t>Ritzing</t>
  </si>
  <si>
    <t>G10821</t>
  </si>
  <si>
    <t>Steinberg-Dörfl</t>
  </si>
  <si>
    <t>G10822</t>
  </si>
  <si>
    <t>Stoob</t>
  </si>
  <si>
    <t>G10823</t>
  </si>
  <si>
    <t>Weppersdorf</t>
  </si>
  <si>
    <t>G10824</t>
  </si>
  <si>
    <t>Lackendorf</t>
  </si>
  <si>
    <t>G10825</t>
  </si>
  <si>
    <t>Unterfrauenhaid</t>
  </si>
  <si>
    <t>G10826</t>
  </si>
  <si>
    <t>Unterrabnitz-Schwendgraben</t>
  </si>
  <si>
    <t>G10827</t>
  </si>
  <si>
    <t>Weingraben</t>
  </si>
  <si>
    <t>G10828</t>
  </si>
  <si>
    <t>Oberloisdorf</t>
  </si>
  <si>
    <t>G10899</t>
  </si>
  <si>
    <t>Wahlkarten - Oberpullendorf</t>
  </si>
  <si>
    <t>G10900</t>
  </si>
  <si>
    <t>Oberwart</t>
  </si>
  <si>
    <t>G10901</t>
  </si>
  <si>
    <t>Bad Tatzmannsdorf</t>
  </si>
  <si>
    <t>G10902</t>
  </si>
  <si>
    <t>Bernstein</t>
  </si>
  <si>
    <t>G10903</t>
  </si>
  <si>
    <t>Deutsch Schützen-Eisenberg</t>
  </si>
  <si>
    <t>G10904</t>
  </si>
  <si>
    <t>Grafenschachen</t>
  </si>
  <si>
    <t>G10905</t>
  </si>
  <si>
    <t>Großpetersdorf</t>
  </si>
  <si>
    <t>G10906</t>
  </si>
  <si>
    <t>Hannersdorf</t>
  </si>
  <si>
    <t>G10907</t>
  </si>
  <si>
    <t>Kemeten</t>
  </si>
  <si>
    <t>G10908</t>
  </si>
  <si>
    <t>Kohfidisch</t>
  </si>
  <si>
    <t>G10909</t>
  </si>
  <si>
    <t>Litzelsdorf</t>
  </si>
  <si>
    <t>G10910</t>
  </si>
  <si>
    <t>Loipersdorf-Kitzladen</t>
  </si>
  <si>
    <t>G10911</t>
  </si>
  <si>
    <t>Mariasdorf</t>
  </si>
  <si>
    <t>G10912</t>
  </si>
  <si>
    <t>Markt Allhau</t>
  </si>
  <si>
    <t>G10913</t>
  </si>
  <si>
    <t>Markt Neuhodis</t>
  </si>
  <si>
    <t>G10914</t>
  </si>
  <si>
    <t>Mischendorf</t>
  </si>
  <si>
    <t>G10915</t>
  </si>
  <si>
    <t>Oberdorf im Burgenland</t>
  </si>
  <si>
    <t>G10916</t>
  </si>
  <si>
    <t>Oberschützen</t>
  </si>
  <si>
    <t>G10917</t>
  </si>
  <si>
    <t>G10918</t>
  </si>
  <si>
    <t>Pinkafeld</t>
  </si>
  <si>
    <t>G10919</t>
  </si>
  <si>
    <t>Rechnitz</t>
  </si>
  <si>
    <t>G10920</t>
  </si>
  <si>
    <t>Riedlingsdorf</t>
  </si>
  <si>
    <t>G10921</t>
  </si>
  <si>
    <t>Rotenturm an der Pinka</t>
  </si>
  <si>
    <t>G10922</t>
  </si>
  <si>
    <t>Schachendorf</t>
  </si>
  <si>
    <t>G10923</t>
  </si>
  <si>
    <t>Stadtschlaining</t>
  </si>
  <si>
    <t>G10924</t>
  </si>
  <si>
    <t>Unterkohlstätten</t>
  </si>
  <si>
    <t>G10925</t>
  </si>
  <si>
    <t>Unterwart</t>
  </si>
  <si>
    <t>G10926</t>
  </si>
  <si>
    <t>Weiden bei Rechnitz</t>
  </si>
  <si>
    <t>G10927</t>
  </si>
  <si>
    <t>Wiesfleck</t>
  </si>
  <si>
    <t>G10928</t>
  </si>
  <si>
    <t>Wolfau</t>
  </si>
  <si>
    <t>G10929</t>
  </si>
  <si>
    <t>Neustift an der Lafnitz</t>
  </si>
  <si>
    <t>G10930</t>
  </si>
  <si>
    <t>Jabing</t>
  </si>
  <si>
    <t>G10931</t>
  </si>
  <si>
    <t>Badersdorf</t>
  </si>
  <si>
    <t>G10932</t>
  </si>
  <si>
    <t>Schandorf</t>
  </si>
  <si>
    <t>G10999</t>
  </si>
  <si>
    <t>Wahlkarten - Oberwart</t>
  </si>
  <si>
    <t>G20000</t>
  </si>
  <si>
    <t>Kärnten</t>
  </si>
  <si>
    <t>G2A000</t>
  </si>
  <si>
    <t>Klagenfurt</t>
  </si>
  <si>
    <t>G2A099</t>
  </si>
  <si>
    <t>Wahlkarten - Klagenfurt</t>
  </si>
  <si>
    <t>G2B000</t>
  </si>
  <si>
    <t>Villach</t>
  </si>
  <si>
    <t>G2B099</t>
  </si>
  <si>
    <t>Wahlkarten - Villach</t>
  </si>
  <si>
    <t>G2C000</t>
  </si>
  <si>
    <t>Kärnten West</t>
  </si>
  <si>
    <t>G2C099</t>
  </si>
  <si>
    <t>Wahlkarten - Kärnten West</t>
  </si>
  <si>
    <t>G2D000</t>
  </si>
  <si>
    <t>Kärnten Ost</t>
  </si>
  <si>
    <t>G2D099</t>
  </si>
  <si>
    <t>Wahlkarten - Kärnten Ost</t>
  </si>
  <si>
    <t>G20099</t>
  </si>
  <si>
    <t>G20100</t>
  </si>
  <si>
    <t>G20101</t>
  </si>
  <si>
    <t>Klagenfurt am Wörthersee</t>
  </si>
  <si>
    <t>G20199</t>
  </si>
  <si>
    <t>G20200</t>
  </si>
  <si>
    <t>G20201</t>
  </si>
  <si>
    <t>G20299</t>
  </si>
  <si>
    <t>G20300</t>
  </si>
  <si>
    <t>Hermagor</t>
  </si>
  <si>
    <t>G20302</t>
  </si>
  <si>
    <t>Dellach</t>
  </si>
  <si>
    <t>G20305</t>
  </si>
  <si>
    <t>Hermagor-Pressegger See</t>
  </si>
  <si>
    <t>G20306</t>
  </si>
  <si>
    <t>Kirchbach</t>
  </si>
  <si>
    <t>G20307</t>
  </si>
  <si>
    <t>Kötschach-Mauthen</t>
  </si>
  <si>
    <t>G20316</t>
  </si>
  <si>
    <t>St. Stefan im Gailtal</t>
  </si>
  <si>
    <t>G20320</t>
  </si>
  <si>
    <t>Gitschtal</t>
  </si>
  <si>
    <t>G20321</t>
  </si>
  <si>
    <t>Lesachtal</t>
  </si>
  <si>
    <t>G20399</t>
  </si>
  <si>
    <t>Wahlkarten - Hermagor</t>
  </si>
  <si>
    <t>G20400</t>
  </si>
  <si>
    <t>Klagenfurt Land</t>
  </si>
  <si>
    <t>G20402</t>
  </si>
  <si>
    <t>Ebenthal in Kärnten</t>
  </si>
  <si>
    <t>G20403</t>
  </si>
  <si>
    <t>Feistritz im Rosental</t>
  </si>
  <si>
    <t>G20405</t>
  </si>
  <si>
    <t>Ferlach</t>
  </si>
  <si>
    <t>G20409</t>
  </si>
  <si>
    <t>Grafenstein</t>
  </si>
  <si>
    <t>G20412</t>
  </si>
  <si>
    <t>Keutschach am See</t>
  </si>
  <si>
    <t>G20414</t>
  </si>
  <si>
    <t>Köttmannsdorf</t>
  </si>
  <si>
    <t>G20415</t>
  </si>
  <si>
    <t>Krumpendorf am Wörthersee</t>
  </si>
  <si>
    <t>G20416</t>
  </si>
  <si>
    <t>Ludmannsdorf</t>
  </si>
  <si>
    <t>G20417</t>
  </si>
  <si>
    <t>Maria Rain</t>
  </si>
  <si>
    <t>G20418</t>
  </si>
  <si>
    <t>Maria Saal</t>
  </si>
  <si>
    <t>G20419</t>
  </si>
  <si>
    <t>Maria Wörth</t>
  </si>
  <si>
    <t>G20421</t>
  </si>
  <si>
    <t>Moosburg</t>
  </si>
  <si>
    <t>G20424</t>
  </si>
  <si>
    <t>Pörtschach am Wörther See</t>
  </si>
  <si>
    <t>G20425</t>
  </si>
  <si>
    <t>Poggersdorf</t>
  </si>
  <si>
    <t>G20428</t>
  </si>
  <si>
    <t>St. Margareten im Rosental</t>
  </si>
  <si>
    <t>G20432</t>
  </si>
  <si>
    <t>Schiefling am Wörthersee</t>
  </si>
  <si>
    <t>G20435</t>
  </si>
  <si>
    <t>Techelsberg am Wörther See</t>
  </si>
  <si>
    <t>G20441</t>
  </si>
  <si>
    <t>Zell</t>
  </si>
  <si>
    <t>G20442</t>
  </si>
  <si>
    <t>Magdalensberg</t>
  </si>
  <si>
    <t>G20499</t>
  </si>
  <si>
    <t>Wahlkarten - Klagenfurt Land</t>
  </si>
  <si>
    <t>G20500</t>
  </si>
  <si>
    <t>Sankt Veit an der Glan</t>
  </si>
  <si>
    <t>G20501</t>
  </si>
  <si>
    <t>Althofen</t>
  </si>
  <si>
    <t>G20502</t>
  </si>
  <si>
    <t>Brückl</t>
  </si>
  <si>
    <t>G20503</t>
  </si>
  <si>
    <t>Deutsch-Griffen</t>
  </si>
  <si>
    <t>G20504</t>
  </si>
  <si>
    <t>Eberstein</t>
  </si>
  <si>
    <t>G20505</t>
  </si>
  <si>
    <t>Friesach</t>
  </si>
  <si>
    <t>G20506</t>
  </si>
  <si>
    <t>Glödnitz</t>
  </si>
  <si>
    <t>G20508</t>
  </si>
  <si>
    <t>Gurk</t>
  </si>
  <si>
    <t>G20509</t>
  </si>
  <si>
    <t>Guttaring</t>
  </si>
  <si>
    <t>G20511</t>
  </si>
  <si>
    <t>Hüttenberg</t>
  </si>
  <si>
    <t>G20512</t>
  </si>
  <si>
    <t>Kappel am Krappfeld</t>
  </si>
  <si>
    <t>G20513</t>
  </si>
  <si>
    <t>Klein St. Paul</t>
  </si>
  <si>
    <t>G20515</t>
  </si>
  <si>
    <t>Liebenfels</t>
  </si>
  <si>
    <t>G20518</t>
  </si>
  <si>
    <t>Metnitz</t>
  </si>
  <si>
    <t>G20519</t>
  </si>
  <si>
    <t>Micheldorf</t>
  </si>
  <si>
    <t>G20520</t>
  </si>
  <si>
    <t>Mölbling</t>
  </si>
  <si>
    <t>G20523</t>
  </si>
  <si>
    <t>St. Georgen am Längsee</t>
  </si>
  <si>
    <t>G20527</t>
  </si>
  <si>
    <t>St. Veit an der Glan</t>
  </si>
  <si>
    <t>G20530</t>
  </si>
  <si>
    <t>Straßburg</t>
  </si>
  <si>
    <t>G20531</t>
  </si>
  <si>
    <t>Weitensfeld im Gurktal</t>
  </si>
  <si>
    <t>G20534</t>
  </si>
  <si>
    <t>Frauenstein</t>
  </si>
  <si>
    <t>G20599</t>
  </si>
  <si>
    <t>Wahlkarten - Sankt Veit an der Glan</t>
  </si>
  <si>
    <t>G20600</t>
  </si>
  <si>
    <t>Spittal an der Drau</t>
  </si>
  <si>
    <t>G20601</t>
  </si>
  <si>
    <t>Bad Kleinkirchheim</t>
  </si>
  <si>
    <t>G20602</t>
  </si>
  <si>
    <t>Baldramsdorf</t>
  </si>
  <si>
    <t>G20603</t>
  </si>
  <si>
    <t>Berg im Drautal</t>
  </si>
  <si>
    <t>G20604</t>
  </si>
  <si>
    <t>Dellach im Drautal</t>
  </si>
  <si>
    <t>G20605</t>
  </si>
  <si>
    <t>Großkirchheim</t>
  </si>
  <si>
    <t>G20607</t>
  </si>
  <si>
    <t>Flattach</t>
  </si>
  <si>
    <t>G20608</t>
  </si>
  <si>
    <t>Gmünd in Kärnten</t>
  </si>
  <si>
    <t>G20609</t>
  </si>
  <si>
    <t>Greifenburg</t>
  </si>
  <si>
    <t>G20610</t>
  </si>
  <si>
    <t>Heiligenblut am Großglockner</t>
  </si>
  <si>
    <t>G20611</t>
  </si>
  <si>
    <t>Irschen</t>
  </si>
  <si>
    <t>G20613</t>
  </si>
  <si>
    <t>Kleblach-Lind</t>
  </si>
  <si>
    <t>G20616</t>
  </si>
  <si>
    <t>Lendorf</t>
  </si>
  <si>
    <t>G20618</t>
  </si>
  <si>
    <t>Mallnitz</t>
  </si>
  <si>
    <t>G20619</t>
  </si>
  <si>
    <t>Malta</t>
  </si>
  <si>
    <t>G20620</t>
  </si>
  <si>
    <t>Millstatt am See</t>
  </si>
  <si>
    <t>G20622</t>
  </si>
  <si>
    <t>Mörtschach</t>
  </si>
  <si>
    <t>G20624</t>
  </si>
  <si>
    <t>Mühldorf</t>
  </si>
  <si>
    <t>G20625</t>
  </si>
  <si>
    <t>Oberdrauburg</t>
  </si>
  <si>
    <t>G20627</t>
  </si>
  <si>
    <t>Obervellach</t>
  </si>
  <si>
    <t>G20630</t>
  </si>
  <si>
    <t>Radenthein</t>
  </si>
  <si>
    <t>G20631</t>
  </si>
  <si>
    <t>Rangersdorf</t>
  </si>
  <si>
    <t>G20632</t>
  </si>
  <si>
    <t>Rennweg am Katschberg</t>
  </si>
  <si>
    <t>G20633</t>
  </si>
  <si>
    <t>Sachsenburg</t>
  </si>
  <si>
    <t>G20634</t>
  </si>
  <si>
    <t>Seeboden am Millstätter See</t>
  </si>
  <si>
    <t>G20635</t>
  </si>
  <si>
    <t>G20636</t>
  </si>
  <si>
    <t>Stall</t>
  </si>
  <si>
    <t>G20637</t>
  </si>
  <si>
    <t>Steinfeld</t>
  </si>
  <si>
    <t>G20638</t>
  </si>
  <si>
    <t>Trebesing</t>
  </si>
  <si>
    <t>G20639</t>
  </si>
  <si>
    <t>Weißensee</t>
  </si>
  <si>
    <t>G20640</t>
  </si>
  <si>
    <t>Winklern</t>
  </si>
  <si>
    <t>G20642</t>
  </si>
  <si>
    <t>Krems in Kärnten</t>
  </si>
  <si>
    <t>G20643</t>
  </si>
  <si>
    <t>Lurnfeld</t>
  </si>
  <si>
    <t>G20644</t>
  </si>
  <si>
    <t>Reißeck</t>
  </si>
  <si>
    <t>G20699</t>
  </si>
  <si>
    <t>Wahlkarten - Spittal an der Drau</t>
  </si>
  <si>
    <t>G20700</t>
  </si>
  <si>
    <t>Villach Land</t>
  </si>
  <si>
    <t>G20701</t>
  </si>
  <si>
    <t>Afritz am See</t>
  </si>
  <si>
    <t>G20702</t>
  </si>
  <si>
    <t>Arnoldstein</t>
  </si>
  <si>
    <t>G20703</t>
  </si>
  <si>
    <t>Arriach</t>
  </si>
  <si>
    <t>G20705</t>
  </si>
  <si>
    <t>Bad Bleiberg</t>
  </si>
  <si>
    <t>G20707</t>
  </si>
  <si>
    <t>Feistritz an der Gail</t>
  </si>
  <si>
    <t>G20708</t>
  </si>
  <si>
    <t>Feld am See</t>
  </si>
  <si>
    <t>G20710</t>
  </si>
  <si>
    <t>Ferndorf</t>
  </si>
  <si>
    <t>G20711</t>
  </si>
  <si>
    <t>Finkenstein am Faaker See</t>
  </si>
  <si>
    <t>G20712</t>
  </si>
  <si>
    <t>Fresach</t>
  </si>
  <si>
    <t>G20713</t>
  </si>
  <si>
    <t>Hohenthurn</t>
  </si>
  <si>
    <t>G20719</t>
  </si>
  <si>
    <t>Nötsch im Gailtal</t>
  </si>
  <si>
    <t>G20720</t>
  </si>
  <si>
    <t>Paternion</t>
  </si>
  <si>
    <t>G20721</t>
  </si>
  <si>
    <t>Rosegg</t>
  </si>
  <si>
    <t>G20722</t>
  </si>
  <si>
    <t>St. Jakob im Rosental</t>
  </si>
  <si>
    <t>G20723</t>
  </si>
  <si>
    <t>Stockenboi</t>
  </si>
  <si>
    <t>G20724</t>
  </si>
  <si>
    <t>Treffen am Ossiacher See</t>
  </si>
  <si>
    <t>G20725</t>
  </si>
  <si>
    <t>Velden am Wörther See</t>
  </si>
  <si>
    <t>G20726</t>
  </si>
  <si>
    <t>Weißenstein</t>
  </si>
  <si>
    <t>G20727</t>
  </si>
  <si>
    <t>Wernberg</t>
  </si>
  <si>
    <t>G20799</t>
  </si>
  <si>
    <t>Wahlkarten - Villach Land</t>
  </si>
  <si>
    <t>G20800</t>
  </si>
  <si>
    <t>Völkermarkt</t>
  </si>
  <si>
    <t>G20801</t>
  </si>
  <si>
    <t>Bleiburg</t>
  </si>
  <si>
    <t>G20802</t>
  </si>
  <si>
    <t>Diex</t>
  </si>
  <si>
    <t>G20803</t>
  </si>
  <si>
    <t>Eberndorf</t>
  </si>
  <si>
    <t>G20804</t>
  </si>
  <si>
    <t>Eisenkappel-Vellach</t>
  </si>
  <si>
    <t>G20805</t>
  </si>
  <si>
    <t>Feistritz ob Bleiburg</t>
  </si>
  <si>
    <t>G20806</t>
  </si>
  <si>
    <t>Gallizien</t>
  </si>
  <si>
    <t>G20807</t>
  </si>
  <si>
    <t>Globasnitz</t>
  </si>
  <si>
    <t>G20808</t>
  </si>
  <si>
    <t>Griffen</t>
  </si>
  <si>
    <t>G20810</t>
  </si>
  <si>
    <t>Neuhaus</t>
  </si>
  <si>
    <t>G20812</t>
  </si>
  <si>
    <t>Ruden</t>
  </si>
  <si>
    <t>G20813</t>
  </si>
  <si>
    <t>St. Kanzian am Klopeiner See</t>
  </si>
  <si>
    <t>G20815</t>
  </si>
  <si>
    <t>Sittersdorf</t>
  </si>
  <si>
    <t>G20817</t>
  </si>
  <si>
    <t>G20899</t>
  </si>
  <si>
    <t>Wahlkarten - Völkermarkt</t>
  </si>
  <si>
    <t>G20900</t>
  </si>
  <si>
    <t>Wolfsberg</t>
  </si>
  <si>
    <t>G20901</t>
  </si>
  <si>
    <t>Bad St. Leonhard im Lavanttal</t>
  </si>
  <si>
    <t>G20905</t>
  </si>
  <si>
    <t>Frantschach-St. Gertraud</t>
  </si>
  <si>
    <t>G20909</t>
  </si>
  <si>
    <t>Lavamünd</t>
  </si>
  <si>
    <t>G20911</t>
  </si>
  <si>
    <t>Preitenegg</t>
  </si>
  <si>
    <t>G20912</t>
  </si>
  <si>
    <t>Reichenfels</t>
  </si>
  <si>
    <t>G20913</t>
  </si>
  <si>
    <t>St. Andrä</t>
  </si>
  <si>
    <t>G20914</t>
  </si>
  <si>
    <t>St. Georgen im Lavanttal</t>
  </si>
  <si>
    <t>G20918</t>
  </si>
  <si>
    <t>St. Paul im Lavanttal</t>
  </si>
  <si>
    <t>G20923</t>
  </si>
  <si>
    <t>G20999</t>
  </si>
  <si>
    <t>Wahlkarten - Wolfsberg</t>
  </si>
  <si>
    <t>G21000</t>
  </si>
  <si>
    <t>Feldkirchen</t>
  </si>
  <si>
    <t>G21001</t>
  </si>
  <si>
    <t>Albeck</t>
  </si>
  <si>
    <t>G21002</t>
  </si>
  <si>
    <t>Feldkirchen in Kärnten</t>
  </si>
  <si>
    <t>G21003</t>
  </si>
  <si>
    <t>Glanegg</t>
  </si>
  <si>
    <t>G21004</t>
  </si>
  <si>
    <t>Gnesau</t>
  </si>
  <si>
    <t>G21005</t>
  </si>
  <si>
    <t>Himmelberg</t>
  </si>
  <si>
    <t>G21006</t>
  </si>
  <si>
    <t>Ossiach</t>
  </si>
  <si>
    <t>G21007</t>
  </si>
  <si>
    <t>Reichenau</t>
  </si>
  <si>
    <t>G21008</t>
  </si>
  <si>
    <t>St. Urban</t>
  </si>
  <si>
    <t>G21009</t>
  </si>
  <si>
    <t>Steindorf am Ossiacher See</t>
  </si>
  <si>
    <t>G21010</t>
  </si>
  <si>
    <t>Steuerberg</t>
  </si>
  <si>
    <t>G21099</t>
  </si>
  <si>
    <t>Wahlkarten - Feldkirchen</t>
  </si>
  <si>
    <t>G30000</t>
  </si>
  <si>
    <t>Niederösterreich</t>
  </si>
  <si>
    <t>G3A000</t>
  </si>
  <si>
    <t>Weinviertel</t>
  </si>
  <si>
    <t>G3A099</t>
  </si>
  <si>
    <t>Wahlkarten - Weinviertel</t>
  </si>
  <si>
    <t>G3B000</t>
  </si>
  <si>
    <t>Waldviertel</t>
  </si>
  <si>
    <t>G3B099</t>
  </si>
  <si>
    <t>Wahlkarten - Waldviertel</t>
  </si>
  <si>
    <t>G3C000</t>
  </si>
  <si>
    <t>Mostviertel</t>
  </si>
  <si>
    <t>G3C099</t>
  </si>
  <si>
    <t>Wahlkarten - Mostviertel</t>
  </si>
  <si>
    <t>G3D000</t>
  </si>
  <si>
    <t>Niederösterreich Mitte</t>
  </si>
  <si>
    <t>G3D099</t>
  </si>
  <si>
    <t>Wahlkarten - Niederösterreich Mitte</t>
  </si>
  <si>
    <t>G3E000</t>
  </si>
  <si>
    <t>Niederösterreich Süd</t>
  </si>
  <si>
    <t>G3E099</t>
  </si>
  <si>
    <t>Wahlkarten - Niederösterreich Süd</t>
  </si>
  <si>
    <t>G3F000</t>
  </si>
  <si>
    <t>Wien Umgebung</t>
  </si>
  <si>
    <t>G3F099</t>
  </si>
  <si>
    <t>Wahlkarten - Wien Umgebung</t>
  </si>
  <si>
    <t>G3G000</t>
  </si>
  <si>
    <t>Niederösterreich Süd - Ost</t>
  </si>
  <si>
    <t>G3G099</t>
  </si>
  <si>
    <t>Wahlkarten - Süd-Ost</t>
  </si>
  <si>
    <t>G30099</t>
  </si>
  <si>
    <t>G30100</t>
  </si>
  <si>
    <t>G30101</t>
  </si>
  <si>
    <t>Krems an der Donau</t>
  </si>
  <si>
    <t>G30199</t>
  </si>
  <si>
    <t>G30200</t>
  </si>
  <si>
    <t>G30201</t>
  </si>
  <si>
    <t>St. Pölten</t>
  </si>
  <si>
    <t>G30299</t>
  </si>
  <si>
    <t>G30300</t>
  </si>
  <si>
    <t>G30301</t>
  </si>
  <si>
    <t>Waidhofen an der Ybbs</t>
  </si>
  <si>
    <t>G30399</t>
  </si>
  <si>
    <t>G30400</t>
  </si>
  <si>
    <t>G30401</t>
  </si>
  <si>
    <t>Wiener Neustadt</t>
  </si>
  <si>
    <t>G30499</t>
  </si>
  <si>
    <t>G30500</t>
  </si>
  <si>
    <t>Amstetten</t>
  </si>
  <si>
    <t>G30501</t>
  </si>
  <si>
    <t>Allhartsberg</t>
  </si>
  <si>
    <t>G30502</t>
  </si>
  <si>
    <t>G30503</t>
  </si>
  <si>
    <t>Ardagger</t>
  </si>
  <si>
    <t>G30504</t>
  </si>
  <si>
    <t>Aschbach-Markt</t>
  </si>
  <si>
    <t>G30506</t>
  </si>
  <si>
    <t>Behamberg</t>
  </si>
  <si>
    <t>G30507</t>
  </si>
  <si>
    <t>Biberbach</t>
  </si>
  <si>
    <t>G30508</t>
  </si>
  <si>
    <t>Ennsdorf</t>
  </si>
  <si>
    <t>G30509</t>
  </si>
  <si>
    <t>Ernsthofen</t>
  </si>
  <si>
    <t>G30510</t>
  </si>
  <si>
    <t>Ertl</t>
  </si>
  <si>
    <t>G30511</t>
  </si>
  <si>
    <t>Euratsfeld</t>
  </si>
  <si>
    <t>G30512</t>
  </si>
  <si>
    <t>Ferschnitz</t>
  </si>
  <si>
    <t>G30514</t>
  </si>
  <si>
    <t>Haag</t>
  </si>
  <si>
    <t>G30515</t>
  </si>
  <si>
    <t>Haidershofen</t>
  </si>
  <si>
    <t>G30516</t>
  </si>
  <si>
    <t>Hollenstein an der Ybbs</t>
  </si>
  <si>
    <t>G30517</t>
  </si>
  <si>
    <t>Kematen an der Ybbs</t>
  </si>
  <si>
    <t>G30520</t>
  </si>
  <si>
    <t>Neuhofen an der Ybbs</t>
  </si>
  <si>
    <t>G30521</t>
  </si>
  <si>
    <t>Neustadtl an der Donau</t>
  </si>
  <si>
    <t>G30522</t>
  </si>
  <si>
    <t>Oed-Oehling</t>
  </si>
  <si>
    <t>G30524</t>
  </si>
  <si>
    <t>Opponitz</t>
  </si>
  <si>
    <t>G30526</t>
  </si>
  <si>
    <t>St. Georgen am Reith</t>
  </si>
  <si>
    <t>G30527</t>
  </si>
  <si>
    <t>St. Georgen am Ybbsfelde</t>
  </si>
  <si>
    <t>G30529</t>
  </si>
  <si>
    <t>St. Pantaleon-Erla</t>
  </si>
  <si>
    <t>G30530</t>
  </si>
  <si>
    <t>St. Peter in der Au</t>
  </si>
  <si>
    <t>G30531</t>
  </si>
  <si>
    <t>St. Valentin</t>
  </si>
  <si>
    <t>G30532</t>
  </si>
  <si>
    <t>Seitenstetten</t>
  </si>
  <si>
    <t>G30533</t>
  </si>
  <si>
    <t>Sonntagberg</t>
  </si>
  <si>
    <t>G30534</t>
  </si>
  <si>
    <t>Strengberg</t>
  </si>
  <si>
    <t>G30536</t>
  </si>
  <si>
    <t>Viehdorf</t>
  </si>
  <si>
    <t>G30538</t>
  </si>
  <si>
    <t>Wallsee-Sindelburg</t>
  </si>
  <si>
    <t>G30539</t>
  </si>
  <si>
    <t>Weistrach</t>
  </si>
  <si>
    <t>G30541</t>
  </si>
  <si>
    <t>Winklarn</t>
  </si>
  <si>
    <t>G30542</t>
  </si>
  <si>
    <t>Wolfsbach</t>
  </si>
  <si>
    <t>G30543</t>
  </si>
  <si>
    <t>Ybbsitz</t>
  </si>
  <si>
    <t>G30544</t>
  </si>
  <si>
    <t>Zeillern</t>
  </si>
  <si>
    <t>G30599</t>
  </si>
  <si>
    <t>Wahlkarten - Amstetten</t>
  </si>
  <si>
    <t>G30600</t>
  </si>
  <si>
    <t>Baden</t>
  </si>
  <si>
    <t>G30601</t>
  </si>
  <si>
    <t>Alland</t>
  </si>
  <si>
    <t>G30602</t>
  </si>
  <si>
    <t>Altenmarkt an der Triesting</t>
  </si>
  <si>
    <t>G30603</t>
  </si>
  <si>
    <t>Bad Vöslau</t>
  </si>
  <si>
    <t>G30604</t>
  </si>
  <si>
    <t>G30605</t>
  </si>
  <si>
    <t>Berndorf</t>
  </si>
  <si>
    <t>G30607</t>
  </si>
  <si>
    <t>Ebreichsdorf</t>
  </si>
  <si>
    <t>G30608</t>
  </si>
  <si>
    <t>Enzesfeld-Lindabrunn</t>
  </si>
  <si>
    <t>G30609</t>
  </si>
  <si>
    <t>Furth an der Triesting</t>
  </si>
  <si>
    <t>G30612</t>
  </si>
  <si>
    <t>Günselsdorf</t>
  </si>
  <si>
    <t>G30613</t>
  </si>
  <si>
    <t>Heiligenkreuz</t>
  </si>
  <si>
    <t>G30614</t>
  </si>
  <si>
    <t>Hernstein</t>
  </si>
  <si>
    <t>G30615</t>
  </si>
  <si>
    <t>Hirtenberg</t>
  </si>
  <si>
    <t>G30616</t>
  </si>
  <si>
    <t>Klausen-Leopoldsdorf</t>
  </si>
  <si>
    <t>G30618</t>
  </si>
  <si>
    <t>Kottingbrunn</t>
  </si>
  <si>
    <t>G30620</t>
  </si>
  <si>
    <t>Leobersdorf</t>
  </si>
  <si>
    <t>G30621</t>
  </si>
  <si>
    <t>Mitterndorf an der Fischa</t>
  </si>
  <si>
    <t>G30623</t>
  </si>
  <si>
    <t>Oberwaltersdorf</t>
  </si>
  <si>
    <t>G30625</t>
  </si>
  <si>
    <t>Pfaffstätten</t>
  </si>
  <si>
    <t>G30626</t>
  </si>
  <si>
    <t>Pottendorf</t>
  </si>
  <si>
    <t>G30627</t>
  </si>
  <si>
    <t>Pottenstein</t>
  </si>
  <si>
    <t>G30629</t>
  </si>
  <si>
    <t>Reisenberg</t>
  </si>
  <si>
    <t>G30631</t>
  </si>
  <si>
    <t>Schönau an der Triesting</t>
  </si>
  <si>
    <t>G30633</t>
  </si>
  <si>
    <t>Seibersdorf</t>
  </si>
  <si>
    <t>G30635</t>
  </si>
  <si>
    <t>Sooß</t>
  </si>
  <si>
    <t>G30636</t>
  </si>
  <si>
    <t>Tattendorf</t>
  </si>
  <si>
    <t>G30637</t>
  </si>
  <si>
    <t>Teesdorf</t>
  </si>
  <si>
    <t>G30639</t>
  </si>
  <si>
    <t>Traiskirchen</t>
  </si>
  <si>
    <t>G30641</t>
  </si>
  <si>
    <t>Trumau</t>
  </si>
  <si>
    <t>G30645</t>
  </si>
  <si>
    <t>Weissenbach an der Triesting</t>
  </si>
  <si>
    <t>G30646</t>
  </si>
  <si>
    <t>Blumau-Neurißhof</t>
  </si>
  <si>
    <t>G30699</t>
  </si>
  <si>
    <t>Wahlkarten - Baden</t>
  </si>
  <si>
    <t>G30700</t>
  </si>
  <si>
    <t>Bruck an der Leitha</t>
  </si>
  <si>
    <t>G30701</t>
  </si>
  <si>
    <t>Au am Leithaberge</t>
  </si>
  <si>
    <t>G30702</t>
  </si>
  <si>
    <t>Bad Deutsch-Altenburg</t>
  </si>
  <si>
    <t>G30703</t>
  </si>
  <si>
    <t>Berg</t>
  </si>
  <si>
    <t>G30704</t>
  </si>
  <si>
    <t>G30706</t>
  </si>
  <si>
    <t>Enzersdorf an der Fischa</t>
  </si>
  <si>
    <t>G30708</t>
  </si>
  <si>
    <t>Göttlesbrunn-Arbesthal</t>
  </si>
  <si>
    <t>G30709</t>
  </si>
  <si>
    <t>Götzendorf an der Leitha</t>
  </si>
  <si>
    <t>G30710</t>
  </si>
  <si>
    <t>Hainburg a.d. Donau</t>
  </si>
  <si>
    <t>G30711</t>
  </si>
  <si>
    <t>Haslau-Maria Ellend</t>
  </si>
  <si>
    <t>G30712</t>
  </si>
  <si>
    <t>Höflein</t>
  </si>
  <si>
    <t>G30713</t>
  </si>
  <si>
    <t>Hof am Leithaberge</t>
  </si>
  <si>
    <t>G30715</t>
  </si>
  <si>
    <t>Hundsheim</t>
  </si>
  <si>
    <t>G30716</t>
  </si>
  <si>
    <t>Mannersdorf am Leithagebirge</t>
  </si>
  <si>
    <t>G30718</t>
  </si>
  <si>
    <t>Petronell-Carnuntum</t>
  </si>
  <si>
    <t>G30719</t>
  </si>
  <si>
    <t>Prellenkirchen</t>
  </si>
  <si>
    <t>G30721</t>
  </si>
  <si>
    <t>Rohrau</t>
  </si>
  <si>
    <t>G30722</t>
  </si>
  <si>
    <t>Scharndorf</t>
  </si>
  <si>
    <t>G30724</t>
  </si>
  <si>
    <t>Sommerein</t>
  </si>
  <si>
    <t>G30726</t>
  </si>
  <si>
    <t>Trautmannsdorf an der Leitha</t>
  </si>
  <si>
    <t>G30728</t>
  </si>
  <si>
    <t>Wolfsthal</t>
  </si>
  <si>
    <t>G30799</t>
  </si>
  <si>
    <t>Wahlkarten - Bruck an der Leitha</t>
  </si>
  <si>
    <t>G30800</t>
  </si>
  <si>
    <t>Gänserndorf</t>
  </si>
  <si>
    <t>G30801</t>
  </si>
  <si>
    <t>Aderklaa</t>
  </si>
  <si>
    <t>G30802</t>
  </si>
  <si>
    <t>Andlersdorf</t>
  </si>
  <si>
    <t>G30803</t>
  </si>
  <si>
    <t>Angern an der March</t>
  </si>
  <si>
    <t>G30804</t>
  </si>
  <si>
    <t>Auersthal</t>
  </si>
  <si>
    <t>G30805</t>
  </si>
  <si>
    <t>Bad Pirawarth</t>
  </si>
  <si>
    <t>G30808</t>
  </si>
  <si>
    <t>Deutsch-Wagram</t>
  </si>
  <si>
    <t>G30810</t>
  </si>
  <si>
    <t>Drösing</t>
  </si>
  <si>
    <t>G30811</t>
  </si>
  <si>
    <t>Dürnkrut</t>
  </si>
  <si>
    <t>G30812</t>
  </si>
  <si>
    <t>Ebenthal</t>
  </si>
  <si>
    <t>G30813</t>
  </si>
  <si>
    <t>Eckartsau</t>
  </si>
  <si>
    <t>G30814</t>
  </si>
  <si>
    <t>Engelhartstetten</t>
  </si>
  <si>
    <t>G30817</t>
  </si>
  <si>
    <t>G30819</t>
  </si>
  <si>
    <t>Glinzendorf</t>
  </si>
  <si>
    <t>G30821</t>
  </si>
  <si>
    <t>Groß-Enzersdorf</t>
  </si>
  <si>
    <t>G30822</t>
  </si>
  <si>
    <t>Großhofen</t>
  </si>
  <si>
    <t>G30824</t>
  </si>
  <si>
    <t>Groß-Schweinbarth</t>
  </si>
  <si>
    <t>G30825</t>
  </si>
  <si>
    <t>Haringsee</t>
  </si>
  <si>
    <t>G30826</t>
  </si>
  <si>
    <t>Hauskirchen</t>
  </si>
  <si>
    <t>G30827</t>
  </si>
  <si>
    <t>Hohenau an der March</t>
  </si>
  <si>
    <t>G30828</t>
  </si>
  <si>
    <t>Hohenruppersdorf</t>
  </si>
  <si>
    <t>G30829</t>
  </si>
  <si>
    <t>Jedenspeigen</t>
  </si>
  <si>
    <t>G30830</t>
  </si>
  <si>
    <t>Lassee</t>
  </si>
  <si>
    <t>G30831</t>
  </si>
  <si>
    <t>Leopoldsdorf im Marchfelde</t>
  </si>
  <si>
    <t>G30834</t>
  </si>
  <si>
    <t>Mannsdorf an der Donau</t>
  </si>
  <si>
    <t>G30835</t>
  </si>
  <si>
    <t>Marchegg</t>
  </si>
  <si>
    <t>G30836</t>
  </si>
  <si>
    <t>Markgrafneusiedl</t>
  </si>
  <si>
    <t>G30838</t>
  </si>
  <si>
    <t>Matzen-Raggendorf</t>
  </si>
  <si>
    <t>G30841</t>
  </si>
  <si>
    <t>Neusiedl an der Zaya</t>
  </si>
  <si>
    <t>G30842</t>
  </si>
  <si>
    <t>Obersiebenbrunn</t>
  </si>
  <si>
    <t>G30844</t>
  </si>
  <si>
    <t>Orth an der Donau</t>
  </si>
  <si>
    <t>G30845</t>
  </si>
  <si>
    <t>Palterndorf-Dobermannsdorf</t>
  </si>
  <si>
    <t>G30846</t>
  </si>
  <si>
    <t>Parbasdorf</t>
  </si>
  <si>
    <t>G30848</t>
  </si>
  <si>
    <t>Prottes</t>
  </si>
  <si>
    <t>G30849</t>
  </si>
  <si>
    <t>Raasdorf</t>
  </si>
  <si>
    <t>G30850</t>
  </si>
  <si>
    <t>Ringelsdorf-Niederabsdorf</t>
  </si>
  <si>
    <t>G30852</t>
  </si>
  <si>
    <t>Schönkirchen-Reyersdorf</t>
  </si>
  <si>
    <t>G30854</t>
  </si>
  <si>
    <t>Spannberg</t>
  </si>
  <si>
    <t>G30856</t>
  </si>
  <si>
    <t>Strasshof an der Nordbahn</t>
  </si>
  <si>
    <t>G30857</t>
  </si>
  <si>
    <t>Sulz im Weinviertel</t>
  </si>
  <si>
    <t>G30858</t>
  </si>
  <si>
    <t>Untersiebenbrunn</t>
  </si>
  <si>
    <t>G30859</t>
  </si>
  <si>
    <t>Velm-Götzendorf</t>
  </si>
  <si>
    <t>G30860</t>
  </si>
  <si>
    <t>Weikendorf</t>
  </si>
  <si>
    <t>G30863</t>
  </si>
  <si>
    <t>Zistersdorf</t>
  </si>
  <si>
    <t>G30865</t>
  </si>
  <si>
    <t>Weiden an der March</t>
  </si>
  <si>
    <t>G30899</t>
  </si>
  <si>
    <t>Wahlkarten - Gänserndorf</t>
  </si>
  <si>
    <t>G30900</t>
  </si>
  <si>
    <t>Gmünd</t>
  </si>
  <si>
    <t>G30902</t>
  </si>
  <si>
    <t>Amaliendorf-Aalfang</t>
  </si>
  <si>
    <t>G30903</t>
  </si>
  <si>
    <t>Brand-Nagelberg</t>
  </si>
  <si>
    <t>G30904</t>
  </si>
  <si>
    <t>Eggern</t>
  </si>
  <si>
    <t>G30906</t>
  </si>
  <si>
    <t>Eisgarn</t>
  </si>
  <si>
    <t>G30908</t>
  </si>
  <si>
    <t>G30909</t>
  </si>
  <si>
    <t>Großdietmanns</t>
  </si>
  <si>
    <t>G30910</t>
  </si>
  <si>
    <t>Bad Großpertholz</t>
  </si>
  <si>
    <t>G30912</t>
  </si>
  <si>
    <t>Großschönau</t>
  </si>
  <si>
    <t>G30913</t>
  </si>
  <si>
    <t>Moorbad Harbach</t>
  </si>
  <si>
    <t>G30915</t>
  </si>
  <si>
    <t>Haugschlag</t>
  </si>
  <si>
    <t>G30916</t>
  </si>
  <si>
    <t>Heidenreichstein</t>
  </si>
  <si>
    <t>G30917</t>
  </si>
  <si>
    <t>Hirschbach</t>
  </si>
  <si>
    <t>G30920</t>
  </si>
  <si>
    <t>Hoheneich</t>
  </si>
  <si>
    <t>G30921</t>
  </si>
  <si>
    <t>Kirchberg am Walde</t>
  </si>
  <si>
    <t>G30925</t>
  </si>
  <si>
    <t>Litschau</t>
  </si>
  <si>
    <t>G30929</t>
  </si>
  <si>
    <t>Reingers</t>
  </si>
  <si>
    <t>G30932</t>
  </si>
  <si>
    <t>St. Martin</t>
  </si>
  <si>
    <t>G30935</t>
  </si>
  <si>
    <t>Schrems</t>
  </si>
  <si>
    <t>G30939</t>
  </si>
  <si>
    <t>Unserfrau-Altweitra</t>
  </si>
  <si>
    <t>G30940</t>
  </si>
  <si>
    <t>Waldenstein</t>
  </si>
  <si>
    <t>G30942</t>
  </si>
  <si>
    <t>Weitra</t>
  </si>
  <si>
    <t>G30999</t>
  </si>
  <si>
    <t>Wahlkarten - Gmünd</t>
  </si>
  <si>
    <t>G31000</t>
  </si>
  <si>
    <t>Hollabrunn</t>
  </si>
  <si>
    <t>G31001</t>
  </si>
  <si>
    <t>Alberndorf im Pulkautal</t>
  </si>
  <si>
    <t>G31008</t>
  </si>
  <si>
    <t>Göllersdorf</t>
  </si>
  <si>
    <t>G31009</t>
  </si>
  <si>
    <t>Grabern</t>
  </si>
  <si>
    <t>G31014</t>
  </si>
  <si>
    <t>Guntersdorf</t>
  </si>
  <si>
    <t>G31015</t>
  </si>
  <si>
    <t>Hadres</t>
  </si>
  <si>
    <t>G31016</t>
  </si>
  <si>
    <t>Hardegg</t>
  </si>
  <si>
    <t>G31018</t>
  </si>
  <si>
    <t>Haugsdorf</t>
  </si>
  <si>
    <t>G31019</t>
  </si>
  <si>
    <t>Heldenberg</t>
  </si>
  <si>
    <t>G31021</t>
  </si>
  <si>
    <t>Hohenwarth-Mühlbach a.M.</t>
  </si>
  <si>
    <t>G31022</t>
  </si>
  <si>
    <t>G31025</t>
  </si>
  <si>
    <t>Mailberg</t>
  </si>
  <si>
    <t>G31026</t>
  </si>
  <si>
    <t>Maissau</t>
  </si>
  <si>
    <t>G31028</t>
  </si>
  <si>
    <t>Nappersdorf-Kammersdorf</t>
  </si>
  <si>
    <t>G31033</t>
  </si>
  <si>
    <t>Pernersdorf</t>
  </si>
  <si>
    <t>G31035</t>
  </si>
  <si>
    <t>Pulkau</t>
  </si>
  <si>
    <t>G31036</t>
  </si>
  <si>
    <t>Ravelsbach</t>
  </si>
  <si>
    <t>G31037</t>
  </si>
  <si>
    <t>Retz</t>
  </si>
  <si>
    <t>G31038</t>
  </si>
  <si>
    <t>Retzbach</t>
  </si>
  <si>
    <t>G31041</t>
  </si>
  <si>
    <t>Schrattenthal</t>
  </si>
  <si>
    <t>G31042</t>
  </si>
  <si>
    <t>Seefeld-Kadolz</t>
  </si>
  <si>
    <t>G31043</t>
  </si>
  <si>
    <t>Sitzendorf an der Schmida</t>
  </si>
  <si>
    <t>G31051</t>
  </si>
  <si>
    <t>Wullersdorf</t>
  </si>
  <si>
    <t>G31052</t>
  </si>
  <si>
    <t>Zellerndorf</t>
  </si>
  <si>
    <t>G31053</t>
  </si>
  <si>
    <t>Ziersdorf</t>
  </si>
  <si>
    <t>G31099</t>
  </si>
  <si>
    <t>Wahlkarten - Hollabrunn</t>
  </si>
  <si>
    <t>G31100</t>
  </si>
  <si>
    <t>Horn</t>
  </si>
  <si>
    <t>G31101</t>
  </si>
  <si>
    <t>Altenburg</t>
  </si>
  <si>
    <t>G31102</t>
  </si>
  <si>
    <t>Brunn an der Wild</t>
  </si>
  <si>
    <t>G31103</t>
  </si>
  <si>
    <t>Burgschleinitz-Kühnring</t>
  </si>
  <si>
    <t>G31104</t>
  </si>
  <si>
    <t>Drosendorf-Zissersdorf</t>
  </si>
  <si>
    <t>G31105</t>
  </si>
  <si>
    <t>Eggenburg</t>
  </si>
  <si>
    <t>G31106</t>
  </si>
  <si>
    <t>Gars am Kamp</t>
  </si>
  <si>
    <t>G31107</t>
  </si>
  <si>
    <t>Geras</t>
  </si>
  <si>
    <t>G31109</t>
  </si>
  <si>
    <t>G31110</t>
  </si>
  <si>
    <t>Irnfritz-Messern</t>
  </si>
  <si>
    <t>G31111</t>
  </si>
  <si>
    <t>Japons</t>
  </si>
  <si>
    <t>G31113</t>
  </si>
  <si>
    <t>Langau</t>
  </si>
  <si>
    <t>G31114</t>
  </si>
  <si>
    <t>Meiseldorf</t>
  </si>
  <si>
    <t>G31117</t>
  </si>
  <si>
    <t>Pernegg</t>
  </si>
  <si>
    <t>G31119</t>
  </si>
  <si>
    <t>Röhrenbach</t>
  </si>
  <si>
    <t>G31120</t>
  </si>
  <si>
    <t>Röschitz</t>
  </si>
  <si>
    <t>G31121</t>
  </si>
  <si>
    <t>Rosenburg-Mold</t>
  </si>
  <si>
    <t>G31123</t>
  </si>
  <si>
    <t>St. Bernhard-Frauenhofen</t>
  </si>
  <si>
    <t>G31124</t>
  </si>
  <si>
    <t>Sigmundsherberg</t>
  </si>
  <si>
    <t>G31129</t>
  </si>
  <si>
    <t>Weitersfeld</t>
  </si>
  <si>
    <t>G31130</t>
  </si>
  <si>
    <t>Straning-Grafenberg</t>
  </si>
  <si>
    <t>G31199</t>
  </si>
  <si>
    <t>Wahlkarten - Horn</t>
  </si>
  <si>
    <t>G31200</t>
  </si>
  <si>
    <t>Korneuburg</t>
  </si>
  <si>
    <t>G31201</t>
  </si>
  <si>
    <t>Bisamberg</t>
  </si>
  <si>
    <t>G31202</t>
  </si>
  <si>
    <t>Enzersfeld im Weinviertel</t>
  </si>
  <si>
    <t>G31203</t>
  </si>
  <si>
    <t>Ernstbrunn</t>
  </si>
  <si>
    <t>G31204</t>
  </si>
  <si>
    <t>Großmugl</t>
  </si>
  <si>
    <t>G31205</t>
  </si>
  <si>
    <t>Großrußbach</t>
  </si>
  <si>
    <t>G31206</t>
  </si>
  <si>
    <t>Hagenbrunn</t>
  </si>
  <si>
    <t>G31207</t>
  </si>
  <si>
    <t>Harmannsdorf</t>
  </si>
  <si>
    <t>G31208</t>
  </si>
  <si>
    <t>Hausleiten</t>
  </si>
  <si>
    <t>G31213</t>
  </si>
  <si>
    <t>G31214</t>
  </si>
  <si>
    <t>Langenzersdorf</t>
  </si>
  <si>
    <t>G31215</t>
  </si>
  <si>
    <t>Leitzersdorf</t>
  </si>
  <si>
    <t>G31216</t>
  </si>
  <si>
    <t>Leobendorf</t>
  </si>
  <si>
    <t>G31224</t>
  </si>
  <si>
    <t>Rußbach</t>
  </si>
  <si>
    <t>G31226</t>
  </si>
  <si>
    <t>Sierndorf</t>
  </si>
  <si>
    <t>G31227</t>
  </si>
  <si>
    <t>Spillern</t>
  </si>
  <si>
    <t>G31228</t>
  </si>
  <si>
    <t>Stetteldorf am Wagram</t>
  </si>
  <si>
    <t>G31229</t>
  </si>
  <si>
    <t>Stetten</t>
  </si>
  <si>
    <t>G31230</t>
  </si>
  <si>
    <t>Stockerau</t>
  </si>
  <si>
    <t>G31234</t>
  </si>
  <si>
    <t>Niederhollabrunn</t>
  </si>
  <si>
    <t>G31299</t>
  </si>
  <si>
    <t>Wahlkarten - Korneuburg</t>
  </si>
  <si>
    <t>G31300</t>
  </si>
  <si>
    <t>G31301</t>
  </si>
  <si>
    <t>Aggsbach</t>
  </si>
  <si>
    <t>G31302</t>
  </si>
  <si>
    <t>Albrechtsberg an der Großen Krems</t>
  </si>
  <si>
    <t>G31303</t>
  </si>
  <si>
    <t>Bergern im Dunkelsteinerwald</t>
  </si>
  <si>
    <t>G31304</t>
  </si>
  <si>
    <t>Dürnstein</t>
  </si>
  <si>
    <t>G31308</t>
  </si>
  <si>
    <t>Grafenegg</t>
  </si>
  <si>
    <t>G31309</t>
  </si>
  <si>
    <t>Furth bei Göttweig</t>
  </si>
  <si>
    <t>G31310</t>
  </si>
  <si>
    <t>Gedersdorf</t>
  </si>
  <si>
    <t>G31311</t>
  </si>
  <si>
    <t>Gföhl</t>
  </si>
  <si>
    <t>G31315</t>
  </si>
  <si>
    <t>Hadersdorf-Kammern</t>
  </si>
  <si>
    <t>G31319</t>
  </si>
  <si>
    <t>Jaidhof</t>
  </si>
  <si>
    <t>G31321</t>
  </si>
  <si>
    <t>Krumau am Kamp</t>
  </si>
  <si>
    <t>G31322</t>
  </si>
  <si>
    <t>Langenlois</t>
  </si>
  <si>
    <t>G31323</t>
  </si>
  <si>
    <t>Lengenfeld</t>
  </si>
  <si>
    <t>G31324</t>
  </si>
  <si>
    <t>Lichtenau im Waldviertel</t>
  </si>
  <si>
    <t>G31326</t>
  </si>
  <si>
    <t>Maria Laach am Jauerling</t>
  </si>
  <si>
    <t>G31327</t>
  </si>
  <si>
    <t>Mautern an der Donau</t>
  </si>
  <si>
    <t>G31330</t>
  </si>
  <si>
    <t>G31333</t>
  </si>
  <si>
    <t>Paudorf</t>
  </si>
  <si>
    <t>G31336</t>
  </si>
  <si>
    <t>Rastenfeld</t>
  </si>
  <si>
    <t>G31337</t>
  </si>
  <si>
    <t>Rohrendorf bei Krems</t>
  </si>
  <si>
    <t>G31338</t>
  </si>
  <si>
    <t>Rossatz-Arnsdorf</t>
  </si>
  <si>
    <t>G31340</t>
  </si>
  <si>
    <t>St. Leonhard am Hornerwald</t>
  </si>
  <si>
    <t>G31343</t>
  </si>
  <si>
    <t>Senftenberg</t>
  </si>
  <si>
    <t>G31344</t>
  </si>
  <si>
    <t>Spitz</t>
  </si>
  <si>
    <t>G31346</t>
  </si>
  <si>
    <t>Straß im Straßertale</t>
  </si>
  <si>
    <t>G31347</t>
  </si>
  <si>
    <t>Stratzing</t>
  </si>
  <si>
    <t>G31350</t>
  </si>
  <si>
    <t>Weinzierl am Walde</t>
  </si>
  <si>
    <t>G31351</t>
  </si>
  <si>
    <t>Weißenkirchen in der Wachau</t>
  </si>
  <si>
    <t>G31355</t>
  </si>
  <si>
    <t>Schönberg am Kamp</t>
  </si>
  <si>
    <t>G31356</t>
  </si>
  <si>
    <t>Droß</t>
  </si>
  <si>
    <t>G31399</t>
  </si>
  <si>
    <t>G31400</t>
  </si>
  <si>
    <t>Lilienfeld</t>
  </si>
  <si>
    <t>G31401</t>
  </si>
  <si>
    <t>Annaberg</t>
  </si>
  <si>
    <t>G31402</t>
  </si>
  <si>
    <t>Eschenau</t>
  </si>
  <si>
    <t>G31403</t>
  </si>
  <si>
    <t>Hainfeld</t>
  </si>
  <si>
    <t>G31404</t>
  </si>
  <si>
    <t>Hohenberg</t>
  </si>
  <si>
    <t>G31405</t>
  </si>
  <si>
    <t>Kaumberg</t>
  </si>
  <si>
    <t>G31406</t>
  </si>
  <si>
    <t>Kleinzell</t>
  </si>
  <si>
    <t>G31407</t>
  </si>
  <si>
    <t>G31408</t>
  </si>
  <si>
    <t>Mitterbach am Erlaufsee</t>
  </si>
  <si>
    <t>G31409</t>
  </si>
  <si>
    <t>Ramsau</t>
  </si>
  <si>
    <t>G31410</t>
  </si>
  <si>
    <t>Rohrbach an der Gölsen</t>
  </si>
  <si>
    <t>G31411</t>
  </si>
  <si>
    <t>St. Aegyd am Neuwalde</t>
  </si>
  <si>
    <t>G31412</t>
  </si>
  <si>
    <t>St. Veit an der Gölsen</t>
  </si>
  <si>
    <t>G31413</t>
  </si>
  <si>
    <t>Traisen</t>
  </si>
  <si>
    <t>G31414</t>
  </si>
  <si>
    <t>Türnitz</t>
  </si>
  <si>
    <t>G31499</t>
  </si>
  <si>
    <t>Wahlkarten - Lilienfeld</t>
  </si>
  <si>
    <t>G31500</t>
  </si>
  <si>
    <t>Melk</t>
  </si>
  <si>
    <t>G31502</t>
  </si>
  <si>
    <t>Artstetten-Pöbring</t>
  </si>
  <si>
    <t>G31503</t>
  </si>
  <si>
    <t>Bergland</t>
  </si>
  <si>
    <t>G31504</t>
  </si>
  <si>
    <t>Bischofstetten</t>
  </si>
  <si>
    <t>G31505</t>
  </si>
  <si>
    <t>Blindenmarkt</t>
  </si>
  <si>
    <t>G31506</t>
  </si>
  <si>
    <t>Dorfstetten</t>
  </si>
  <si>
    <t>G31507</t>
  </si>
  <si>
    <t>Dunkelsteinerwald</t>
  </si>
  <si>
    <t>G31508</t>
  </si>
  <si>
    <t>Erlauf</t>
  </si>
  <si>
    <t>G31509</t>
  </si>
  <si>
    <t>Golling an der Erlauf</t>
  </si>
  <si>
    <t>G31511</t>
  </si>
  <si>
    <t>Hofamt Priel</t>
  </si>
  <si>
    <t>G31513</t>
  </si>
  <si>
    <t>Hürm</t>
  </si>
  <si>
    <t>G31514</t>
  </si>
  <si>
    <t>Kilb</t>
  </si>
  <si>
    <t>G31515</t>
  </si>
  <si>
    <t>Kirnberg an der Mank</t>
  </si>
  <si>
    <t>G31516</t>
  </si>
  <si>
    <t>Klein-Pöchlarn</t>
  </si>
  <si>
    <t>G31517</t>
  </si>
  <si>
    <t>Krummnußbaum</t>
  </si>
  <si>
    <t>G31519</t>
  </si>
  <si>
    <t>Leiben</t>
  </si>
  <si>
    <t>G31520</t>
  </si>
  <si>
    <t>Loosdorf</t>
  </si>
  <si>
    <t>G31521</t>
  </si>
  <si>
    <t>Mank</t>
  </si>
  <si>
    <t>G31522</t>
  </si>
  <si>
    <t>Marbach an der Donau</t>
  </si>
  <si>
    <t>G31523</t>
  </si>
  <si>
    <t>Maria Taferl</t>
  </si>
  <si>
    <t>G31524</t>
  </si>
  <si>
    <t>G31525</t>
  </si>
  <si>
    <t>Münichreith-Laimbach</t>
  </si>
  <si>
    <t>G31527</t>
  </si>
  <si>
    <t>Neumarkt an der Ybbs</t>
  </si>
  <si>
    <t>G31528</t>
  </si>
  <si>
    <t>Nöchling</t>
  </si>
  <si>
    <t>G31530</t>
  </si>
  <si>
    <t>Persenbeug-Gottsdorf</t>
  </si>
  <si>
    <t>G31531</t>
  </si>
  <si>
    <t>Petzenkirchen</t>
  </si>
  <si>
    <t>G31533</t>
  </si>
  <si>
    <t>Pöchlarn</t>
  </si>
  <si>
    <t>G31534</t>
  </si>
  <si>
    <t>Pöggstall</t>
  </si>
  <si>
    <t>G31535</t>
  </si>
  <si>
    <t>Raxendorf</t>
  </si>
  <si>
    <t>G31537</t>
  </si>
  <si>
    <t>Ruprechtshofen</t>
  </si>
  <si>
    <t>G31539</t>
  </si>
  <si>
    <t>St. Leonhard am Forst</t>
  </si>
  <si>
    <t>G31540</t>
  </si>
  <si>
    <t>St. Martin-Karlsbach</t>
  </si>
  <si>
    <t>G31541</t>
  </si>
  <si>
    <t>St. Oswald</t>
  </si>
  <si>
    <t>G31542</t>
  </si>
  <si>
    <t>Schönbühel-Aggsbach</t>
  </si>
  <si>
    <t>G31543</t>
  </si>
  <si>
    <t>Schollach</t>
  </si>
  <si>
    <t>G31546</t>
  </si>
  <si>
    <t>Weiten</t>
  </si>
  <si>
    <t>G31549</t>
  </si>
  <si>
    <t>Ybbs an der Donau</t>
  </si>
  <si>
    <t>G31550</t>
  </si>
  <si>
    <t>Zelking-Matzleinsdorf</t>
  </si>
  <si>
    <t>G31551</t>
  </si>
  <si>
    <t>Texingtal</t>
  </si>
  <si>
    <t>G31552</t>
  </si>
  <si>
    <t>Yspertal</t>
  </si>
  <si>
    <t>G31553</t>
  </si>
  <si>
    <t>Emmersdorf an der Donau</t>
  </si>
  <si>
    <t>G31599</t>
  </si>
  <si>
    <t>Wahlkarten - Melk</t>
  </si>
  <si>
    <t>G31600</t>
  </si>
  <si>
    <t>Mistelbach</t>
  </si>
  <si>
    <t>G31601</t>
  </si>
  <si>
    <t>Altlichtenwarth</t>
  </si>
  <si>
    <t>G31603</t>
  </si>
  <si>
    <t>Asparn an der Zaya</t>
  </si>
  <si>
    <t>G31604</t>
  </si>
  <si>
    <t>Bernhardsthal</t>
  </si>
  <si>
    <t>G31605</t>
  </si>
  <si>
    <t>Bockfließ</t>
  </si>
  <si>
    <t>G31606</t>
  </si>
  <si>
    <t>Drasenhofen</t>
  </si>
  <si>
    <t>G31608</t>
  </si>
  <si>
    <t>Falkenstein</t>
  </si>
  <si>
    <t>G31609</t>
  </si>
  <si>
    <t>Fallbach</t>
  </si>
  <si>
    <t>G31611</t>
  </si>
  <si>
    <t>Gaubitsch</t>
  </si>
  <si>
    <t>G31612</t>
  </si>
  <si>
    <t>Gaweinstal</t>
  </si>
  <si>
    <t>G31613</t>
  </si>
  <si>
    <t>Gnadendorf</t>
  </si>
  <si>
    <t>G31614</t>
  </si>
  <si>
    <t>Großebersdorf</t>
  </si>
  <si>
    <t>G31615</t>
  </si>
  <si>
    <t>Großengersdorf</t>
  </si>
  <si>
    <t>G31616</t>
  </si>
  <si>
    <t>Großharras</t>
  </si>
  <si>
    <t>G31617</t>
  </si>
  <si>
    <t>Großkrut</t>
  </si>
  <si>
    <t>G31620</t>
  </si>
  <si>
    <t>Hausbrunn</t>
  </si>
  <si>
    <t>G31621</t>
  </si>
  <si>
    <t>Herrnbaumgarten</t>
  </si>
  <si>
    <t>G31622</t>
  </si>
  <si>
    <t>Hochleithen</t>
  </si>
  <si>
    <t>G31627</t>
  </si>
  <si>
    <t>Kreuttal</t>
  </si>
  <si>
    <t>G31628</t>
  </si>
  <si>
    <t>Kreuzstetten</t>
  </si>
  <si>
    <t>G31629</t>
  </si>
  <si>
    <t>Laa an der Thaya</t>
  </si>
  <si>
    <t>G31630</t>
  </si>
  <si>
    <t>Ladendorf</t>
  </si>
  <si>
    <t>G31633</t>
  </si>
  <si>
    <t>G31634</t>
  </si>
  <si>
    <t>Neudorf bei Staatz</t>
  </si>
  <si>
    <t>G31636</t>
  </si>
  <si>
    <t>Niederleis</t>
  </si>
  <si>
    <t>G31642</t>
  </si>
  <si>
    <t>Pillichsdorf</t>
  </si>
  <si>
    <t>G31644</t>
  </si>
  <si>
    <t>Poysdorf</t>
  </si>
  <si>
    <t>G31645</t>
  </si>
  <si>
    <t>Rabensburg</t>
  </si>
  <si>
    <t>G31646</t>
  </si>
  <si>
    <t>Schrattenberg</t>
  </si>
  <si>
    <t>G31649</t>
  </si>
  <si>
    <t>Staatz</t>
  </si>
  <si>
    <t>G31650</t>
  </si>
  <si>
    <t>Stronsdorf</t>
  </si>
  <si>
    <t>G31651</t>
  </si>
  <si>
    <t>Ulrichskirchen-Schleinbach</t>
  </si>
  <si>
    <t>G31652</t>
  </si>
  <si>
    <t>Unterstinkenbrunn</t>
  </si>
  <si>
    <t>G31653</t>
  </si>
  <si>
    <t>Wildendürnbach</t>
  </si>
  <si>
    <t>G31654</t>
  </si>
  <si>
    <t>Wilfersdorf</t>
  </si>
  <si>
    <t>G31655</t>
  </si>
  <si>
    <t>Wolkersdorf im Weinviertel</t>
  </si>
  <si>
    <t>G31658</t>
  </si>
  <si>
    <t>Ottenthal</t>
  </si>
  <si>
    <t>G31699</t>
  </si>
  <si>
    <t>Wahlkarten - Mistelbach</t>
  </si>
  <si>
    <t>G31700</t>
  </si>
  <si>
    <t>Mödling</t>
  </si>
  <si>
    <t>G31701</t>
  </si>
  <si>
    <t>Achau</t>
  </si>
  <si>
    <t>G31702</t>
  </si>
  <si>
    <t>Biedermannsdorf</t>
  </si>
  <si>
    <t>G31703</t>
  </si>
  <si>
    <t>Breitenfurt bei Wien</t>
  </si>
  <si>
    <t>G31704</t>
  </si>
  <si>
    <t>Brunn am Gebirge</t>
  </si>
  <si>
    <t>G31706</t>
  </si>
  <si>
    <t>Gaaden</t>
  </si>
  <si>
    <t>G31707</t>
  </si>
  <si>
    <t>Gießhübl</t>
  </si>
  <si>
    <t>G31709</t>
  </si>
  <si>
    <t>Gumpoldskirchen</t>
  </si>
  <si>
    <t>G31710</t>
  </si>
  <si>
    <t>Guntramsdorf</t>
  </si>
  <si>
    <t>G31711</t>
  </si>
  <si>
    <t>Hennersdorf</t>
  </si>
  <si>
    <t>G31712</t>
  </si>
  <si>
    <t>Hinterbrühl</t>
  </si>
  <si>
    <t>G31713</t>
  </si>
  <si>
    <t>Kaltenleutgeben</t>
  </si>
  <si>
    <t>G31714</t>
  </si>
  <si>
    <t>Laab im Walde</t>
  </si>
  <si>
    <t>G31715</t>
  </si>
  <si>
    <t>Laxenburg</t>
  </si>
  <si>
    <t>G31716</t>
  </si>
  <si>
    <t>Maria Enzersdorf</t>
  </si>
  <si>
    <t>G31717</t>
  </si>
  <si>
    <t>G31718</t>
  </si>
  <si>
    <t>Münchendorf</t>
  </si>
  <si>
    <t>G31719</t>
  </si>
  <si>
    <t>Perchtoldsdorf</t>
  </si>
  <si>
    <t>G31723</t>
  </si>
  <si>
    <t>Vösendorf</t>
  </si>
  <si>
    <t>G31725</t>
  </si>
  <si>
    <t>Wiener Neudorf</t>
  </si>
  <si>
    <t>G31726</t>
  </si>
  <si>
    <t>Wienerwald</t>
  </si>
  <si>
    <t>G31799</t>
  </si>
  <si>
    <t>Wahlkarten - Mödling</t>
  </si>
  <si>
    <t>G31800</t>
  </si>
  <si>
    <t>Neunkirchen</t>
  </si>
  <si>
    <t>G31801</t>
  </si>
  <si>
    <t>Altendorf</t>
  </si>
  <si>
    <t>G31802</t>
  </si>
  <si>
    <t>Aspang-Markt</t>
  </si>
  <si>
    <t>G31803</t>
  </si>
  <si>
    <t>Aspangberg-St. Peter</t>
  </si>
  <si>
    <t>G31804</t>
  </si>
  <si>
    <t>Breitenau</t>
  </si>
  <si>
    <t>G31805</t>
  </si>
  <si>
    <t>Breitenstein</t>
  </si>
  <si>
    <t>G31806</t>
  </si>
  <si>
    <t>Buchbach</t>
  </si>
  <si>
    <t>G31807</t>
  </si>
  <si>
    <t>Edlitz</t>
  </si>
  <si>
    <t>G31808</t>
  </si>
  <si>
    <t>Enzenreith</t>
  </si>
  <si>
    <t>G31809</t>
  </si>
  <si>
    <t>Feistritz am Wechsel</t>
  </si>
  <si>
    <t>G31810</t>
  </si>
  <si>
    <t>Gloggnitz</t>
  </si>
  <si>
    <t>G31811</t>
  </si>
  <si>
    <t>Grafenbach-St. Valentin</t>
  </si>
  <si>
    <t>G31812</t>
  </si>
  <si>
    <t>Grimmenstein</t>
  </si>
  <si>
    <t>G31813</t>
  </si>
  <si>
    <t>Grünbach am Schneeberg</t>
  </si>
  <si>
    <t>G31814</t>
  </si>
  <si>
    <t>Kirchberg am Wechsel</t>
  </si>
  <si>
    <t>G31815</t>
  </si>
  <si>
    <t>Mönichkirchen</t>
  </si>
  <si>
    <t>G31817</t>
  </si>
  <si>
    <t>Natschbach-Loipersbach</t>
  </si>
  <si>
    <t>G31818</t>
  </si>
  <si>
    <t>G31820</t>
  </si>
  <si>
    <t>Otterthal</t>
  </si>
  <si>
    <t>G31821</t>
  </si>
  <si>
    <t>Payerbach</t>
  </si>
  <si>
    <t>G31823</t>
  </si>
  <si>
    <t>Pitten</t>
  </si>
  <si>
    <t>G31825</t>
  </si>
  <si>
    <t>Prigglitz</t>
  </si>
  <si>
    <t>G31826</t>
  </si>
  <si>
    <t>Puchberg am Schneeberg</t>
  </si>
  <si>
    <t>G31827</t>
  </si>
  <si>
    <t>Raach am Hochgebirge</t>
  </si>
  <si>
    <t>G31829</t>
  </si>
  <si>
    <t>Reichenau an der Rax</t>
  </si>
  <si>
    <t>G31830</t>
  </si>
  <si>
    <t>St. Corona am Wechsel</t>
  </si>
  <si>
    <t>G31831</t>
  </si>
  <si>
    <t>St. Egyden am Steinfeld</t>
  </si>
  <si>
    <t>G31832</t>
  </si>
  <si>
    <t>Scheiblingkirchen-Thernberg</t>
  </si>
  <si>
    <t>G31833</t>
  </si>
  <si>
    <t>Schottwien</t>
  </si>
  <si>
    <t>G31834</t>
  </si>
  <si>
    <t>Schrattenbach</t>
  </si>
  <si>
    <t>G31835</t>
  </si>
  <si>
    <t>Schwarzau am Steinfeld</t>
  </si>
  <si>
    <t>G31836</t>
  </si>
  <si>
    <t>Schwarzau im Gebirge</t>
  </si>
  <si>
    <t>G31837</t>
  </si>
  <si>
    <t>Seebenstein</t>
  </si>
  <si>
    <t>G31838</t>
  </si>
  <si>
    <t>Semmering</t>
  </si>
  <si>
    <t>G31839</t>
  </si>
  <si>
    <t>Ternitz</t>
  </si>
  <si>
    <t>G31840</t>
  </si>
  <si>
    <t>Thomasberg</t>
  </si>
  <si>
    <t>G31841</t>
  </si>
  <si>
    <t>Trattenbach</t>
  </si>
  <si>
    <t>G31842</t>
  </si>
  <si>
    <t>Bürg-Vöstenhof</t>
  </si>
  <si>
    <t>G31843</t>
  </si>
  <si>
    <t>Warth</t>
  </si>
  <si>
    <t>G31844</t>
  </si>
  <si>
    <t>Wartmannstetten</t>
  </si>
  <si>
    <t>G31845</t>
  </si>
  <si>
    <t>Willendorf</t>
  </si>
  <si>
    <t>G31846</t>
  </si>
  <si>
    <t>Wimpassing im Schwarzatale</t>
  </si>
  <si>
    <t>G31847</t>
  </si>
  <si>
    <t>Würflach</t>
  </si>
  <si>
    <t>G31848</t>
  </si>
  <si>
    <t>Zöbern</t>
  </si>
  <si>
    <t>G31849</t>
  </si>
  <si>
    <t>Höflein an der Hohen Wand</t>
  </si>
  <si>
    <t>G31899</t>
  </si>
  <si>
    <t>Wahlkarten - Neunkirchen</t>
  </si>
  <si>
    <t>G31900</t>
  </si>
  <si>
    <t>G31901</t>
  </si>
  <si>
    <t>Altlengbach</t>
  </si>
  <si>
    <t>G31902</t>
  </si>
  <si>
    <t>Asperhofen</t>
  </si>
  <si>
    <t>G31903</t>
  </si>
  <si>
    <t>Böheimkirchen</t>
  </si>
  <si>
    <t>G31904</t>
  </si>
  <si>
    <t>Brand-Laaben</t>
  </si>
  <si>
    <t>G31905</t>
  </si>
  <si>
    <t>Eichgraben</t>
  </si>
  <si>
    <t>G31906</t>
  </si>
  <si>
    <t>Frankenfels</t>
  </si>
  <si>
    <t>G31907</t>
  </si>
  <si>
    <t>Gerersdorf</t>
  </si>
  <si>
    <t>G31909</t>
  </si>
  <si>
    <t>Hofstetten-Grünau</t>
  </si>
  <si>
    <t>G31910</t>
  </si>
  <si>
    <t>Hafnerbach</t>
  </si>
  <si>
    <t>G31911</t>
  </si>
  <si>
    <t>Haunoldstein</t>
  </si>
  <si>
    <t>G31912</t>
  </si>
  <si>
    <t>Herzogenburg</t>
  </si>
  <si>
    <t>G31913</t>
  </si>
  <si>
    <t>Inzersdorf-Getzersdorf</t>
  </si>
  <si>
    <t>G31915</t>
  </si>
  <si>
    <t>Kapelln</t>
  </si>
  <si>
    <t>G31916</t>
  </si>
  <si>
    <t>Karlstetten</t>
  </si>
  <si>
    <t>G31917</t>
  </si>
  <si>
    <t>Kasten bei Böheimkirchen</t>
  </si>
  <si>
    <t>G31918</t>
  </si>
  <si>
    <t>Kirchberg an der Pielach</t>
  </si>
  <si>
    <t>G31919</t>
  </si>
  <si>
    <t>Kirchstetten</t>
  </si>
  <si>
    <t>G31920</t>
  </si>
  <si>
    <t>Loich</t>
  </si>
  <si>
    <t>G31921</t>
  </si>
  <si>
    <t>Maria-Anzbach</t>
  </si>
  <si>
    <t>G31922</t>
  </si>
  <si>
    <t>Markersdorf-Haindorf</t>
  </si>
  <si>
    <t>G31923</t>
  </si>
  <si>
    <t>Michelbach</t>
  </si>
  <si>
    <t>G31925</t>
  </si>
  <si>
    <t>Neidling</t>
  </si>
  <si>
    <t>G31926</t>
  </si>
  <si>
    <t>Neulengbach</t>
  </si>
  <si>
    <t>G31927</t>
  </si>
  <si>
    <t>Neustift-Innermanzing</t>
  </si>
  <si>
    <t>G31928</t>
  </si>
  <si>
    <t>Nußdorf ob der Traisen</t>
  </si>
  <si>
    <t>G31929</t>
  </si>
  <si>
    <t>Ober-Grafendorf</t>
  </si>
  <si>
    <t>G31930</t>
  </si>
  <si>
    <t>Obritzberg-Rust</t>
  </si>
  <si>
    <t>G31932</t>
  </si>
  <si>
    <t>Prinzersdorf</t>
  </si>
  <si>
    <t>G31934</t>
  </si>
  <si>
    <t>Pyhra</t>
  </si>
  <si>
    <t>G31935</t>
  </si>
  <si>
    <t>Rabenstein an der Pielach</t>
  </si>
  <si>
    <t>G31938</t>
  </si>
  <si>
    <t>St. Margarethen an der Sierning</t>
  </si>
  <si>
    <t>G31939</t>
  </si>
  <si>
    <t>Schwarzenbach an der Pielach</t>
  </si>
  <si>
    <t>G31940</t>
  </si>
  <si>
    <t>Statzendorf</t>
  </si>
  <si>
    <t>G31941</t>
  </si>
  <si>
    <t>Stössing</t>
  </si>
  <si>
    <t>G31943</t>
  </si>
  <si>
    <t>Traismauer</t>
  </si>
  <si>
    <t>G31945</t>
  </si>
  <si>
    <t>Weinburg</t>
  </si>
  <si>
    <t>G31946</t>
  </si>
  <si>
    <t>Weißenkirchen an der Perschling</t>
  </si>
  <si>
    <t>G31947</t>
  </si>
  <si>
    <t>Wilhelmsburg</t>
  </si>
  <si>
    <t>G31948</t>
  </si>
  <si>
    <t>Wölbling</t>
  </si>
  <si>
    <t>G31999</t>
  </si>
  <si>
    <t>G32000</t>
  </si>
  <si>
    <t>Scheibbs</t>
  </si>
  <si>
    <t>G32001</t>
  </si>
  <si>
    <t>Gaming</t>
  </si>
  <si>
    <t>G32002</t>
  </si>
  <si>
    <t>Göstling an der Ybbs</t>
  </si>
  <si>
    <t>G32003</t>
  </si>
  <si>
    <t>Gresten</t>
  </si>
  <si>
    <t>G32004</t>
  </si>
  <si>
    <t>Gresten-Land</t>
  </si>
  <si>
    <t>G32005</t>
  </si>
  <si>
    <t>Lunz am See</t>
  </si>
  <si>
    <t>G32006</t>
  </si>
  <si>
    <t>Oberndorf an der Melk</t>
  </si>
  <si>
    <t>G32007</t>
  </si>
  <si>
    <t>Puchenstuben</t>
  </si>
  <si>
    <t>G32008</t>
  </si>
  <si>
    <t>Purgstall an der Erlauf</t>
  </si>
  <si>
    <t>G32009</t>
  </si>
  <si>
    <t>Randegg</t>
  </si>
  <si>
    <t>G32010</t>
  </si>
  <si>
    <t>Reinsberg</t>
  </si>
  <si>
    <t>G32011</t>
  </si>
  <si>
    <t>St. Anton an der Jeßnitz</t>
  </si>
  <si>
    <t>G32012</t>
  </si>
  <si>
    <t>St. Georgen an der Leys</t>
  </si>
  <si>
    <t>G32013</t>
  </si>
  <si>
    <t>G32014</t>
  </si>
  <si>
    <t>Steinakirchen am Forst</t>
  </si>
  <si>
    <t>G32015</t>
  </si>
  <si>
    <t>Wang</t>
  </si>
  <si>
    <t>G32016</t>
  </si>
  <si>
    <t>Wieselburg</t>
  </si>
  <si>
    <t>G32017</t>
  </si>
  <si>
    <t>Wieselburg-Land</t>
  </si>
  <si>
    <t>G32018</t>
  </si>
  <si>
    <t>Wolfpassing</t>
  </si>
  <si>
    <t>G32099</t>
  </si>
  <si>
    <t>Wahlkarten - Scheibbs</t>
  </si>
  <si>
    <t>G32100</t>
  </si>
  <si>
    <t>Tulln</t>
  </si>
  <si>
    <t>G32101</t>
  </si>
  <si>
    <t>Absdorf</t>
  </si>
  <si>
    <t>G32104</t>
  </si>
  <si>
    <t>Atzenbrugg</t>
  </si>
  <si>
    <t>G32106</t>
  </si>
  <si>
    <t>Fels am Wagram</t>
  </si>
  <si>
    <t>G32107</t>
  </si>
  <si>
    <t>Grafenwörth</t>
  </si>
  <si>
    <t>G32109</t>
  </si>
  <si>
    <t>Großriedenthal</t>
  </si>
  <si>
    <t>G32110</t>
  </si>
  <si>
    <t>Großweikersdorf</t>
  </si>
  <si>
    <t>G32112</t>
  </si>
  <si>
    <t>Judenau-Baumgarten</t>
  </si>
  <si>
    <t>G32114</t>
  </si>
  <si>
    <t>Kirchberg am Wagram</t>
  </si>
  <si>
    <t>G32115</t>
  </si>
  <si>
    <t>Königsbrunn am Wagram</t>
  </si>
  <si>
    <t>G32116</t>
  </si>
  <si>
    <t>Königstetten</t>
  </si>
  <si>
    <t>G32119</t>
  </si>
  <si>
    <t>Langenrohr</t>
  </si>
  <si>
    <t>G32120</t>
  </si>
  <si>
    <t>Michelhausen</t>
  </si>
  <si>
    <t>G32131</t>
  </si>
  <si>
    <t>Sieghartskirchen</t>
  </si>
  <si>
    <t>G32132</t>
  </si>
  <si>
    <t>Sitzenberg-Reidling</t>
  </si>
  <si>
    <t>G32134</t>
  </si>
  <si>
    <t>Tulbing</t>
  </si>
  <si>
    <t>G32135</t>
  </si>
  <si>
    <t>Tulln an der Donau</t>
  </si>
  <si>
    <t>G32139</t>
  </si>
  <si>
    <t>Würmla</t>
  </si>
  <si>
    <t>G32140</t>
  </si>
  <si>
    <t>Zeiselmauer-Wolfpassing</t>
  </si>
  <si>
    <t>G32141</t>
  </si>
  <si>
    <t>Zwentendorf an der Donau</t>
  </si>
  <si>
    <t>G32142</t>
  </si>
  <si>
    <t>St. Andrä-Wördern</t>
  </si>
  <si>
    <t>G32143</t>
  </si>
  <si>
    <t>Muckendorf-Wipfing</t>
  </si>
  <si>
    <t>G32199</t>
  </si>
  <si>
    <t>Wahlkarten - Tulln</t>
  </si>
  <si>
    <t>G32200</t>
  </si>
  <si>
    <t>Waidhofen an der Thaya</t>
  </si>
  <si>
    <t>G32202</t>
  </si>
  <si>
    <t>Dietmanns</t>
  </si>
  <si>
    <t>G32203</t>
  </si>
  <si>
    <t>Dobersberg</t>
  </si>
  <si>
    <t>G32206</t>
  </si>
  <si>
    <t>Gastern</t>
  </si>
  <si>
    <t>G32207</t>
  </si>
  <si>
    <t>Groß-Siegharts</t>
  </si>
  <si>
    <t>G32209</t>
  </si>
  <si>
    <t>Karlstein an der Thaya</t>
  </si>
  <si>
    <t>G32210</t>
  </si>
  <si>
    <t>Kautzen</t>
  </si>
  <si>
    <t>G32212</t>
  </si>
  <si>
    <t>Ludweis-Aigen</t>
  </si>
  <si>
    <t>G32214</t>
  </si>
  <si>
    <t>Pfaffenschlag bei Waidhofen a.d.Thaya</t>
  </si>
  <si>
    <t>G32216</t>
  </si>
  <si>
    <t>Raabs an der Thaya</t>
  </si>
  <si>
    <t>G32217</t>
  </si>
  <si>
    <t>Thaya</t>
  </si>
  <si>
    <t>G32219</t>
  </si>
  <si>
    <t>Vitis</t>
  </si>
  <si>
    <t>G32220</t>
  </si>
  <si>
    <t>G32221</t>
  </si>
  <si>
    <t>Waidhofen an der Thaya-Land</t>
  </si>
  <si>
    <t>G32222</t>
  </si>
  <si>
    <t>Waldkirchen an der Thaya</t>
  </si>
  <si>
    <t>G32223</t>
  </si>
  <si>
    <t>Windigsteig</t>
  </si>
  <si>
    <t>G32299</t>
  </si>
  <si>
    <t>Wahlkarten - Waidhofen an der Thaya</t>
  </si>
  <si>
    <t>G32300</t>
  </si>
  <si>
    <t>G32301</t>
  </si>
  <si>
    <t>Bad Fischau-Brunn</t>
  </si>
  <si>
    <t>G32302</t>
  </si>
  <si>
    <t>Bad Schönau</t>
  </si>
  <si>
    <t>G32304</t>
  </si>
  <si>
    <t>Ebenfurth</t>
  </si>
  <si>
    <t>G32305</t>
  </si>
  <si>
    <t>Eggendorf</t>
  </si>
  <si>
    <t>G32306</t>
  </si>
  <si>
    <t>Bad Erlach</t>
  </si>
  <si>
    <t>G32307</t>
  </si>
  <si>
    <t>Felixdorf</t>
  </si>
  <si>
    <t>G32308</t>
  </si>
  <si>
    <t>Gutenstein</t>
  </si>
  <si>
    <t>G32309</t>
  </si>
  <si>
    <t>Hochneukirchen-Gschaidt</t>
  </si>
  <si>
    <t>G32310</t>
  </si>
  <si>
    <t>Hochwolkersdorf</t>
  </si>
  <si>
    <t>G32311</t>
  </si>
  <si>
    <t>Hohe Wand</t>
  </si>
  <si>
    <t>G32312</t>
  </si>
  <si>
    <t>Hollenthon</t>
  </si>
  <si>
    <t>G32313</t>
  </si>
  <si>
    <t>Katzelsdorf</t>
  </si>
  <si>
    <t>G32314</t>
  </si>
  <si>
    <t>Kirchschlag in der Buckligen Welt</t>
  </si>
  <si>
    <t>G32315</t>
  </si>
  <si>
    <t>Krumbach</t>
  </si>
  <si>
    <t>G32316</t>
  </si>
  <si>
    <t>Lanzenkirchen</t>
  </si>
  <si>
    <t>G32317</t>
  </si>
  <si>
    <t>Lichtenegg</t>
  </si>
  <si>
    <t>G32318</t>
  </si>
  <si>
    <t>Lichtenwörth</t>
  </si>
  <si>
    <t>G32319</t>
  </si>
  <si>
    <t>Markt Piesting</t>
  </si>
  <si>
    <t>G32320</t>
  </si>
  <si>
    <t>Matzendorf-Hölles</t>
  </si>
  <si>
    <t>G32321</t>
  </si>
  <si>
    <t>Miesenbach</t>
  </si>
  <si>
    <t>G32322</t>
  </si>
  <si>
    <t>Muggendorf</t>
  </si>
  <si>
    <t>G32323</t>
  </si>
  <si>
    <t>Pernitz</t>
  </si>
  <si>
    <t>G32324</t>
  </si>
  <si>
    <t>Rohr im Gebirge</t>
  </si>
  <si>
    <t>G32325</t>
  </si>
  <si>
    <t>Bromberg</t>
  </si>
  <si>
    <t>G32326</t>
  </si>
  <si>
    <t>Schwarzenbach</t>
  </si>
  <si>
    <t>G32327</t>
  </si>
  <si>
    <t>Sollenau</t>
  </si>
  <si>
    <t>G32330</t>
  </si>
  <si>
    <t>Theresienfeld</t>
  </si>
  <si>
    <t>G32331</t>
  </si>
  <si>
    <t>Waidmannsfeld</t>
  </si>
  <si>
    <t>G32332</t>
  </si>
  <si>
    <t>Waldegg</t>
  </si>
  <si>
    <t>G32333</t>
  </si>
  <si>
    <t>Walpersbach</t>
  </si>
  <si>
    <t>G32334</t>
  </si>
  <si>
    <t>Weikersdorf am Steinfelde</t>
  </si>
  <si>
    <t>G32335</t>
  </si>
  <si>
    <t>Wiesmath</t>
  </si>
  <si>
    <t>G32336</t>
  </si>
  <si>
    <t>Winzendorf-Muthmannsdorf</t>
  </si>
  <si>
    <t>G32337</t>
  </si>
  <si>
    <t>Wöllersdorf-Steinabrückl</t>
  </si>
  <si>
    <t>G32338</t>
  </si>
  <si>
    <t>Zillingdorf</t>
  </si>
  <si>
    <t>G32399</t>
  </si>
  <si>
    <t>G32400</t>
  </si>
  <si>
    <t>Wien-Umgebung</t>
  </si>
  <si>
    <t>G32401</t>
  </si>
  <si>
    <t>Ebergassing</t>
  </si>
  <si>
    <t>G32402</t>
  </si>
  <si>
    <t>Fischamend</t>
  </si>
  <si>
    <t>G32403</t>
  </si>
  <si>
    <t>Gablitz</t>
  </si>
  <si>
    <t>G32404</t>
  </si>
  <si>
    <t>Gerasdorf bei Wien</t>
  </si>
  <si>
    <t>G32405</t>
  </si>
  <si>
    <t>Gramatneusiedl</t>
  </si>
  <si>
    <t>G32406</t>
  </si>
  <si>
    <t>Himberg</t>
  </si>
  <si>
    <t>G32407</t>
  </si>
  <si>
    <t>Klein-Neusiedl</t>
  </si>
  <si>
    <t>G32408</t>
  </si>
  <si>
    <t>Klosterneuburg</t>
  </si>
  <si>
    <t>G32409</t>
  </si>
  <si>
    <t>Lanzendorf</t>
  </si>
  <si>
    <t>G32410</t>
  </si>
  <si>
    <t>Leopoldsdorf</t>
  </si>
  <si>
    <t>G32411</t>
  </si>
  <si>
    <t>Maria-Lanzendorf</t>
  </si>
  <si>
    <t>G32412</t>
  </si>
  <si>
    <t>Mauerbach</t>
  </si>
  <si>
    <t>G32413</t>
  </si>
  <si>
    <t>Moosbrunn</t>
  </si>
  <si>
    <t>G32415</t>
  </si>
  <si>
    <t>Pressbaum</t>
  </si>
  <si>
    <t>G32416</t>
  </si>
  <si>
    <t>Purkersdorf</t>
  </si>
  <si>
    <t>G32417</t>
  </si>
  <si>
    <t>Rauchenwarth</t>
  </si>
  <si>
    <t>G32418</t>
  </si>
  <si>
    <t>Schwadorf</t>
  </si>
  <si>
    <t>G32419</t>
  </si>
  <si>
    <t>Schwechat</t>
  </si>
  <si>
    <t>G32421</t>
  </si>
  <si>
    <t>Tullnerbach</t>
  </si>
  <si>
    <t>G32423</t>
  </si>
  <si>
    <t>Wolfsgraben</t>
  </si>
  <si>
    <t>G32424</t>
  </si>
  <si>
    <t>Zwölfaxing</t>
  </si>
  <si>
    <t>G32499</t>
  </si>
  <si>
    <t>Wahlkarten - Wien-Umgebung</t>
  </si>
  <si>
    <t>G32500</t>
  </si>
  <si>
    <t>Zwettl</t>
  </si>
  <si>
    <t>G32501</t>
  </si>
  <si>
    <t>Allentsteig</t>
  </si>
  <si>
    <t>G32502</t>
  </si>
  <si>
    <t>Arbesbach</t>
  </si>
  <si>
    <t>G32503</t>
  </si>
  <si>
    <t>Bärnkopf</t>
  </si>
  <si>
    <t>G32504</t>
  </si>
  <si>
    <t>Echsenbach</t>
  </si>
  <si>
    <t>G32505</t>
  </si>
  <si>
    <t>Göpfritz an der Wild</t>
  </si>
  <si>
    <t>G32506</t>
  </si>
  <si>
    <t>Grafenschlag</t>
  </si>
  <si>
    <t>G32508</t>
  </si>
  <si>
    <t>Groß Gerungs</t>
  </si>
  <si>
    <t>G32509</t>
  </si>
  <si>
    <t>Großgöttfritz</t>
  </si>
  <si>
    <t>G32511</t>
  </si>
  <si>
    <t>Gutenbrunn</t>
  </si>
  <si>
    <t>G32514</t>
  </si>
  <si>
    <t>Kirchschlag</t>
  </si>
  <si>
    <t>G32515</t>
  </si>
  <si>
    <t>Kottes-Purk</t>
  </si>
  <si>
    <t>G32516</t>
  </si>
  <si>
    <t>Langschlag</t>
  </si>
  <si>
    <t>G32517</t>
  </si>
  <si>
    <t>Martinsberg</t>
  </si>
  <si>
    <t>G32518</t>
  </si>
  <si>
    <t>Ottenschlag</t>
  </si>
  <si>
    <t>G32519</t>
  </si>
  <si>
    <t>Altmelon</t>
  </si>
  <si>
    <t>G32520</t>
  </si>
  <si>
    <t>Pölla</t>
  </si>
  <si>
    <t>G32521</t>
  </si>
  <si>
    <t>Rappottenstein</t>
  </si>
  <si>
    <t>G32522</t>
  </si>
  <si>
    <t>Sallingberg</t>
  </si>
  <si>
    <t>G32523</t>
  </si>
  <si>
    <t>Schönbach</t>
  </si>
  <si>
    <t>G32524</t>
  </si>
  <si>
    <t>Schwarzenau</t>
  </si>
  <si>
    <t>G32525</t>
  </si>
  <si>
    <t>Schweiggers</t>
  </si>
  <si>
    <t>G32528</t>
  </si>
  <si>
    <t>Bad Traunstein</t>
  </si>
  <si>
    <t>G32529</t>
  </si>
  <si>
    <t>Waldhausen</t>
  </si>
  <si>
    <t>G32530</t>
  </si>
  <si>
    <t>Zwettl-Niederösterreich</t>
  </si>
  <si>
    <t>G32599</t>
  </si>
  <si>
    <t>Wahlkarten - Zwettl</t>
  </si>
  <si>
    <t>G40000</t>
  </si>
  <si>
    <t>Oberösterreich</t>
  </si>
  <si>
    <t>G4A000</t>
  </si>
  <si>
    <t>Linz und Umgebung</t>
  </si>
  <si>
    <t>G4A099</t>
  </si>
  <si>
    <t>Wahlkarten Linz und Umgebung</t>
  </si>
  <si>
    <t>G4B000</t>
  </si>
  <si>
    <t>Innviertel</t>
  </si>
  <si>
    <t>G4B099</t>
  </si>
  <si>
    <t>Wahlkarten - Innviertel</t>
  </si>
  <si>
    <t>G4C000</t>
  </si>
  <si>
    <t>Hausruckviertel</t>
  </si>
  <si>
    <t>G4C099</t>
  </si>
  <si>
    <t>Wahlkarten - Hausruckviertel</t>
  </si>
  <si>
    <t>G4D000</t>
  </si>
  <si>
    <t>Traunviertel</t>
  </si>
  <si>
    <t>G4D099</t>
  </si>
  <si>
    <t>Wahlkarten - Traunviertel</t>
  </si>
  <si>
    <t>G4E000</t>
  </si>
  <si>
    <t>Mühlviertel</t>
  </si>
  <si>
    <t>G4E099</t>
  </si>
  <si>
    <t>Wahlkarten - Mühlviertel</t>
  </si>
  <si>
    <t>G40099</t>
  </si>
  <si>
    <t>G40100</t>
  </si>
  <si>
    <t>G40101</t>
  </si>
  <si>
    <t>Linz</t>
  </si>
  <si>
    <t>G40199</t>
  </si>
  <si>
    <t>G40200</t>
  </si>
  <si>
    <t>G40201</t>
  </si>
  <si>
    <t>Steyr</t>
  </si>
  <si>
    <t>G40299</t>
  </si>
  <si>
    <t>G40300</t>
  </si>
  <si>
    <t>G40301</t>
  </si>
  <si>
    <t>Wels</t>
  </si>
  <si>
    <t>G40399</t>
  </si>
  <si>
    <t>G40400</t>
  </si>
  <si>
    <t>Braunau am Inn</t>
  </si>
  <si>
    <t>G40401</t>
  </si>
  <si>
    <t>Altheim</t>
  </si>
  <si>
    <t>G40402</t>
  </si>
  <si>
    <t>Aspach</t>
  </si>
  <si>
    <t>G40403</t>
  </si>
  <si>
    <t>Auerbach</t>
  </si>
  <si>
    <t>G40404</t>
  </si>
  <si>
    <t>G40405</t>
  </si>
  <si>
    <t>Burgkirchen</t>
  </si>
  <si>
    <t>G40406</t>
  </si>
  <si>
    <t>Eggelsberg</t>
  </si>
  <si>
    <t>G40407</t>
  </si>
  <si>
    <t>Feldkirchen bei Mattighofen</t>
  </si>
  <si>
    <t>G40408</t>
  </si>
  <si>
    <t>Franking</t>
  </si>
  <si>
    <t>G40409</t>
  </si>
  <si>
    <t>Geretsberg</t>
  </si>
  <si>
    <t>G40410</t>
  </si>
  <si>
    <t>Gilgenberg am Weilhart</t>
  </si>
  <si>
    <t>G40411</t>
  </si>
  <si>
    <t>Haigermoos</t>
  </si>
  <si>
    <t>G40412</t>
  </si>
  <si>
    <t>Handenberg</t>
  </si>
  <si>
    <t>G40413</t>
  </si>
  <si>
    <t>Helpfau-Uttendorf</t>
  </si>
  <si>
    <t>G40414</t>
  </si>
  <si>
    <t>Hochburg-Ach</t>
  </si>
  <si>
    <t>G40415</t>
  </si>
  <si>
    <t>Höhnhart</t>
  </si>
  <si>
    <t>G40416</t>
  </si>
  <si>
    <t>Jeging</t>
  </si>
  <si>
    <t>G40417</t>
  </si>
  <si>
    <t>Kirchberg bei Mattighofen</t>
  </si>
  <si>
    <t>G40418</t>
  </si>
  <si>
    <t>Lengau</t>
  </si>
  <si>
    <t>G40419</t>
  </si>
  <si>
    <t>Lochen am See</t>
  </si>
  <si>
    <t>G40420</t>
  </si>
  <si>
    <t>Maria Schmolln</t>
  </si>
  <si>
    <t>G40421</t>
  </si>
  <si>
    <t>Mattighofen</t>
  </si>
  <si>
    <t>G40422</t>
  </si>
  <si>
    <t>Mauerkirchen</t>
  </si>
  <si>
    <t>G40423</t>
  </si>
  <si>
    <t>Mining</t>
  </si>
  <si>
    <t>G40424</t>
  </si>
  <si>
    <t>Moosbach</t>
  </si>
  <si>
    <t>G40425</t>
  </si>
  <si>
    <t>Moosdorf</t>
  </si>
  <si>
    <t>G40426</t>
  </si>
  <si>
    <t>Munderfing</t>
  </si>
  <si>
    <t>G40427</t>
  </si>
  <si>
    <t>Neukirchen an der Enknach</t>
  </si>
  <si>
    <t>G40428</t>
  </si>
  <si>
    <t>Ostermiething</t>
  </si>
  <si>
    <t>G40429</t>
  </si>
  <si>
    <t>Palting</t>
  </si>
  <si>
    <t>G40430</t>
  </si>
  <si>
    <t>Perwang am Grabensee</t>
  </si>
  <si>
    <t>G40431</t>
  </si>
  <si>
    <t>Pfaffstätt</t>
  </si>
  <si>
    <t>G40432</t>
  </si>
  <si>
    <t>Pischelsdorf am Engelbach</t>
  </si>
  <si>
    <t>G40433</t>
  </si>
  <si>
    <t>Polling im Innkreis</t>
  </si>
  <si>
    <t>G40434</t>
  </si>
  <si>
    <t>Roßbach</t>
  </si>
  <si>
    <t>G40435</t>
  </si>
  <si>
    <t>Sankt Georgen am Fillmannsbach</t>
  </si>
  <si>
    <t>G40436</t>
  </si>
  <si>
    <t>Sankt Johann am Walde</t>
  </si>
  <si>
    <t>G40437</t>
  </si>
  <si>
    <t>Sankt Pantaleon</t>
  </si>
  <si>
    <t>G40438</t>
  </si>
  <si>
    <t>Sankt Peter am Hart</t>
  </si>
  <si>
    <t>G40439</t>
  </si>
  <si>
    <t>Sankt Radegund</t>
  </si>
  <si>
    <t>G40440</t>
  </si>
  <si>
    <t>Sankt Veit im Innkreis</t>
  </si>
  <si>
    <t>G40441</t>
  </si>
  <si>
    <t>Schalchen</t>
  </si>
  <si>
    <t>G40442</t>
  </si>
  <si>
    <t>Schwand im Innkreis</t>
  </si>
  <si>
    <t>G40443</t>
  </si>
  <si>
    <t>Tarsdorf</t>
  </si>
  <si>
    <t>G40444</t>
  </si>
  <si>
    <t>Treubach</t>
  </si>
  <si>
    <t>G40445</t>
  </si>
  <si>
    <t>Überackern</t>
  </si>
  <si>
    <t>G40446</t>
  </si>
  <si>
    <t>Weng im Innkreis</t>
  </si>
  <si>
    <t>G40499</t>
  </si>
  <si>
    <t>Wahlkarten - Braunau am Inn</t>
  </si>
  <si>
    <t>G40500</t>
  </si>
  <si>
    <t>Eferding</t>
  </si>
  <si>
    <t>G40501</t>
  </si>
  <si>
    <t>Alkoven</t>
  </si>
  <si>
    <t>G40502</t>
  </si>
  <si>
    <t>Aschach an der Donau</t>
  </si>
  <si>
    <t>G40503</t>
  </si>
  <si>
    <t>G40504</t>
  </si>
  <si>
    <t>Fraham</t>
  </si>
  <si>
    <t>G40505</t>
  </si>
  <si>
    <t>Haibach ob der Donau</t>
  </si>
  <si>
    <t>G40506</t>
  </si>
  <si>
    <t>Hartkirchen</t>
  </si>
  <si>
    <t>G40507</t>
  </si>
  <si>
    <t>Hinzenbach</t>
  </si>
  <si>
    <t>G40508</t>
  </si>
  <si>
    <t>Prambachkirchen</t>
  </si>
  <si>
    <t>G40509</t>
  </si>
  <si>
    <t>Pupping</t>
  </si>
  <si>
    <t>G40510</t>
  </si>
  <si>
    <t>Sankt Marienkirchen an der Polsenz</t>
  </si>
  <si>
    <t>G40511</t>
  </si>
  <si>
    <t>Scharten</t>
  </si>
  <si>
    <t>G40512</t>
  </si>
  <si>
    <t>Stroheim</t>
  </si>
  <si>
    <t>G40599</t>
  </si>
  <si>
    <t>Wahlkarten - Eferding</t>
  </si>
  <si>
    <t>G40600</t>
  </si>
  <si>
    <t>Freistadt</t>
  </si>
  <si>
    <t>G40601</t>
  </si>
  <si>
    <t>G40602</t>
  </si>
  <si>
    <t>Grünbach</t>
  </si>
  <si>
    <t>G40603</t>
  </si>
  <si>
    <t>Gutau</t>
  </si>
  <si>
    <t>G40604</t>
  </si>
  <si>
    <t>Hagenberg im Mühlkreis</t>
  </si>
  <si>
    <t>G40605</t>
  </si>
  <si>
    <t>Hirschbach im Mühlkreis</t>
  </si>
  <si>
    <t>G40606</t>
  </si>
  <si>
    <t>Kaltenberg</t>
  </si>
  <si>
    <t>G40607</t>
  </si>
  <si>
    <t>Kefermarkt</t>
  </si>
  <si>
    <t>G40608</t>
  </si>
  <si>
    <t>Königswiesen</t>
  </si>
  <si>
    <t>G40609</t>
  </si>
  <si>
    <t>Lasberg</t>
  </si>
  <si>
    <t>G40610</t>
  </si>
  <si>
    <t>Leopoldschlag</t>
  </si>
  <si>
    <t>G40611</t>
  </si>
  <si>
    <t>Liebenau</t>
  </si>
  <si>
    <t>G40612</t>
  </si>
  <si>
    <t>Neumarkt im Mühlkreis</t>
  </si>
  <si>
    <t>G40613</t>
  </si>
  <si>
    <t>Pierbach</t>
  </si>
  <si>
    <t>G40614</t>
  </si>
  <si>
    <t>Pregarten</t>
  </si>
  <si>
    <t>G40615</t>
  </si>
  <si>
    <t>Rainbach im Mühlkreis</t>
  </si>
  <si>
    <t>G40616</t>
  </si>
  <si>
    <t>Sandl</t>
  </si>
  <si>
    <t>G40617</t>
  </si>
  <si>
    <t>Sankt Leonhard bei Freistadt</t>
  </si>
  <si>
    <t>G40618</t>
  </si>
  <si>
    <t>Sankt Oswald bei Freistadt</t>
  </si>
  <si>
    <t>G40619</t>
  </si>
  <si>
    <t>Schönau im Mühlkreis</t>
  </si>
  <si>
    <t>G40620</t>
  </si>
  <si>
    <t>Tragwein</t>
  </si>
  <si>
    <t>G40621</t>
  </si>
  <si>
    <t>Unterweißenbach</t>
  </si>
  <si>
    <t>G40622</t>
  </si>
  <si>
    <t>Unterweitersdorf</t>
  </si>
  <si>
    <t>G40623</t>
  </si>
  <si>
    <t>Waldburg</t>
  </si>
  <si>
    <t>G40624</t>
  </si>
  <si>
    <t>Wartberg ob der Aist</t>
  </si>
  <si>
    <t>G40625</t>
  </si>
  <si>
    <t>Weitersfelden</t>
  </si>
  <si>
    <t>G40626</t>
  </si>
  <si>
    <t>Windhaag bei Freistadt</t>
  </si>
  <si>
    <t>G40627</t>
  </si>
  <si>
    <t>Bad Zell</t>
  </si>
  <si>
    <t>G40699</t>
  </si>
  <si>
    <t>Wahlkarten - Freistadt</t>
  </si>
  <si>
    <t>G40700</t>
  </si>
  <si>
    <t>Gmunden</t>
  </si>
  <si>
    <t>G40701</t>
  </si>
  <si>
    <t>Altmünster</t>
  </si>
  <si>
    <t>G40702</t>
  </si>
  <si>
    <t>Bad Goisern am Hallstättersee</t>
  </si>
  <si>
    <t>G40703</t>
  </si>
  <si>
    <t>Bad Ischl</t>
  </si>
  <si>
    <t>G40704</t>
  </si>
  <si>
    <t>Ebensee</t>
  </si>
  <si>
    <t>G40705</t>
  </si>
  <si>
    <t>G40706</t>
  </si>
  <si>
    <t>Gosau</t>
  </si>
  <si>
    <t>G40707</t>
  </si>
  <si>
    <t>Grünau im Almtal</t>
  </si>
  <si>
    <t>G40708</t>
  </si>
  <si>
    <t>Gschwandt</t>
  </si>
  <si>
    <t>G40709</t>
  </si>
  <si>
    <t>Hallstatt</t>
  </si>
  <si>
    <t>G40710</t>
  </si>
  <si>
    <t>Kirchham</t>
  </si>
  <si>
    <t>G40711</t>
  </si>
  <si>
    <t>Laakirchen</t>
  </si>
  <si>
    <t>G40712</t>
  </si>
  <si>
    <t>Obertraun</t>
  </si>
  <si>
    <t>G40713</t>
  </si>
  <si>
    <t>Ohlsdorf</t>
  </si>
  <si>
    <t>G40714</t>
  </si>
  <si>
    <t>Pinsdorf</t>
  </si>
  <si>
    <t>G40715</t>
  </si>
  <si>
    <t>Roitham</t>
  </si>
  <si>
    <t>G40716</t>
  </si>
  <si>
    <t>Sankt Konrad</t>
  </si>
  <si>
    <t>G40717</t>
  </si>
  <si>
    <t>St. Wolfgang im Salzkammergut</t>
  </si>
  <si>
    <t>G40718</t>
  </si>
  <si>
    <t>Traunkirchen</t>
  </si>
  <si>
    <t>G40719</t>
  </si>
  <si>
    <t>Scharnstein</t>
  </si>
  <si>
    <t>G40720</t>
  </si>
  <si>
    <t>Vorchdorf</t>
  </si>
  <si>
    <t>G40799</t>
  </si>
  <si>
    <t>Wahlkarten - Gmunden</t>
  </si>
  <si>
    <t>G40800</t>
  </si>
  <si>
    <t>Grieskirchen</t>
  </si>
  <si>
    <t>G40801</t>
  </si>
  <si>
    <t>Aistersheim</t>
  </si>
  <si>
    <t>G40802</t>
  </si>
  <si>
    <t>Bad Schallerbach</t>
  </si>
  <si>
    <t>G40803</t>
  </si>
  <si>
    <t>Bruck-Waasen</t>
  </si>
  <si>
    <t>G40804</t>
  </si>
  <si>
    <t>Eschenau im Hausruckkreis</t>
  </si>
  <si>
    <t>G40805</t>
  </si>
  <si>
    <t>Gallspach</t>
  </si>
  <si>
    <t>G40806</t>
  </si>
  <si>
    <t>Gaspoltshofen</t>
  </si>
  <si>
    <t>G40807</t>
  </si>
  <si>
    <t>Geboltskirchen</t>
  </si>
  <si>
    <t>G40808</t>
  </si>
  <si>
    <t>G40809</t>
  </si>
  <si>
    <t>Haag am Hausruck</t>
  </si>
  <si>
    <t>G40810</t>
  </si>
  <si>
    <t>Heiligenberg</t>
  </si>
  <si>
    <t>G40811</t>
  </si>
  <si>
    <t>Hofkirchen an der Trattnach</t>
  </si>
  <si>
    <t>G40812</t>
  </si>
  <si>
    <t>Kallham</t>
  </si>
  <si>
    <t>G40813</t>
  </si>
  <si>
    <t>Kematen am Innbach</t>
  </si>
  <si>
    <t>G40814</t>
  </si>
  <si>
    <t>Meggenhofen</t>
  </si>
  <si>
    <t>G40815</t>
  </si>
  <si>
    <t>Michaelnbach</t>
  </si>
  <si>
    <t>G40816</t>
  </si>
  <si>
    <t>Natternbach</t>
  </si>
  <si>
    <t>G40817</t>
  </si>
  <si>
    <t>Neukirchen am Walde</t>
  </si>
  <si>
    <t>G40818</t>
  </si>
  <si>
    <t>Neumarkt im Hausruckkreis</t>
  </si>
  <si>
    <t>G40819</t>
  </si>
  <si>
    <t>Peuerbach</t>
  </si>
  <si>
    <t>G40820</t>
  </si>
  <si>
    <t>Pötting</t>
  </si>
  <si>
    <t>G40821</t>
  </si>
  <si>
    <t>Pollham</t>
  </si>
  <si>
    <t>G40822</t>
  </si>
  <si>
    <t>Pram</t>
  </si>
  <si>
    <t>G40823</t>
  </si>
  <si>
    <t>Rottenbach</t>
  </si>
  <si>
    <t>G40824</t>
  </si>
  <si>
    <t>Sankt Agatha</t>
  </si>
  <si>
    <t>G40825</t>
  </si>
  <si>
    <t>Sankt Georgen bei Grieskirchen</t>
  </si>
  <si>
    <t>G40826</t>
  </si>
  <si>
    <t>Sankt Thomas</t>
  </si>
  <si>
    <t>G40827</t>
  </si>
  <si>
    <t>Schlüßlberg</t>
  </si>
  <si>
    <t>G40828</t>
  </si>
  <si>
    <t>Steegen</t>
  </si>
  <si>
    <t>G40829</t>
  </si>
  <si>
    <t>Taufkirchen an der Trattnach</t>
  </si>
  <si>
    <t>G40830</t>
  </si>
  <si>
    <t>Tollet</t>
  </si>
  <si>
    <t>G40831</t>
  </si>
  <si>
    <t>Waizenkirchen</t>
  </si>
  <si>
    <t>G40832</t>
  </si>
  <si>
    <t>Wallern an der Trattnach</t>
  </si>
  <si>
    <t>G40833</t>
  </si>
  <si>
    <t>Weibern</t>
  </si>
  <si>
    <t>G40834</t>
  </si>
  <si>
    <t>Wendling</t>
  </si>
  <si>
    <t>G40899</t>
  </si>
  <si>
    <t>Wahlkarten - Grieskirchen</t>
  </si>
  <si>
    <t>G40900</t>
  </si>
  <si>
    <t>Kirchdorf an der Krems</t>
  </si>
  <si>
    <t>G40901</t>
  </si>
  <si>
    <t>Edlbach</t>
  </si>
  <si>
    <t>G40902</t>
  </si>
  <si>
    <t>Grünburg</t>
  </si>
  <si>
    <t>G40903</t>
  </si>
  <si>
    <t>Hinterstoder</t>
  </si>
  <si>
    <t>G40904</t>
  </si>
  <si>
    <t>Inzersdorf im Kremstal</t>
  </si>
  <si>
    <t>G40905</t>
  </si>
  <si>
    <t>G40906</t>
  </si>
  <si>
    <t>Klaus an der Pyhrnbahn</t>
  </si>
  <si>
    <t>G40907</t>
  </si>
  <si>
    <t>Kremsmünster</t>
  </si>
  <si>
    <t>G40908</t>
  </si>
  <si>
    <t>Micheldorf in Oberösterreich</t>
  </si>
  <si>
    <t>G40909</t>
  </si>
  <si>
    <t>Molln</t>
  </si>
  <si>
    <t>G40910</t>
  </si>
  <si>
    <t>Nußbach</t>
  </si>
  <si>
    <t>G40911</t>
  </si>
  <si>
    <t>Oberschlierbach</t>
  </si>
  <si>
    <t>G40912</t>
  </si>
  <si>
    <t>Pettenbach</t>
  </si>
  <si>
    <t>G40913</t>
  </si>
  <si>
    <t>Ried im Traunkreis</t>
  </si>
  <si>
    <t>G40914</t>
  </si>
  <si>
    <t>Rosenau am Hengstpaß</t>
  </si>
  <si>
    <t>G40915</t>
  </si>
  <si>
    <t>Roßleithen</t>
  </si>
  <si>
    <t>G40916</t>
  </si>
  <si>
    <t>Sankt Pankraz</t>
  </si>
  <si>
    <t>G40917</t>
  </si>
  <si>
    <t>Schlierbach</t>
  </si>
  <si>
    <t>G40918</t>
  </si>
  <si>
    <t>Spital am Pyhrn</t>
  </si>
  <si>
    <t>G40919</t>
  </si>
  <si>
    <t>Steinbach am Ziehberg</t>
  </si>
  <si>
    <t>G40920</t>
  </si>
  <si>
    <t>Steinbach an der Steyr</t>
  </si>
  <si>
    <t>G40921</t>
  </si>
  <si>
    <t>Vorderstoder</t>
  </si>
  <si>
    <t>G40922</t>
  </si>
  <si>
    <t>Wartberg an der Krems</t>
  </si>
  <si>
    <t>G40923</t>
  </si>
  <si>
    <t>Windischgarsten</t>
  </si>
  <si>
    <t>G40999</t>
  </si>
  <si>
    <t>Wahlkarten - Kirchdorf an der Krems</t>
  </si>
  <si>
    <t>G41000</t>
  </si>
  <si>
    <t>Linz-Land</t>
  </si>
  <si>
    <t>G41001</t>
  </si>
  <si>
    <t>Allhaming</t>
  </si>
  <si>
    <t>G41002</t>
  </si>
  <si>
    <t>Ansfelden</t>
  </si>
  <si>
    <t>G41003</t>
  </si>
  <si>
    <t>Asten</t>
  </si>
  <si>
    <t>G41004</t>
  </si>
  <si>
    <t>Eggendorf im Traunkreis</t>
  </si>
  <si>
    <t>G41005</t>
  </si>
  <si>
    <t>Enns</t>
  </si>
  <si>
    <t>G41006</t>
  </si>
  <si>
    <t>Hargelsberg</t>
  </si>
  <si>
    <t>G41007</t>
  </si>
  <si>
    <t>Hörsching</t>
  </si>
  <si>
    <t>G41008</t>
  </si>
  <si>
    <t>Hofkirchen im Traunkreis</t>
  </si>
  <si>
    <t>G41009</t>
  </si>
  <si>
    <t>Kematen an der Krems</t>
  </si>
  <si>
    <t>G41010</t>
  </si>
  <si>
    <t>Kirchberg-Thening</t>
  </si>
  <si>
    <t>G41011</t>
  </si>
  <si>
    <t>Kronstorf</t>
  </si>
  <si>
    <t>G41012</t>
  </si>
  <si>
    <t>Leonding</t>
  </si>
  <si>
    <t>G41013</t>
  </si>
  <si>
    <t>Sankt Florian</t>
  </si>
  <si>
    <t>G41014</t>
  </si>
  <si>
    <t>Neuhofen an der Krems</t>
  </si>
  <si>
    <t>G41015</t>
  </si>
  <si>
    <t>Niederneukirchen</t>
  </si>
  <si>
    <t>G41016</t>
  </si>
  <si>
    <t>Oftering</t>
  </si>
  <si>
    <t>G41017</t>
  </si>
  <si>
    <t>Pasching</t>
  </si>
  <si>
    <t>G41018</t>
  </si>
  <si>
    <t>Piberbach</t>
  </si>
  <si>
    <t>G41019</t>
  </si>
  <si>
    <t>Pucking</t>
  </si>
  <si>
    <t>G41020</t>
  </si>
  <si>
    <t>Sankt Marien</t>
  </si>
  <si>
    <t>G41021</t>
  </si>
  <si>
    <t>Traun</t>
  </si>
  <si>
    <t>G41022</t>
  </si>
  <si>
    <t>Wilhering</t>
  </si>
  <si>
    <t>G41099</t>
  </si>
  <si>
    <t>Wahlkarten - Linz-Land</t>
  </si>
  <si>
    <t>G41100</t>
  </si>
  <si>
    <t>Perg</t>
  </si>
  <si>
    <t>G41101</t>
  </si>
  <si>
    <t>Allerheiligen im Mühlkreis</t>
  </si>
  <si>
    <t>G41102</t>
  </si>
  <si>
    <t>Arbing</t>
  </si>
  <si>
    <t>G41103</t>
  </si>
  <si>
    <t>Baumgartenberg</t>
  </si>
  <si>
    <t>G41104</t>
  </si>
  <si>
    <t>Dimbach</t>
  </si>
  <si>
    <t>G41105</t>
  </si>
  <si>
    <t>Grein</t>
  </si>
  <si>
    <t>G41106</t>
  </si>
  <si>
    <t>Katsdorf</t>
  </si>
  <si>
    <t>G41107</t>
  </si>
  <si>
    <t>Klam</t>
  </si>
  <si>
    <t>G41108</t>
  </si>
  <si>
    <t>Bad Kreuzen</t>
  </si>
  <si>
    <t>G41109</t>
  </si>
  <si>
    <t>Langenstein</t>
  </si>
  <si>
    <t>G41110</t>
  </si>
  <si>
    <t>Luftenberg an der Donau</t>
  </si>
  <si>
    <t>G41111</t>
  </si>
  <si>
    <t>Mauthausen</t>
  </si>
  <si>
    <t>G41112</t>
  </si>
  <si>
    <t>Mitterkirchen im Machland</t>
  </si>
  <si>
    <t>G41113</t>
  </si>
  <si>
    <t>Münzbach</t>
  </si>
  <si>
    <t>G41114</t>
  </si>
  <si>
    <t>Naarn im Machlande</t>
  </si>
  <si>
    <t>G41115</t>
  </si>
  <si>
    <t>Pabneukirchen</t>
  </si>
  <si>
    <t>G41116</t>
  </si>
  <si>
    <t>G41117</t>
  </si>
  <si>
    <t>Rechberg</t>
  </si>
  <si>
    <t>G41118</t>
  </si>
  <si>
    <t>Ried in der Riedmark</t>
  </si>
  <si>
    <t>G41119</t>
  </si>
  <si>
    <t>Sankt Georgen am Walde</t>
  </si>
  <si>
    <t>G41120</t>
  </si>
  <si>
    <t>Sankt Georgen an der Gusen</t>
  </si>
  <si>
    <t>G41121</t>
  </si>
  <si>
    <t>Sankt Nikola an der Donau</t>
  </si>
  <si>
    <t>G41122</t>
  </si>
  <si>
    <t>Sankt Thomas am Blasenstein</t>
  </si>
  <si>
    <t>G41123</t>
  </si>
  <si>
    <t>Saxen</t>
  </si>
  <si>
    <t>G41124</t>
  </si>
  <si>
    <t>Schwertberg</t>
  </si>
  <si>
    <t>G41125</t>
  </si>
  <si>
    <t>Waldhausen im Strudengau</t>
  </si>
  <si>
    <t>G41126</t>
  </si>
  <si>
    <t>Windhaag bei Perg</t>
  </si>
  <si>
    <t>G41199</t>
  </si>
  <si>
    <t>Wahlkarten - Perg</t>
  </si>
  <si>
    <t>G41200</t>
  </si>
  <si>
    <t>Ried im Innkreis</t>
  </si>
  <si>
    <t>G41201</t>
  </si>
  <si>
    <t>Andrichsfurt</t>
  </si>
  <si>
    <t>G41202</t>
  </si>
  <si>
    <t>Antiesenhofen</t>
  </si>
  <si>
    <t>G41203</t>
  </si>
  <si>
    <t>Aurolzmünster</t>
  </si>
  <si>
    <t>G41204</t>
  </si>
  <si>
    <t>Eberschwang</t>
  </si>
  <si>
    <t>G41205</t>
  </si>
  <si>
    <t>Eitzing</t>
  </si>
  <si>
    <t>G41206</t>
  </si>
  <si>
    <t>Geiersberg</t>
  </si>
  <si>
    <t>G41207</t>
  </si>
  <si>
    <t>Geinberg</t>
  </si>
  <si>
    <t>G41208</t>
  </si>
  <si>
    <t>Gurten</t>
  </si>
  <si>
    <t>G41209</t>
  </si>
  <si>
    <t>Hohenzell</t>
  </si>
  <si>
    <t>G41210</t>
  </si>
  <si>
    <t>Kirchdorf am Inn</t>
  </si>
  <si>
    <t>G41211</t>
  </si>
  <si>
    <t>Kirchheim im Innkreis</t>
  </si>
  <si>
    <t>G41212</t>
  </si>
  <si>
    <t>Lambrechten</t>
  </si>
  <si>
    <t>G41213</t>
  </si>
  <si>
    <t>Lohnsburg am Kobernaußerwald</t>
  </si>
  <si>
    <t>G41214</t>
  </si>
  <si>
    <t>Mehrnbach</t>
  </si>
  <si>
    <t>G41215</t>
  </si>
  <si>
    <t>Mettmach</t>
  </si>
  <si>
    <t>G41216</t>
  </si>
  <si>
    <t>Mörschwang</t>
  </si>
  <si>
    <t>G41217</t>
  </si>
  <si>
    <t>Mühlheim am Inn</t>
  </si>
  <si>
    <t>G41218</t>
  </si>
  <si>
    <t>Neuhofen im Innkreis</t>
  </si>
  <si>
    <t>G41219</t>
  </si>
  <si>
    <t>Obernberg am Inn</t>
  </si>
  <si>
    <t>G41220</t>
  </si>
  <si>
    <t>Ort im Innkreis</t>
  </si>
  <si>
    <t>G41221</t>
  </si>
  <si>
    <t>Pattigham</t>
  </si>
  <si>
    <t>G41222</t>
  </si>
  <si>
    <t>Peterskirchen</t>
  </si>
  <si>
    <t>G41223</t>
  </si>
  <si>
    <t>Pramet</t>
  </si>
  <si>
    <t>G41224</t>
  </si>
  <si>
    <t>Reichersberg</t>
  </si>
  <si>
    <t>G41225</t>
  </si>
  <si>
    <t>G41226</t>
  </si>
  <si>
    <t>Sankt Georgen bei Obernberg am Inn</t>
  </si>
  <si>
    <t>G41227</t>
  </si>
  <si>
    <t>Sankt Marienkirchen am Hausruck</t>
  </si>
  <si>
    <t>G41228</t>
  </si>
  <si>
    <t>Sankt Martin im Innkreis</t>
  </si>
  <si>
    <t>G41229</t>
  </si>
  <si>
    <t>Schildorn</t>
  </si>
  <si>
    <t>G41230</t>
  </si>
  <si>
    <t>Senftenbach</t>
  </si>
  <si>
    <t>G41231</t>
  </si>
  <si>
    <t>Taiskirchen im Innkreis</t>
  </si>
  <si>
    <t>G41232</t>
  </si>
  <si>
    <t>Tumeltsham</t>
  </si>
  <si>
    <t>G41233</t>
  </si>
  <si>
    <t>Utzenaich</t>
  </si>
  <si>
    <t>G41234</t>
  </si>
  <si>
    <t>Waldzell</t>
  </si>
  <si>
    <t>G41235</t>
  </si>
  <si>
    <t>Weilbach</t>
  </si>
  <si>
    <t>G41236</t>
  </si>
  <si>
    <t>Wippenham</t>
  </si>
  <si>
    <t>G41299</t>
  </si>
  <si>
    <t>Wahlkarten - Ried im Innkreis</t>
  </si>
  <si>
    <t>G41300</t>
  </si>
  <si>
    <t>Rohrbach</t>
  </si>
  <si>
    <t>G41301</t>
  </si>
  <si>
    <t>Afiesl</t>
  </si>
  <si>
    <t>G41302</t>
  </si>
  <si>
    <t>Ahorn</t>
  </si>
  <si>
    <t>G41303</t>
  </si>
  <si>
    <t>Aigen im Mühlkreis</t>
  </si>
  <si>
    <t>G41304</t>
  </si>
  <si>
    <t>Altenfelden</t>
  </si>
  <si>
    <t>G41305</t>
  </si>
  <si>
    <t>Arnreit</t>
  </si>
  <si>
    <t>G41306</t>
  </si>
  <si>
    <t>Atzesberg</t>
  </si>
  <si>
    <t>G41307</t>
  </si>
  <si>
    <t>Auberg</t>
  </si>
  <si>
    <t>G41308</t>
  </si>
  <si>
    <t>Berg bei Rohrbach</t>
  </si>
  <si>
    <t>G41309</t>
  </si>
  <si>
    <t>Haslach an der Mühl</t>
  </si>
  <si>
    <t>G41310</t>
  </si>
  <si>
    <t>Helfenberg</t>
  </si>
  <si>
    <t>G41311</t>
  </si>
  <si>
    <t>Hörbich</t>
  </si>
  <si>
    <t>G41312</t>
  </si>
  <si>
    <t>Hofkirchen im Mühlkreis</t>
  </si>
  <si>
    <t>G41313</t>
  </si>
  <si>
    <t>Julbach</t>
  </si>
  <si>
    <t>G41314</t>
  </si>
  <si>
    <t>Kirchberg ob der Donau</t>
  </si>
  <si>
    <t>G41315</t>
  </si>
  <si>
    <t>Klaffer am Hochficht</t>
  </si>
  <si>
    <t>G41316</t>
  </si>
  <si>
    <t>Kleinzell im Mühlkreis</t>
  </si>
  <si>
    <t>G41317</t>
  </si>
  <si>
    <t>Kollerschlag</t>
  </si>
  <si>
    <t>G41318</t>
  </si>
  <si>
    <t>Lembach im Mühlkreis</t>
  </si>
  <si>
    <t>G41319</t>
  </si>
  <si>
    <t>Lichtenau im Mühlkreis</t>
  </si>
  <si>
    <t>G41320</t>
  </si>
  <si>
    <t>Nebelberg</t>
  </si>
  <si>
    <t>G41321</t>
  </si>
  <si>
    <t>Neufelden</t>
  </si>
  <si>
    <t>G41322</t>
  </si>
  <si>
    <t>Niederkappel</t>
  </si>
  <si>
    <t>G41323</t>
  </si>
  <si>
    <t>Niederwaldkirchen</t>
  </si>
  <si>
    <t>G41324</t>
  </si>
  <si>
    <t>Oberkappel</t>
  </si>
  <si>
    <t>G41325</t>
  </si>
  <si>
    <t>Oepping</t>
  </si>
  <si>
    <t>G41326</t>
  </si>
  <si>
    <t>Peilstein im Mühlviertel</t>
  </si>
  <si>
    <t>G41327</t>
  </si>
  <si>
    <t>Pfarrkirchen im Mühlkreis</t>
  </si>
  <si>
    <t>G41328</t>
  </si>
  <si>
    <t>Putzleinsdorf</t>
  </si>
  <si>
    <t>G41329</t>
  </si>
  <si>
    <t>Neustift im Mühlkreis</t>
  </si>
  <si>
    <t>G41330</t>
  </si>
  <si>
    <t>Rohrbach in Oberösterreich</t>
  </si>
  <si>
    <t>G41331</t>
  </si>
  <si>
    <t>Sankt Johann am Wimberg</t>
  </si>
  <si>
    <t>G41332</t>
  </si>
  <si>
    <t>Sankt Martin im Mühlkreis</t>
  </si>
  <si>
    <t>G41333</t>
  </si>
  <si>
    <t>Sankt Oswald bei Haslach</t>
  </si>
  <si>
    <t>G41334</t>
  </si>
  <si>
    <t>Sankt Peter am Wimberg</t>
  </si>
  <si>
    <t>G41335</t>
  </si>
  <si>
    <t>Sankt Stefan am Walde</t>
  </si>
  <si>
    <t>G41336</t>
  </si>
  <si>
    <t>Sankt Ulrich im Mühlkreis</t>
  </si>
  <si>
    <t>G41337</t>
  </si>
  <si>
    <t>Sankt Veit im Mühlkreis</t>
  </si>
  <si>
    <t>G41338</t>
  </si>
  <si>
    <t>Sarleinsbach</t>
  </si>
  <si>
    <t>G41339</t>
  </si>
  <si>
    <t>Schlägl</t>
  </si>
  <si>
    <t>G41340</t>
  </si>
  <si>
    <t>Schönegg</t>
  </si>
  <si>
    <t>G41341</t>
  </si>
  <si>
    <t>Schwarzenberg am Böhmerwald</t>
  </si>
  <si>
    <t>G41342</t>
  </si>
  <si>
    <t>Ulrichsberg</t>
  </si>
  <si>
    <t>G41399</t>
  </si>
  <si>
    <t>Wahlkarten - Rohrbach</t>
  </si>
  <si>
    <t>G41400</t>
  </si>
  <si>
    <t>Schärding</t>
  </si>
  <si>
    <t>G41401</t>
  </si>
  <si>
    <t>Altschwendt</t>
  </si>
  <si>
    <t>G41402</t>
  </si>
  <si>
    <t>Andorf</t>
  </si>
  <si>
    <t>G41403</t>
  </si>
  <si>
    <t>Brunnenthal</t>
  </si>
  <si>
    <t>G41404</t>
  </si>
  <si>
    <t>Diersbach</t>
  </si>
  <si>
    <t>G41405</t>
  </si>
  <si>
    <t>Dorf an der Pram</t>
  </si>
  <si>
    <t>G41406</t>
  </si>
  <si>
    <t>Eggerding</t>
  </si>
  <si>
    <t>G41407</t>
  </si>
  <si>
    <t>Engelhartszell</t>
  </si>
  <si>
    <t>G41408</t>
  </si>
  <si>
    <t>Enzenkirchen</t>
  </si>
  <si>
    <t>G41409</t>
  </si>
  <si>
    <t>Esternberg</t>
  </si>
  <si>
    <t>G41410</t>
  </si>
  <si>
    <t>Freinberg</t>
  </si>
  <si>
    <t>G41411</t>
  </si>
  <si>
    <t>Kopfing im Innkreis</t>
  </si>
  <si>
    <t>G41412</t>
  </si>
  <si>
    <t>Mayrhof</t>
  </si>
  <si>
    <t>G41413</t>
  </si>
  <si>
    <t>Münzkirchen</t>
  </si>
  <si>
    <t>G41414</t>
  </si>
  <si>
    <t>Raab</t>
  </si>
  <si>
    <t>G41415</t>
  </si>
  <si>
    <t>Rainbach im Innkreis</t>
  </si>
  <si>
    <t>G41416</t>
  </si>
  <si>
    <t>Riedau</t>
  </si>
  <si>
    <t>G41417</t>
  </si>
  <si>
    <t>Sankt Aegidi</t>
  </si>
  <si>
    <t>G41418</t>
  </si>
  <si>
    <t>Sankt Florian am Inn</t>
  </si>
  <si>
    <t>G41419</t>
  </si>
  <si>
    <t>Sankt Marienkirchen bei Schärding</t>
  </si>
  <si>
    <t>G41420</t>
  </si>
  <si>
    <t>Sankt Roman</t>
  </si>
  <si>
    <t>G41421</t>
  </si>
  <si>
    <t>Sankt Willibald</t>
  </si>
  <si>
    <t>G41422</t>
  </si>
  <si>
    <t>G41423</t>
  </si>
  <si>
    <t>Schardenberg</t>
  </si>
  <si>
    <t>G41424</t>
  </si>
  <si>
    <t>Sigharting</t>
  </si>
  <si>
    <t>G41425</t>
  </si>
  <si>
    <t>Suben</t>
  </si>
  <si>
    <t>G41426</t>
  </si>
  <si>
    <t>Taufkirchen an der Pram</t>
  </si>
  <si>
    <t>G41427</t>
  </si>
  <si>
    <t>Vichtenstein</t>
  </si>
  <si>
    <t>G41428</t>
  </si>
  <si>
    <t>Waldkirchen am Wesen</t>
  </si>
  <si>
    <t>G41429</t>
  </si>
  <si>
    <t>Wernstein am Inn</t>
  </si>
  <si>
    <t>G41430</t>
  </si>
  <si>
    <t>Zell an der Pram</t>
  </si>
  <si>
    <t>G41499</t>
  </si>
  <si>
    <t>Wahlkarten - Schärding</t>
  </si>
  <si>
    <t>G41500</t>
  </si>
  <si>
    <t>Steyr-Land</t>
  </si>
  <si>
    <t>G41501</t>
  </si>
  <si>
    <t>Adlwang</t>
  </si>
  <si>
    <t>G41502</t>
  </si>
  <si>
    <t>Aschach an der Steyr</t>
  </si>
  <si>
    <t>G41503</t>
  </si>
  <si>
    <t>Bad Hall</t>
  </si>
  <si>
    <t>G41504</t>
  </si>
  <si>
    <t>Dietach</t>
  </si>
  <si>
    <t>G41505</t>
  </si>
  <si>
    <t>Gaflenz</t>
  </si>
  <si>
    <t>G41506</t>
  </si>
  <si>
    <t>Garsten</t>
  </si>
  <si>
    <t>G41507</t>
  </si>
  <si>
    <t>Großraming</t>
  </si>
  <si>
    <t>G41508</t>
  </si>
  <si>
    <t>Laussa</t>
  </si>
  <si>
    <t>G41509</t>
  </si>
  <si>
    <t>Losenstein</t>
  </si>
  <si>
    <t>G41510</t>
  </si>
  <si>
    <t>Maria Neustift</t>
  </si>
  <si>
    <t>G41511</t>
  </si>
  <si>
    <t>Pfarrkirchen bei Bad Hall</t>
  </si>
  <si>
    <t>G41512</t>
  </si>
  <si>
    <t>Reichraming</t>
  </si>
  <si>
    <t>G41513</t>
  </si>
  <si>
    <t>Rohr im Kremstal</t>
  </si>
  <si>
    <t>G41514</t>
  </si>
  <si>
    <t>Sankt Ulrich bei Steyr</t>
  </si>
  <si>
    <t>G41515</t>
  </si>
  <si>
    <t>Schiedlberg</t>
  </si>
  <si>
    <t>G41516</t>
  </si>
  <si>
    <t>Sierning</t>
  </si>
  <si>
    <t>G41517</t>
  </si>
  <si>
    <t>Ternberg</t>
  </si>
  <si>
    <t>G41518</t>
  </si>
  <si>
    <t>Waldneukirchen</t>
  </si>
  <si>
    <t>G41521</t>
  </si>
  <si>
    <t>Wolfern</t>
  </si>
  <si>
    <t>G41522</t>
  </si>
  <si>
    <t>Weyer</t>
  </si>
  <si>
    <t>G41599</t>
  </si>
  <si>
    <t>Wahlkarten - Steyr-Land</t>
  </si>
  <si>
    <t>G41600</t>
  </si>
  <si>
    <t>Urfahr-Umgebung</t>
  </si>
  <si>
    <t>G41601</t>
  </si>
  <si>
    <t>Alberndorf in der Riedmark</t>
  </si>
  <si>
    <t>G41602</t>
  </si>
  <si>
    <t>Altenberg bei Linz</t>
  </si>
  <si>
    <t>G41603</t>
  </si>
  <si>
    <t>Bad Leonfelden</t>
  </si>
  <si>
    <t>G41604</t>
  </si>
  <si>
    <t>Eidenberg</t>
  </si>
  <si>
    <t>G41605</t>
  </si>
  <si>
    <t>Engerwitzdorf</t>
  </si>
  <si>
    <t>G41606</t>
  </si>
  <si>
    <t>Feldkirchen an der Donau</t>
  </si>
  <si>
    <t>G41607</t>
  </si>
  <si>
    <t>Gallneukirchen</t>
  </si>
  <si>
    <t>G41608</t>
  </si>
  <si>
    <t>Goldwörth</t>
  </si>
  <si>
    <t>G41609</t>
  </si>
  <si>
    <t>Gramastetten</t>
  </si>
  <si>
    <t>G41610</t>
  </si>
  <si>
    <t>Haibach im Mühlkreis</t>
  </si>
  <si>
    <t>G41611</t>
  </si>
  <si>
    <t>Hellmonsödt</t>
  </si>
  <si>
    <t>G41612</t>
  </si>
  <si>
    <t>Herzogsdorf</t>
  </si>
  <si>
    <t>G41613</t>
  </si>
  <si>
    <t>Kirchschlag bei Linz</t>
  </si>
  <si>
    <t>G41614</t>
  </si>
  <si>
    <t>Lichtenberg</t>
  </si>
  <si>
    <t>G41615</t>
  </si>
  <si>
    <t>Oberneukirchen</t>
  </si>
  <si>
    <t>G41616</t>
  </si>
  <si>
    <t>Ottenschlag im Mühlkreis</t>
  </si>
  <si>
    <t>G41617</t>
  </si>
  <si>
    <t>Ottensheim</t>
  </si>
  <si>
    <t>G41618</t>
  </si>
  <si>
    <t>Puchenau</t>
  </si>
  <si>
    <t>G41619</t>
  </si>
  <si>
    <t>Reichenau im Mühlkreis</t>
  </si>
  <si>
    <t>G41620</t>
  </si>
  <si>
    <t>Reichenthal</t>
  </si>
  <si>
    <t>G41621</t>
  </si>
  <si>
    <t>Sankt Gotthard im Mühlkreis</t>
  </si>
  <si>
    <t>G41622</t>
  </si>
  <si>
    <t>Schenkenfelden</t>
  </si>
  <si>
    <t>G41623</t>
  </si>
  <si>
    <t>Sonnberg im Mühlkreis</t>
  </si>
  <si>
    <t>G41624</t>
  </si>
  <si>
    <t>Steyregg</t>
  </si>
  <si>
    <t>G41625</t>
  </si>
  <si>
    <t>Vorderweißenbach</t>
  </si>
  <si>
    <t>G41626</t>
  </si>
  <si>
    <t>Walding</t>
  </si>
  <si>
    <t>G41627</t>
  </si>
  <si>
    <t>Zwettl an der Rodl</t>
  </si>
  <si>
    <t>G41699</t>
  </si>
  <si>
    <t>Wahlkarten - Urfahr-Umgebung</t>
  </si>
  <si>
    <t>G41700</t>
  </si>
  <si>
    <t>Vöcklabruck</t>
  </si>
  <si>
    <t>G41701</t>
  </si>
  <si>
    <t>Ampflwang im Hausruckwald</t>
  </si>
  <si>
    <t>G41702</t>
  </si>
  <si>
    <t>Attersee am Attersee</t>
  </si>
  <si>
    <t>G41703</t>
  </si>
  <si>
    <t>Attnang-Puchheim</t>
  </si>
  <si>
    <t>G41704</t>
  </si>
  <si>
    <t>Atzbach</t>
  </si>
  <si>
    <t>G41705</t>
  </si>
  <si>
    <t>Aurach am Hongar</t>
  </si>
  <si>
    <t>G41706</t>
  </si>
  <si>
    <t>Berg im Attergau</t>
  </si>
  <si>
    <t>G41707</t>
  </si>
  <si>
    <t>Desselbrunn</t>
  </si>
  <si>
    <t>G41708</t>
  </si>
  <si>
    <t>Fornach</t>
  </si>
  <si>
    <t>G41709</t>
  </si>
  <si>
    <t>Frankenburg am Hausruck</t>
  </si>
  <si>
    <t>G41710</t>
  </si>
  <si>
    <t>Frankenmarkt</t>
  </si>
  <si>
    <t>G41711</t>
  </si>
  <si>
    <t>Gampern</t>
  </si>
  <si>
    <t>G41712</t>
  </si>
  <si>
    <t>Innerschwand am Mondsee</t>
  </si>
  <si>
    <t>G41713</t>
  </si>
  <si>
    <t>Lenzing</t>
  </si>
  <si>
    <t>G41714</t>
  </si>
  <si>
    <t>Manning</t>
  </si>
  <si>
    <t>G41715</t>
  </si>
  <si>
    <t>Mondsee</t>
  </si>
  <si>
    <t>G41716</t>
  </si>
  <si>
    <t>Neukirchen an der Vöckla</t>
  </si>
  <si>
    <t>G41717</t>
  </si>
  <si>
    <t>Niederthalheim</t>
  </si>
  <si>
    <t>G41718</t>
  </si>
  <si>
    <t>Nußdorf am Attersee</t>
  </si>
  <si>
    <t>G41719</t>
  </si>
  <si>
    <t>Oberhofen am Irrsee</t>
  </si>
  <si>
    <t>G41720</t>
  </si>
  <si>
    <t>Oberndorf bei Schwanenstadt</t>
  </si>
  <si>
    <t>G41721</t>
  </si>
  <si>
    <t>Oberwang</t>
  </si>
  <si>
    <t>G41722</t>
  </si>
  <si>
    <t>Ottnang am Hausruck</t>
  </si>
  <si>
    <t>G41723</t>
  </si>
  <si>
    <t>Pfaffing</t>
  </si>
  <si>
    <t>G41724</t>
  </si>
  <si>
    <t>Pilsbach</t>
  </si>
  <si>
    <t>G41725</t>
  </si>
  <si>
    <t>Pitzenberg</t>
  </si>
  <si>
    <t>G41726</t>
  </si>
  <si>
    <t>Pöndorf</t>
  </si>
  <si>
    <t>G41727</t>
  </si>
  <si>
    <t>Puchkirchen am Trattberg</t>
  </si>
  <si>
    <t>G41728</t>
  </si>
  <si>
    <t>Pühret</t>
  </si>
  <si>
    <t>G41729</t>
  </si>
  <si>
    <t>Redleiten</t>
  </si>
  <si>
    <t>G41730</t>
  </si>
  <si>
    <t>Redlham</t>
  </si>
  <si>
    <t>G41731</t>
  </si>
  <si>
    <t>Regau</t>
  </si>
  <si>
    <t>G41732</t>
  </si>
  <si>
    <t>Rüstorf</t>
  </si>
  <si>
    <t>G41733</t>
  </si>
  <si>
    <t>Rutzenham</t>
  </si>
  <si>
    <t>G41734</t>
  </si>
  <si>
    <t>Sankt Georgen im Attergau</t>
  </si>
  <si>
    <t>G41735</t>
  </si>
  <si>
    <t>Sankt Lorenz</t>
  </si>
  <si>
    <t>G41736</t>
  </si>
  <si>
    <t>Schlatt</t>
  </si>
  <si>
    <t>G41737</t>
  </si>
  <si>
    <t>Schörfling am Attersee</t>
  </si>
  <si>
    <t>G41738</t>
  </si>
  <si>
    <t>Schwanenstadt</t>
  </si>
  <si>
    <t>G41739</t>
  </si>
  <si>
    <t>Seewalchen am Attersee</t>
  </si>
  <si>
    <t>G41740</t>
  </si>
  <si>
    <t>Steinbach am Attersee</t>
  </si>
  <si>
    <t>G41741</t>
  </si>
  <si>
    <t>Straß im Attergau</t>
  </si>
  <si>
    <t>G41742</t>
  </si>
  <si>
    <t>Tiefgraben</t>
  </si>
  <si>
    <t>G41743</t>
  </si>
  <si>
    <t>Timelkam</t>
  </si>
  <si>
    <t>G41744</t>
  </si>
  <si>
    <t>Ungenach</t>
  </si>
  <si>
    <t>G41745</t>
  </si>
  <si>
    <t>Unterach am Attersee</t>
  </si>
  <si>
    <t>G41746</t>
  </si>
  <si>
    <t>G41747</t>
  </si>
  <si>
    <t>Vöcklamarkt</t>
  </si>
  <si>
    <t>G41748</t>
  </si>
  <si>
    <t>Weißenkirchen im Attergau</t>
  </si>
  <si>
    <t>G41749</t>
  </si>
  <si>
    <t>Weyregg am Attersee</t>
  </si>
  <si>
    <t>G41750</t>
  </si>
  <si>
    <t>Wolfsegg am Hausruck</t>
  </si>
  <si>
    <t>G41751</t>
  </si>
  <si>
    <t>Zell am Moos</t>
  </si>
  <si>
    <t>G41752</t>
  </si>
  <si>
    <t>Zell am Pettenfirst</t>
  </si>
  <si>
    <t>G41799</t>
  </si>
  <si>
    <t>Wahlkarten - Vöcklabruck</t>
  </si>
  <si>
    <t>G41800</t>
  </si>
  <si>
    <t>Wels-Land</t>
  </si>
  <si>
    <t>G41801</t>
  </si>
  <si>
    <t>Aichkirchen</t>
  </si>
  <si>
    <t>G41802</t>
  </si>
  <si>
    <t>Bachmanning</t>
  </si>
  <si>
    <t>G41803</t>
  </si>
  <si>
    <t>Bad Wimsbach-Neydharting</t>
  </si>
  <si>
    <t>G41804</t>
  </si>
  <si>
    <t>Buchkirchen</t>
  </si>
  <si>
    <t>G41805</t>
  </si>
  <si>
    <t>Eberstalzell</t>
  </si>
  <si>
    <t>G41806</t>
  </si>
  <si>
    <t>Edt bei Lambach</t>
  </si>
  <si>
    <t>G41807</t>
  </si>
  <si>
    <t>Fischlham</t>
  </si>
  <si>
    <t>G41808</t>
  </si>
  <si>
    <t>Gunskirchen</t>
  </si>
  <si>
    <t>G41809</t>
  </si>
  <si>
    <t>Holzhausen</t>
  </si>
  <si>
    <t>G41810</t>
  </si>
  <si>
    <t>Krenglbach</t>
  </si>
  <si>
    <t>G41811</t>
  </si>
  <si>
    <t>Lambach</t>
  </si>
  <si>
    <t>G41812</t>
  </si>
  <si>
    <t>Marchtrenk</t>
  </si>
  <si>
    <t>G41813</t>
  </si>
  <si>
    <t>Neukirchen bei Lambach</t>
  </si>
  <si>
    <t>G41814</t>
  </si>
  <si>
    <t>Offenhausen</t>
  </si>
  <si>
    <t>G41815</t>
  </si>
  <si>
    <t>Pennewang</t>
  </si>
  <si>
    <t>G41816</t>
  </si>
  <si>
    <t>Pichl bei Wels</t>
  </si>
  <si>
    <t>G41817</t>
  </si>
  <si>
    <t>Sattledt</t>
  </si>
  <si>
    <t>G41818</t>
  </si>
  <si>
    <t>Schleißheim</t>
  </si>
  <si>
    <t>G41819</t>
  </si>
  <si>
    <t>Sipbachzell</t>
  </si>
  <si>
    <t>G41820</t>
  </si>
  <si>
    <t>Stadl-Paura</t>
  </si>
  <si>
    <t>G41821</t>
  </si>
  <si>
    <t>Steinerkirchen an der Traun</t>
  </si>
  <si>
    <t>G41822</t>
  </si>
  <si>
    <t>Steinhaus</t>
  </si>
  <si>
    <t>G41823</t>
  </si>
  <si>
    <t>Thalheim bei Wels</t>
  </si>
  <si>
    <t>G41824</t>
  </si>
  <si>
    <t>Weißkirchen an der Traun</t>
  </si>
  <si>
    <t>G41899</t>
  </si>
  <si>
    <t>Wahlkarten - Wels-Land</t>
  </si>
  <si>
    <t>G50000</t>
  </si>
  <si>
    <t>Salzburg</t>
  </si>
  <si>
    <t>G5A000</t>
  </si>
  <si>
    <t>Salzburg Stadt</t>
  </si>
  <si>
    <t>G5A099</t>
  </si>
  <si>
    <t>Wahlkarten - Salzburg Stadt</t>
  </si>
  <si>
    <t>G5B000</t>
  </si>
  <si>
    <t>Flachgau/Tennengau</t>
  </si>
  <si>
    <t>G5B099</t>
  </si>
  <si>
    <t>Wahlkarten - Flachgau/Tennengau</t>
  </si>
  <si>
    <t>G5C000</t>
  </si>
  <si>
    <t>Lungau/Pinzgau/Pongau</t>
  </si>
  <si>
    <t>G5C099</t>
  </si>
  <si>
    <t>Wahlkarten - Lungau/Pinzgau/Pongau</t>
  </si>
  <si>
    <t>G50099</t>
  </si>
  <si>
    <t>G50100</t>
  </si>
  <si>
    <t>G50101</t>
  </si>
  <si>
    <t>G50199</t>
  </si>
  <si>
    <t>G50200</t>
  </si>
  <si>
    <t>Hallein</t>
  </si>
  <si>
    <t>G50201</t>
  </si>
  <si>
    <t>Abtenau</t>
  </si>
  <si>
    <t>G50202</t>
  </si>
  <si>
    <t>Adnet</t>
  </si>
  <si>
    <t>G50203</t>
  </si>
  <si>
    <t>Annaberg-Lungötz</t>
  </si>
  <si>
    <t>G50204</t>
  </si>
  <si>
    <t>Golling an der Salzach</t>
  </si>
  <si>
    <t>G50205</t>
  </si>
  <si>
    <t>G50206</t>
  </si>
  <si>
    <t>Krispl</t>
  </si>
  <si>
    <t>G50207</t>
  </si>
  <si>
    <t>Kuchl</t>
  </si>
  <si>
    <t>G50208</t>
  </si>
  <si>
    <t>Oberalm</t>
  </si>
  <si>
    <t>G50209</t>
  </si>
  <si>
    <t>Puch bei Hallein</t>
  </si>
  <si>
    <t>G50210</t>
  </si>
  <si>
    <t>Rußbach am Paß Gschütt</t>
  </si>
  <si>
    <t>G50211</t>
  </si>
  <si>
    <t>Sankt Koloman</t>
  </si>
  <si>
    <t>G50212</t>
  </si>
  <si>
    <t>Scheffau am Tennengebirge</t>
  </si>
  <si>
    <t>G50213</t>
  </si>
  <si>
    <t>Bad Vigaun</t>
  </si>
  <si>
    <t>G50299</t>
  </si>
  <si>
    <t>Wahlkarten - Hallein</t>
  </si>
  <si>
    <t>G50300</t>
  </si>
  <si>
    <t>Salzburg-Umgebung</t>
  </si>
  <si>
    <t>G50301</t>
  </si>
  <si>
    <t>Anif</t>
  </si>
  <si>
    <t>G50302</t>
  </si>
  <si>
    <t>Anthering</t>
  </si>
  <si>
    <t>G50303</t>
  </si>
  <si>
    <t>Bergheim</t>
  </si>
  <si>
    <t>G50304</t>
  </si>
  <si>
    <t>Berndorf bei Salzburg</t>
  </si>
  <si>
    <t>G50305</t>
  </si>
  <si>
    <t>Bürmoos</t>
  </si>
  <si>
    <t>G50306</t>
  </si>
  <si>
    <t>Dorfbeuern</t>
  </si>
  <si>
    <t>G50307</t>
  </si>
  <si>
    <t>Ebenau</t>
  </si>
  <si>
    <t>G50308</t>
  </si>
  <si>
    <t>Elixhausen</t>
  </si>
  <si>
    <t>G50309</t>
  </si>
  <si>
    <t>Elsbethen</t>
  </si>
  <si>
    <t>G50310</t>
  </si>
  <si>
    <t>Eugendorf</t>
  </si>
  <si>
    <t>G50311</t>
  </si>
  <si>
    <t>Faistenau</t>
  </si>
  <si>
    <t>G50312</t>
  </si>
  <si>
    <t>Fuschl am See</t>
  </si>
  <si>
    <t>G50313</t>
  </si>
  <si>
    <t>Göming</t>
  </si>
  <si>
    <t>G50314</t>
  </si>
  <si>
    <t>Grödig</t>
  </si>
  <si>
    <t>G50315</t>
  </si>
  <si>
    <t>Großgmain</t>
  </si>
  <si>
    <t>G50316</t>
  </si>
  <si>
    <t>Hallwang</t>
  </si>
  <si>
    <t>G50317</t>
  </si>
  <si>
    <t>Henndorf am Wallersee</t>
  </si>
  <si>
    <t>G50318</t>
  </si>
  <si>
    <t>Hintersee</t>
  </si>
  <si>
    <t>G50319</t>
  </si>
  <si>
    <t>Hof bei Salzburg</t>
  </si>
  <si>
    <t>G50320</t>
  </si>
  <si>
    <t>Köstendorf</t>
  </si>
  <si>
    <t>G50321</t>
  </si>
  <si>
    <t>Koppl</t>
  </si>
  <si>
    <t>G50322</t>
  </si>
  <si>
    <t>Lamprechtshausen</t>
  </si>
  <si>
    <t>G50323</t>
  </si>
  <si>
    <t>Mattsee</t>
  </si>
  <si>
    <t>G50324</t>
  </si>
  <si>
    <t>Neumarkt am Wallersee</t>
  </si>
  <si>
    <t>G50325</t>
  </si>
  <si>
    <t>Nußdorf am Haunsberg</t>
  </si>
  <si>
    <t>G50326</t>
  </si>
  <si>
    <t>Oberndorf bei Salzburg</t>
  </si>
  <si>
    <t>G50327</t>
  </si>
  <si>
    <t>Obertrum am See</t>
  </si>
  <si>
    <t>G50328</t>
  </si>
  <si>
    <t>Plainfeld</t>
  </si>
  <si>
    <t>G50329</t>
  </si>
  <si>
    <t>Sankt Georgen bei Salzburg</t>
  </si>
  <si>
    <t>G50330</t>
  </si>
  <si>
    <t>Sankt Gilgen</t>
  </si>
  <si>
    <t>G50331</t>
  </si>
  <si>
    <t>Schleedorf</t>
  </si>
  <si>
    <t>G50332</t>
  </si>
  <si>
    <t>Seeham</t>
  </si>
  <si>
    <t>G50335</t>
  </si>
  <si>
    <t>Straßwalchen</t>
  </si>
  <si>
    <t>G50336</t>
  </si>
  <si>
    <t>Strobl</t>
  </si>
  <si>
    <t>G50337</t>
  </si>
  <si>
    <t>Thalgau</t>
  </si>
  <si>
    <t>G50338</t>
  </si>
  <si>
    <t>Wals-Siezenheim</t>
  </si>
  <si>
    <t>G50339</t>
  </si>
  <si>
    <t>Seekirchen am Wallersee</t>
  </si>
  <si>
    <t>G50399</t>
  </si>
  <si>
    <t>Wahlkarten - Salzburg-Umgebung</t>
  </si>
  <si>
    <t>G50400</t>
  </si>
  <si>
    <t>Sankt Johann im Pongau</t>
  </si>
  <si>
    <t>G50401</t>
  </si>
  <si>
    <t>Altenmarkt im Pongau</t>
  </si>
  <si>
    <t>G50402</t>
  </si>
  <si>
    <t>Bad Hofgastein</t>
  </si>
  <si>
    <t>G50403</t>
  </si>
  <si>
    <t>Bad Gastein</t>
  </si>
  <si>
    <t>G50404</t>
  </si>
  <si>
    <t>Bischofshofen</t>
  </si>
  <si>
    <t>G50405</t>
  </si>
  <si>
    <t>Dorfgastein</t>
  </si>
  <si>
    <t>G50406</t>
  </si>
  <si>
    <t>Eben im Pongau</t>
  </si>
  <si>
    <t>G50407</t>
  </si>
  <si>
    <t>Filzmoos</t>
  </si>
  <si>
    <t>G50408</t>
  </si>
  <si>
    <t>Flachau</t>
  </si>
  <si>
    <t>G50409</t>
  </si>
  <si>
    <t>Forstau</t>
  </si>
  <si>
    <t>G50410</t>
  </si>
  <si>
    <t>Goldegg</t>
  </si>
  <si>
    <t>G50411</t>
  </si>
  <si>
    <t>Großarl</t>
  </si>
  <si>
    <t>G50412</t>
  </si>
  <si>
    <t>Hüttau</t>
  </si>
  <si>
    <t>G50413</t>
  </si>
  <si>
    <t>Hüttschlag</t>
  </si>
  <si>
    <t>G50414</t>
  </si>
  <si>
    <t>Kleinarl</t>
  </si>
  <si>
    <t>G50415</t>
  </si>
  <si>
    <t>Mühlbach am Hochkönig</t>
  </si>
  <si>
    <t>G50416</t>
  </si>
  <si>
    <t>Pfarrwerfen</t>
  </si>
  <si>
    <t>G50417</t>
  </si>
  <si>
    <t>Radstadt</t>
  </si>
  <si>
    <t>G50418</t>
  </si>
  <si>
    <t>G50419</t>
  </si>
  <si>
    <t>Sankt Martin am Tennengebirge</t>
  </si>
  <si>
    <t>G50420</t>
  </si>
  <si>
    <t>Sankt Veit im Pongau</t>
  </si>
  <si>
    <t>G50421</t>
  </si>
  <si>
    <t>Schwarzach im Pongau</t>
  </si>
  <si>
    <t>G50422</t>
  </si>
  <si>
    <t>Untertauern</t>
  </si>
  <si>
    <t>G50423</t>
  </si>
  <si>
    <t>Wagrain</t>
  </si>
  <si>
    <t>G50424</t>
  </si>
  <si>
    <t>Werfen</t>
  </si>
  <si>
    <t>G50425</t>
  </si>
  <si>
    <t>Werfenweng</t>
  </si>
  <si>
    <t>G50499</t>
  </si>
  <si>
    <t>Wahlkarten - Sankt Johann im Pongau</t>
  </si>
  <si>
    <t>G50500</t>
  </si>
  <si>
    <t>Tamsweg</t>
  </si>
  <si>
    <t>G50501</t>
  </si>
  <si>
    <t>Göriach</t>
  </si>
  <si>
    <t>G50502</t>
  </si>
  <si>
    <t>Lessach</t>
  </si>
  <si>
    <t>G50503</t>
  </si>
  <si>
    <t>Mariapfarr</t>
  </si>
  <si>
    <t>G50504</t>
  </si>
  <si>
    <t>Mauterndorf</t>
  </si>
  <si>
    <t>G50505</t>
  </si>
  <si>
    <t>Muhr</t>
  </si>
  <si>
    <t>G50506</t>
  </si>
  <si>
    <t>Ramingstein</t>
  </si>
  <si>
    <t>G50507</t>
  </si>
  <si>
    <t>Sankt Andrä im Lungau</t>
  </si>
  <si>
    <t>G50508</t>
  </si>
  <si>
    <t>Sankt Margarethen im Lungau</t>
  </si>
  <si>
    <t>G50509</t>
  </si>
  <si>
    <t>Sankt Michael im Lungau</t>
  </si>
  <si>
    <t>G50510</t>
  </si>
  <si>
    <t>G50511</t>
  </si>
  <si>
    <t>Thomatal</t>
  </si>
  <si>
    <t>G50512</t>
  </si>
  <si>
    <t>Tweng</t>
  </si>
  <si>
    <t>G50513</t>
  </si>
  <si>
    <t>Unternberg</t>
  </si>
  <si>
    <t>G50514</t>
  </si>
  <si>
    <t>Weißpriach</t>
  </si>
  <si>
    <t>G50515</t>
  </si>
  <si>
    <t>Zederhaus</t>
  </si>
  <si>
    <t>G50599</t>
  </si>
  <si>
    <t>Wahlkarten - Tamsweg</t>
  </si>
  <si>
    <t>G50600</t>
  </si>
  <si>
    <t>Zell am See</t>
  </si>
  <si>
    <t>G50601</t>
  </si>
  <si>
    <t>Bramberg am Wildkogel</t>
  </si>
  <si>
    <t>G50602</t>
  </si>
  <si>
    <t>Bruck an der Großglocknerstraße</t>
  </si>
  <si>
    <t>G50603</t>
  </si>
  <si>
    <t>Dienten am Hochkönig</t>
  </si>
  <si>
    <t>G50604</t>
  </si>
  <si>
    <t>Fusch an der Großglocknerstraße</t>
  </si>
  <si>
    <t>G50605</t>
  </si>
  <si>
    <t>Hollersbach im Pinzgau</t>
  </si>
  <si>
    <t>G50606</t>
  </si>
  <si>
    <t>Kaprun</t>
  </si>
  <si>
    <t>G50607</t>
  </si>
  <si>
    <t>Krimml</t>
  </si>
  <si>
    <t>G50608</t>
  </si>
  <si>
    <t>Lend</t>
  </si>
  <si>
    <t>G50609</t>
  </si>
  <si>
    <t>Leogang</t>
  </si>
  <si>
    <t>G50610</t>
  </si>
  <si>
    <t>Lofer</t>
  </si>
  <si>
    <t>G50611</t>
  </si>
  <si>
    <t>Maishofen</t>
  </si>
  <si>
    <t>G50612</t>
  </si>
  <si>
    <t>Maria Alm am Steinernen Meer</t>
  </si>
  <si>
    <t>G50613</t>
  </si>
  <si>
    <t>Mittersill</t>
  </si>
  <si>
    <t>G50614</t>
  </si>
  <si>
    <t>Neukirchen am Großvenediger</t>
  </si>
  <si>
    <t>G50615</t>
  </si>
  <si>
    <t>Niedernsill</t>
  </si>
  <si>
    <t>G50616</t>
  </si>
  <si>
    <t>Piesendorf</t>
  </si>
  <si>
    <t>G50617</t>
  </si>
  <si>
    <t>Rauris</t>
  </si>
  <si>
    <t>G50618</t>
  </si>
  <si>
    <t>Saalbach-Hinterglemm</t>
  </si>
  <si>
    <t>G50619</t>
  </si>
  <si>
    <t>Saalfelden am Steinernen Meer</t>
  </si>
  <si>
    <t>G50620</t>
  </si>
  <si>
    <t>Sankt Martin bei Lofer</t>
  </si>
  <si>
    <t>G50621</t>
  </si>
  <si>
    <t>Stuhlfelden</t>
  </si>
  <si>
    <t>G50622</t>
  </si>
  <si>
    <t>Taxenbach</t>
  </si>
  <si>
    <t>G50623</t>
  </si>
  <si>
    <t>Unken</t>
  </si>
  <si>
    <t>G50624</t>
  </si>
  <si>
    <t>Uttendorf</t>
  </si>
  <si>
    <t>G50625</t>
  </si>
  <si>
    <t>Viehhofen</t>
  </si>
  <si>
    <t>G50626</t>
  </si>
  <si>
    <t>Wald im Pinzgau</t>
  </si>
  <si>
    <t>G50627</t>
  </si>
  <si>
    <t>Weißbach bei Lofer</t>
  </si>
  <si>
    <t>G50628</t>
  </si>
  <si>
    <t>G50699</t>
  </si>
  <si>
    <t>Wahlkarten - Zell am See</t>
  </si>
  <si>
    <t>G60000</t>
  </si>
  <si>
    <t>Steiermark</t>
  </si>
  <si>
    <t>G6A000</t>
  </si>
  <si>
    <t>Graz und Umgebung</t>
  </si>
  <si>
    <t>G6A099</t>
  </si>
  <si>
    <t>Wahlkarten - Graz und Umgebung</t>
  </si>
  <si>
    <t>G6B000</t>
  </si>
  <si>
    <t>Oststeiermark</t>
  </si>
  <si>
    <t>G6B099</t>
  </si>
  <si>
    <t>Wahlkarten - Oststeiermark</t>
  </si>
  <si>
    <t>G6C000</t>
  </si>
  <si>
    <t>Weststeiermark</t>
  </si>
  <si>
    <t>G6C099</t>
  </si>
  <si>
    <t>Wahlkarten - Weststeiermark</t>
  </si>
  <si>
    <t>G6D000</t>
  </si>
  <si>
    <t>Obersteiermark</t>
  </si>
  <si>
    <t>G6D099</t>
  </si>
  <si>
    <t>Wahlkarten - Obersteiermark</t>
  </si>
  <si>
    <t>G60099</t>
  </si>
  <si>
    <t>G60100</t>
  </si>
  <si>
    <t>Graz</t>
  </si>
  <si>
    <t>G60101</t>
  </si>
  <si>
    <t>G60199</t>
  </si>
  <si>
    <t>Wahlkarten - Graz</t>
  </si>
  <si>
    <t>G60300</t>
  </si>
  <si>
    <t>Deutschlandsberg</t>
  </si>
  <si>
    <t>G60301</t>
  </si>
  <si>
    <t>Aibl</t>
  </si>
  <si>
    <t>G60302</t>
  </si>
  <si>
    <t>G60303</t>
  </si>
  <si>
    <t>Eibiswald</t>
  </si>
  <si>
    <t>G60305</t>
  </si>
  <si>
    <t>Frauental an der Laßnitz</t>
  </si>
  <si>
    <t>G60306</t>
  </si>
  <si>
    <t>Freiland bei Deutschlandsberg</t>
  </si>
  <si>
    <t>G60307</t>
  </si>
  <si>
    <t>Bad Gams</t>
  </si>
  <si>
    <t>G60308</t>
  </si>
  <si>
    <t>Garanas</t>
  </si>
  <si>
    <t>G60309</t>
  </si>
  <si>
    <t>Georgsberg</t>
  </si>
  <si>
    <t>G60310</t>
  </si>
  <si>
    <t>Greisdorf</t>
  </si>
  <si>
    <t>G60311</t>
  </si>
  <si>
    <t>Gressenberg</t>
  </si>
  <si>
    <t>G60312</t>
  </si>
  <si>
    <t>Groß Sankt Florian</t>
  </si>
  <si>
    <t>G60313</t>
  </si>
  <si>
    <t>Großradl</t>
  </si>
  <si>
    <t>G60314</t>
  </si>
  <si>
    <t>Gundersdorf</t>
  </si>
  <si>
    <t>G60315</t>
  </si>
  <si>
    <t>Hollenegg</t>
  </si>
  <si>
    <t>G60316</t>
  </si>
  <si>
    <t>Kloster</t>
  </si>
  <si>
    <t>G60318</t>
  </si>
  <si>
    <t>Lannach</t>
  </si>
  <si>
    <t>G60319</t>
  </si>
  <si>
    <t>Limberg bei Wies</t>
  </si>
  <si>
    <t>G60320</t>
  </si>
  <si>
    <t>Marhof</t>
  </si>
  <si>
    <t>G60321</t>
  </si>
  <si>
    <t>Osterwitz</t>
  </si>
  <si>
    <t>G60322</t>
  </si>
  <si>
    <t>Pitschgau</t>
  </si>
  <si>
    <t>G60323</t>
  </si>
  <si>
    <t>Pölfing-Brunn</t>
  </si>
  <si>
    <t>G60324</t>
  </si>
  <si>
    <t>Preding</t>
  </si>
  <si>
    <t>G60325</t>
  </si>
  <si>
    <t>Rassach</t>
  </si>
  <si>
    <t>G60326</t>
  </si>
  <si>
    <t>G60327</t>
  </si>
  <si>
    <t>Sankt Martin im Sulmtal</t>
  </si>
  <si>
    <t>G60328</t>
  </si>
  <si>
    <t>Sankt Oswald ob Eibiswald</t>
  </si>
  <si>
    <t>G60329</t>
  </si>
  <si>
    <t>Sankt Peter im Sulmtal</t>
  </si>
  <si>
    <t>G60330</t>
  </si>
  <si>
    <t>Sankt Stefan ob Stainz</t>
  </si>
  <si>
    <t>G60331</t>
  </si>
  <si>
    <t>Schwanberg</t>
  </si>
  <si>
    <t>G60332</t>
  </si>
  <si>
    <t>Soboth</t>
  </si>
  <si>
    <t>G60333</t>
  </si>
  <si>
    <t>Stainz</t>
  </si>
  <si>
    <t>G60334</t>
  </si>
  <si>
    <t>Stainztal</t>
  </si>
  <si>
    <t>G60335</t>
  </si>
  <si>
    <t>Stallhof</t>
  </si>
  <si>
    <t>G60336</t>
  </si>
  <si>
    <t>Sulmeck-Greith</t>
  </si>
  <si>
    <t>G60338</t>
  </si>
  <si>
    <t>Trahütten</t>
  </si>
  <si>
    <t>G60339</t>
  </si>
  <si>
    <t>Unterbergla</t>
  </si>
  <si>
    <t>G60340</t>
  </si>
  <si>
    <t>Wernersdorf</t>
  </si>
  <si>
    <t>G60341</t>
  </si>
  <si>
    <t>Wettmannstätten</t>
  </si>
  <si>
    <t>G60342</t>
  </si>
  <si>
    <t>Wielfresen</t>
  </si>
  <si>
    <t>G60343</t>
  </si>
  <si>
    <t>Wies</t>
  </si>
  <si>
    <t>G60399</t>
  </si>
  <si>
    <t>Wahlkarten - Deutschlandsberg</t>
  </si>
  <si>
    <t>G60600</t>
  </si>
  <si>
    <t>Graz-Umgebung</t>
  </si>
  <si>
    <t>G60601</t>
  </si>
  <si>
    <t>Attendorf</t>
  </si>
  <si>
    <t>G60602</t>
  </si>
  <si>
    <t>Brodingberg</t>
  </si>
  <si>
    <t>G60603</t>
  </si>
  <si>
    <t>Deutschfeistritz</t>
  </si>
  <si>
    <t>G60604</t>
  </si>
  <si>
    <t>Dobl</t>
  </si>
  <si>
    <t>G60605</t>
  </si>
  <si>
    <t>Edelsgrub</t>
  </si>
  <si>
    <t>G60606</t>
  </si>
  <si>
    <t>Eggersdorf bei Graz</t>
  </si>
  <si>
    <t>G60607</t>
  </si>
  <si>
    <t>Eisbach</t>
  </si>
  <si>
    <t>G60608</t>
  </si>
  <si>
    <t>Feldkirchen bei Graz</t>
  </si>
  <si>
    <t>G60609</t>
  </si>
  <si>
    <t>Fernitz</t>
  </si>
  <si>
    <t>G60610</t>
  </si>
  <si>
    <t>Frohnleiten</t>
  </si>
  <si>
    <t>G60611</t>
  </si>
  <si>
    <t>Gössendorf</t>
  </si>
  <si>
    <t>G60612</t>
  </si>
  <si>
    <t>Grambach</t>
  </si>
  <si>
    <t>G60613</t>
  </si>
  <si>
    <t>Gratkorn</t>
  </si>
  <si>
    <t>G60614</t>
  </si>
  <si>
    <t>Gratwein</t>
  </si>
  <si>
    <t>G60615</t>
  </si>
  <si>
    <t>Großstübing</t>
  </si>
  <si>
    <t>G60616</t>
  </si>
  <si>
    <t>Gschnaidt</t>
  </si>
  <si>
    <t>G60617</t>
  </si>
  <si>
    <t>Hart bei Graz</t>
  </si>
  <si>
    <t>G60618</t>
  </si>
  <si>
    <t>Haselsdorf-Tobelbad</t>
  </si>
  <si>
    <t>G60619</t>
  </si>
  <si>
    <t>Hausmannstätten</t>
  </si>
  <si>
    <t>G60620</t>
  </si>
  <si>
    <t>Hitzendorf</t>
  </si>
  <si>
    <t>G60621</t>
  </si>
  <si>
    <t>Höf-Präbach</t>
  </si>
  <si>
    <t>G60622</t>
  </si>
  <si>
    <t>Judendorf-Straßengel</t>
  </si>
  <si>
    <t>G60623</t>
  </si>
  <si>
    <t>Kainbach bei Graz</t>
  </si>
  <si>
    <t>G60624</t>
  </si>
  <si>
    <t>Kalsdorf bei Graz</t>
  </si>
  <si>
    <t>G60625</t>
  </si>
  <si>
    <t>Krumegg</t>
  </si>
  <si>
    <t>G60626</t>
  </si>
  <si>
    <t>Kumberg</t>
  </si>
  <si>
    <t>G60627</t>
  </si>
  <si>
    <t>Langegg bei Graz</t>
  </si>
  <si>
    <t>G60628</t>
  </si>
  <si>
    <t>Laßnitzhöhe</t>
  </si>
  <si>
    <t>G60629</t>
  </si>
  <si>
    <t>Lieboch</t>
  </si>
  <si>
    <t>G60630</t>
  </si>
  <si>
    <t>Mellach</t>
  </si>
  <si>
    <t>G60631</t>
  </si>
  <si>
    <t>Nestelbach bei Graz</t>
  </si>
  <si>
    <t>G60632</t>
  </si>
  <si>
    <t>Peggau</t>
  </si>
  <si>
    <t>G60633</t>
  </si>
  <si>
    <t>Pirka</t>
  </si>
  <si>
    <t>G60634</t>
  </si>
  <si>
    <t>Hart-Purgstall</t>
  </si>
  <si>
    <t>G60635</t>
  </si>
  <si>
    <t>Raaba</t>
  </si>
  <si>
    <t>G60636</t>
  </si>
  <si>
    <t>Röthelstein</t>
  </si>
  <si>
    <t>G60637</t>
  </si>
  <si>
    <t>Rohrbach-Steinberg</t>
  </si>
  <si>
    <t>G60639</t>
  </si>
  <si>
    <t>Sankt Bartholomä</t>
  </si>
  <si>
    <t>G60640</t>
  </si>
  <si>
    <t>Sankt Marein bei Graz</t>
  </si>
  <si>
    <t>G60641</t>
  </si>
  <si>
    <t>Sankt Oswald bei Plankenwarth</t>
  </si>
  <si>
    <t>G60642</t>
  </si>
  <si>
    <t>Sankt Radegund bei Graz</t>
  </si>
  <si>
    <t>G60643</t>
  </si>
  <si>
    <t>Schrems bei Frohnleiten</t>
  </si>
  <si>
    <t>G60644</t>
  </si>
  <si>
    <t>Seiersberg</t>
  </si>
  <si>
    <t>G60645</t>
  </si>
  <si>
    <t>Semriach</t>
  </si>
  <si>
    <t>G60646</t>
  </si>
  <si>
    <t>Stattegg</t>
  </si>
  <si>
    <t>G60647</t>
  </si>
  <si>
    <t>Stiwoll</t>
  </si>
  <si>
    <t>G60648</t>
  </si>
  <si>
    <t>Thal</t>
  </si>
  <si>
    <t>G60649</t>
  </si>
  <si>
    <t>Tulwitz</t>
  </si>
  <si>
    <t>G60650</t>
  </si>
  <si>
    <t>Tyrnau</t>
  </si>
  <si>
    <t>G60651</t>
  </si>
  <si>
    <t>Übelbach</t>
  </si>
  <si>
    <t>G60652</t>
  </si>
  <si>
    <t>Unterpremstätten</t>
  </si>
  <si>
    <t>G60653</t>
  </si>
  <si>
    <t>Vasoldsberg</t>
  </si>
  <si>
    <t>G60654</t>
  </si>
  <si>
    <t>Weinitzen</t>
  </si>
  <si>
    <t>G60655</t>
  </si>
  <si>
    <t>Werndorf</t>
  </si>
  <si>
    <t>G60656</t>
  </si>
  <si>
    <t>Wundschuh</t>
  </si>
  <si>
    <t>G60657</t>
  </si>
  <si>
    <t>Zettling</t>
  </si>
  <si>
    <t>G60658</t>
  </si>
  <si>
    <t>Zwaring-Pöls</t>
  </si>
  <si>
    <t>G60699</t>
  </si>
  <si>
    <t>Wahlkarten - Graz-Umgebung</t>
  </si>
  <si>
    <t>G61000</t>
  </si>
  <si>
    <t>Leibnitz</t>
  </si>
  <si>
    <t>G61001</t>
  </si>
  <si>
    <t>Allerheiligen bei Wildon</t>
  </si>
  <si>
    <t>G61002</t>
  </si>
  <si>
    <t>Arnfels</t>
  </si>
  <si>
    <t>G61003</t>
  </si>
  <si>
    <t>Berghausen</t>
  </si>
  <si>
    <t>G61004</t>
  </si>
  <si>
    <t>Breitenfeld am Tannenriegel</t>
  </si>
  <si>
    <t>G61005</t>
  </si>
  <si>
    <t>Ehrenhausen</t>
  </si>
  <si>
    <t>G61006</t>
  </si>
  <si>
    <t>Eichberg-Trautenburg</t>
  </si>
  <si>
    <t>G61007</t>
  </si>
  <si>
    <t>Empersdorf</t>
  </si>
  <si>
    <t>G61008</t>
  </si>
  <si>
    <t>Gabersdorf</t>
  </si>
  <si>
    <t>G61009</t>
  </si>
  <si>
    <t>Gamlitz</t>
  </si>
  <si>
    <t>G61010</t>
  </si>
  <si>
    <t>Glanz an der Weinstraße</t>
  </si>
  <si>
    <t>G61011</t>
  </si>
  <si>
    <t>Gleinstätten</t>
  </si>
  <si>
    <t>G61012</t>
  </si>
  <si>
    <t>Gralla</t>
  </si>
  <si>
    <t>G61013</t>
  </si>
  <si>
    <t>Großklein</t>
  </si>
  <si>
    <t>G61014</t>
  </si>
  <si>
    <t>Hainsdorf im Schwarzautal</t>
  </si>
  <si>
    <t>G61015</t>
  </si>
  <si>
    <t>Heiligenkreuz am Waasen</t>
  </si>
  <si>
    <t>G61016</t>
  </si>
  <si>
    <t>Heimschuh</t>
  </si>
  <si>
    <t>G61017</t>
  </si>
  <si>
    <t>Hengsberg</t>
  </si>
  <si>
    <t>G61018</t>
  </si>
  <si>
    <t>Kaindorf an der Sulm</t>
  </si>
  <si>
    <t>G61019</t>
  </si>
  <si>
    <t>Kitzeck im Sausal</t>
  </si>
  <si>
    <t>G61020</t>
  </si>
  <si>
    <t>Lang</t>
  </si>
  <si>
    <t>G61021</t>
  </si>
  <si>
    <t>Lebring-Sankt Margarethen</t>
  </si>
  <si>
    <t>G61022</t>
  </si>
  <si>
    <t>G61023</t>
  </si>
  <si>
    <t>Leutschach</t>
  </si>
  <si>
    <t>G61024</t>
  </si>
  <si>
    <t>Oberhaag</t>
  </si>
  <si>
    <t>G61025</t>
  </si>
  <si>
    <t>Obervogau</t>
  </si>
  <si>
    <t>G61026</t>
  </si>
  <si>
    <t>Pistorf</t>
  </si>
  <si>
    <t>G61027</t>
  </si>
  <si>
    <t>Ragnitz</t>
  </si>
  <si>
    <t>G61028</t>
  </si>
  <si>
    <t>Ratsch an der Weinstraße</t>
  </si>
  <si>
    <t>G61029</t>
  </si>
  <si>
    <t>Retznei</t>
  </si>
  <si>
    <t>G61030</t>
  </si>
  <si>
    <t>Sankt Andrä-Höch</t>
  </si>
  <si>
    <t>G61031</t>
  </si>
  <si>
    <t>Sankt Georgen an der Stiefing</t>
  </si>
  <si>
    <t>G61032</t>
  </si>
  <si>
    <t>Sankt Johann im Saggautal</t>
  </si>
  <si>
    <t>G61033</t>
  </si>
  <si>
    <t>Sankt Nikolai im Sausal</t>
  </si>
  <si>
    <t>G61034</t>
  </si>
  <si>
    <t>Sankt Nikolai ob Draßling</t>
  </si>
  <si>
    <t>G61035</t>
  </si>
  <si>
    <t>Sankt Ulrich am Waasen</t>
  </si>
  <si>
    <t>G61036</t>
  </si>
  <si>
    <t>Sankt Veit am Vogau</t>
  </si>
  <si>
    <t>G61037</t>
  </si>
  <si>
    <t>Schloßberg</t>
  </si>
  <si>
    <t>G61038</t>
  </si>
  <si>
    <t>Seggauberg</t>
  </si>
  <si>
    <t>G61039</t>
  </si>
  <si>
    <t>Spielfeld</t>
  </si>
  <si>
    <t>G61040</t>
  </si>
  <si>
    <t>Stocking</t>
  </si>
  <si>
    <t>G61041</t>
  </si>
  <si>
    <t>Straß in Steiermark</t>
  </si>
  <si>
    <t>G61042</t>
  </si>
  <si>
    <t>Sulztal an der Weinstraße</t>
  </si>
  <si>
    <t>G61043</t>
  </si>
  <si>
    <t>Tillmitsch</t>
  </si>
  <si>
    <t>G61044</t>
  </si>
  <si>
    <t>Vogau</t>
  </si>
  <si>
    <t>G61045</t>
  </si>
  <si>
    <t>Wagna</t>
  </si>
  <si>
    <t>G61046</t>
  </si>
  <si>
    <t>Weitendorf</t>
  </si>
  <si>
    <t>G61047</t>
  </si>
  <si>
    <t>Wildon</t>
  </si>
  <si>
    <t>G61048</t>
  </si>
  <si>
    <t>Wolfsberg im Schwarzautal</t>
  </si>
  <si>
    <t>G61099</t>
  </si>
  <si>
    <t>Wahlkarten - Leibnitz</t>
  </si>
  <si>
    <t>G61100</t>
  </si>
  <si>
    <t>Leoben</t>
  </si>
  <si>
    <t>G61101</t>
  </si>
  <si>
    <t>Eisenerz</t>
  </si>
  <si>
    <t>G61104</t>
  </si>
  <si>
    <t>Hieflau</t>
  </si>
  <si>
    <t>G61105</t>
  </si>
  <si>
    <t>Kalwang</t>
  </si>
  <si>
    <t>G61106</t>
  </si>
  <si>
    <t>Kammern im Liesingtal</t>
  </si>
  <si>
    <t>G61107</t>
  </si>
  <si>
    <t>Kraubath an der Mur</t>
  </si>
  <si>
    <t>G61108</t>
  </si>
  <si>
    <t>G61109</t>
  </si>
  <si>
    <t>Mautern in Steiermark</t>
  </si>
  <si>
    <t>G61110</t>
  </si>
  <si>
    <t>Niklasdorf</t>
  </si>
  <si>
    <t>G61111</t>
  </si>
  <si>
    <t>Proleb</t>
  </si>
  <si>
    <t>G61112</t>
  </si>
  <si>
    <t>Radmer</t>
  </si>
  <si>
    <t>G61113</t>
  </si>
  <si>
    <t>Sankt Michael in Obersteiermark</t>
  </si>
  <si>
    <t>G61114</t>
  </si>
  <si>
    <t>Sankt Peter-Freienstein</t>
  </si>
  <si>
    <t>G61115</t>
  </si>
  <si>
    <t>Sankt Stefan ob Leoben</t>
  </si>
  <si>
    <t>G61116</t>
  </si>
  <si>
    <t>Traboch</t>
  </si>
  <si>
    <t>G61118</t>
  </si>
  <si>
    <t>Vordernberg</t>
  </si>
  <si>
    <t>G61119</t>
  </si>
  <si>
    <t>Wald am Schoberpaß</t>
  </si>
  <si>
    <t>G61120</t>
  </si>
  <si>
    <t>Trofaiach</t>
  </si>
  <si>
    <t>G61199</t>
  </si>
  <si>
    <t>Wahlkarten - Leoben</t>
  </si>
  <si>
    <t>G61200</t>
  </si>
  <si>
    <t>Liezen</t>
  </si>
  <si>
    <t>G61201</t>
  </si>
  <si>
    <t>Admont</t>
  </si>
  <si>
    <t>G61202</t>
  </si>
  <si>
    <t>Aich</t>
  </si>
  <si>
    <t>G61203</t>
  </si>
  <si>
    <t>Aigen im Ennstal</t>
  </si>
  <si>
    <t>G61204</t>
  </si>
  <si>
    <t>Altaussee</t>
  </si>
  <si>
    <t>G61205</t>
  </si>
  <si>
    <t>Altenmarkt bei Sankt Gallen</t>
  </si>
  <si>
    <t>G61206</t>
  </si>
  <si>
    <t>Ardning</t>
  </si>
  <si>
    <t>G61207</t>
  </si>
  <si>
    <t>Bad Aussee</t>
  </si>
  <si>
    <t>G61208</t>
  </si>
  <si>
    <t>Donnersbach</t>
  </si>
  <si>
    <t>G61209</t>
  </si>
  <si>
    <t>Donnersbachwald</t>
  </si>
  <si>
    <t>G61210</t>
  </si>
  <si>
    <t>Gaishorn am See</t>
  </si>
  <si>
    <t>G61211</t>
  </si>
  <si>
    <t>Gams bei Hieflau</t>
  </si>
  <si>
    <t>G61212</t>
  </si>
  <si>
    <t>Gössenberg</t>
  </si>
  <si>
    <t>G61213</t>
  </si>
  <si>
    <t>Gröbming</t>
  </si>
  <si>
    <t>G61214</t>
  </si>
  <si>
    <t>Großsölk</t>
  </si>
  <si>
    <t>G61215</t>
  </si>
  <si>
    <t>Grundlsee</t>
  </si>
  <si>
    <t>G61216</t>
  </si>
  <si>
    <t>Hall</t>
  </si>
  <si>
    <t>G61217</t>
  </si>
  <si>
    <t>Haus</t>
  </si>
  <si>
    <t>G61218</t>
  </si>
  <si>
    <t>Irdning</t>
  </si>
  <si>
    <t>G61219</t>
  </si>
  <si>
    <t>Johnsbach</t>
  </si>
  <si>
    <t>G61220</t>
  </si>
  <si>
    <t>Kleinsölk</t>
  </si>
  <si>
    <t>G61221</t>
  </si>
  <si>
    <t>Landl</t>
  </si>
  <si>
    <t>G61222</t>
  </si>
  <si>
    <t>Lassing</t>
  </si>
  <si>
    <t>G61223</t>
  </si>
  <si>
    <t>G61224</t>
  </si>
  <si>
    <t>Michaelerberg</t>
  </si>
  <si>
    <t>G61225</t>
  </si>
  <si>
    <t>Mitterberg</t>
  </si>
  <si>
    <t>G61226</t>
  </si>
  <si>
    <t>Bad Mitterndorf</t>
  </si>
  <si>
    <t>G61227</t>
  </si>
  <si>
    <t>Niederöblarn</t>
  </si>
  <si>
    <t>G61228</t>
  </si>
  <si>
    <t>Öblarn</t>
  </si>
  <si>
    <t>G61229</t>
  </si>
  <si>
    <t>Oppenberg</t>
  </si>
  <si>
    <t>G61230</t>
  </si>
  <si>
    <t>Palfau</t>
  </si>
  <si>
    <t>G61232</t>
  </si>
  <si>
    <t>Pichl-Preunegg</t>
  </si>
  <si>
    <t>G61233</t>
  </si>
  <si>
    <t>Pichl-Kainisch</t>
  </si>
  <si>
    <t>G61234</t>
  </si>
  <si>
    <t>Pruggern</t>
  </si>
  <si>
    <t>G61235</t>
  </si>
  <si>
    <t>Pürgg-Trautenfels</t>
  </si>
  <si>
    <t>G61236</t>
  </si>
  <si>
    <t>Ramsau am Dachstein</t>
  </si>
  <si>
    <t>G61237</t>
  </si>
  <si>
    <t>Rohrmoos-Untertal</t>
  </si>
  <si>
    <t>G61238</t>
  </si>
  <si>
    <t>Rottenmann</t>
  </si>
  <si>
    <t>G61239</t>
  </si>
  <si>
    <t>Sankt Gallen</t>
  </si>
  <si>
    <t>G61240</t>
  </si>
  <si>
    <t>Sankt Martin am Grimming</t>
  </si>
  <si>
    <t>G61241</t>
  </si>
  <si>
    <t>Sankt Nikolai im Sölktal</t>
  </si>
  <si>
    <t>G61242</t>
  </si>
  <si>
    <t>Schladming</t>
  </si>
  <si>
    <t>G61243</t>
  </si>
  <si>
    <t>Selzthal</t>
  </si>
  <si>
    <t>G61244</t>
  </si>
  <si>
    <t>Stainach</t>
  </si>
  <si>
    <t>G61245</t>
  </si>
  <si>
    <t>Tauplitz</t>
  </si>
  <si>
    <t>G61246</t>
  </si>
  <si>
    <t>Treglwang</t>
  </si>
  <si>
    <t>G61247</t>
  </si>
  <si>
    <t>Trieben</t>
  </si>
  <si>
    <t>G61248</t>
  </si>
  <si>
    <t>Weißenbach an der Enns</t>
  </si>
  <si>
    <t>G61249</t>
  </si>
  <si>
    <t>Weißenbach bei Liezen</t>
  </si>
  <si>
    <t>G61250</t>
  </si>
  <si>
    <t>Weng im Gesäuse</t>
  </si>
  <si>
    <t>G61251</t>
  </si>
  <si>
    <t>Wildalpen</t>
  </si>
  <si>
    <t>G61252</t>
  </si>
  <si>
    <t>Wörschach</t>
  </si>
  <si>
    <t>G61299</t>
  </si>
  <si>
    <t>Wahlkarten - Liezen</t>
  </si>
  <si>
    <t>G61400</t>
  </si>
  <si>
    <t>Murau</t>
  </si>
  <si>
    <t>G61401</t>
  </si>
  <si>
    <t>Dürnstein in der Steiermark</t>
  </si>
  <si>
    <t>G61403</t>
  </si>
  <si>
    <t>Frojach-Katsch</t>
  </si>
  <si>
    <t>G61404</t>
  </si>
  <si>
    <t>Krakaudorf</t>
  </si>
  <si>
    <t>G61405</t>
  </si>
  <si>
    <t>Krakauhintermühlen</t>
  </si>
  <si>
    <t>G61406</t>
  </si>
  <si>
    <t>Krakauschatten</t>
  </si>
  <si>
    <t>G61407</t>
  </si>
  <si>
    <t>Kulm am Zirbitz</t>
  </si>
  <si>
    <t>G61408</t>
  </si>
  <si>
    <t>Laßnitz bei Murau</t>
  </si>
  <si>
    <t>G61409</t>
  </si>
  <si>
    <t>Mariahof</t>
  </si>
  <si>
    <t>G61410</t>
  </si>
  <si>
    <t>Mühlen</t>
  </si>
  <si>
    <t>G61411</t>
  </si>
  <si>
    <t>G61412</t>
  </si>
  <si>
    <t>Neumarkt in Steiermark</t>
  </si>
  <si>
    <t>G61413</t>
  </si>
  <si>
    <t>Niederwölz</t>
  </si>
  <si>
    <t>G61414</t>
  </si>
  <si>
    <t>Oberwölz Stadt</t>
  </si>
  <si>
    <t>G61415</t>
  </si>
  <si>
    <t>Oberwölz Umgebung</t>
  </si>
  <si>
    <t>G61416</t>
  </si>
  <si>
    <t>Perchau am Sattel</t>
  </si>
  <si>
    <t>G61417</t>
  </si>
  <si>
    <t>Predlitz-Turrach</t>
  </si>
  <si>
    <t>G61418</t>
  </si>
  <si>
    <t>Ranten</t>
  </si>
  <si>
    <t>G61419</t>
  </si>
  <si>
    <t>Rinegg</t>
  </si>
  <si>
    <t>G61420</t>
  </si>
  <si>
    <t>Sankt Blasen</t>
  </si>
  <si>
    <t>G61421</t>
  </si>
  <si>
    <t>Sankt Georgen ob Murau</t>
  </si>
  <si>
    <t>G61422</t>
  </si>
  <si>
    <t>Sankt Lambrecht</t>
  </si>
  <si>
    <t>G61423</t>
  </si>
  <si>
    <t>Sankt Lorenzen bei Scheifling</t>
  </si>
  <si>
    <t>G61424</t>
  </si>
  <si>
    <t>Sankt Marein bei Neumarkt</t>
  </si>
  <si>
    <t>G61425</t>
  </si>
  <si>
    <t>St. Peter am Kammersberg</t>
  </si>
  <si>
    <t>G61427</t>
  </si>
  <si>
    <t>Scheifling</t>
  </si>
  <si>
    <t>G61428</t>
  </si>
  <si>
    <t>Schöder</t>
  </si>
  <si>
    <t>G61429</t>
  </si>
  <si>
    <t>Schönberg-Lachtal</t>
  </si>
  <si>
    <t>G61430</t>
  </si>
  <si>
    <t>Stadl an der Mur</t>
  </si>
  <si>
    <t>G61431</t>
  </si>
  <si>
    <t>Stolzalpe</t>
  </si>
  <si>
    <t>G61432</t>
  </si>
  <si>
    <t>Teufenbach</t>
  </si>
  <si>
    <t>G61433</t>
  </si>
  <si>
    <t>Triebendorf</t>
  </si>
  <si>
    <t>G61434</t>
  </si>
  <si>
    <t>Winklern bei Oberwölz</t>
  </si>
  <si>
    <t>G61435</t>
  </si>
  <si>
    <t>Zeutschach</t>
  </si>
  <si>
    <t>G61436</t>
  </si>
  <si>
    <t>St. Ruprecht-Falkendorf</t>
  </si>
  <si>
    <t>G61499</t>
  </si>
  <si>
    <t>Wahlkarten - Murau</t>
  </si>
  <si>
    <t>G61600</t>
  </si>
  <si>
    <t>Voitsberg</t>
  </si>
  <si>
    <t>G61601</t>
  </si>
  <si>
    <t>Bärnbach</t>
  </si>
  <si>
    <t>G61602</t>
  </si>
  <si>
    <t>Edelschrott</t>
  </si>
  <si>
    <t>G61603</t>
  </si>
  <si>
    <t>Gallmannsegg</t>
  </si>
  <si>
    <t>G61604</t>
  </si>
  <si>
    <t>Geistthal</t>
  </si>
  <si>
    <t>G61605</t>
  </si>
  <si>
    <t>Gößnitz</t>
  </si>
  <si>
    <t>G61606</t>
  </si>
  <si>
    <t>Graden</t>
  </si>
  <si>
    <t>G61607</t>
  </si>
  <si>
    <t>Hirschegg</t>
  </si>
  <si>
    <t>G61608</t>
  </si>
  <si>
    <t>Kainach bei Voitsberg</t>
  </si>
  <si>
    <t>G61609</t>
  </si>
  <si>
    <t>Köflach</t>
  </si>
  <si>
    <t>G61610</t>
  </si>
  <si>
    <t>Kohlschwarz</t>
  </si>
  <si>
    <t>G61611</t>
  </si>
  <si>
    <t>Krottendorf-Gaisfeld</t>
  </si>
  <si>
    <t>G61612</t>
  </si>
  <si>
    <t>Ligist</t>
  </si>
  <si>
    <t>G61613</t>
  </si>
  <si>
    <t>Maria Lankowitz</t>
  </si>
  <si>
    <t>G61614</t>
  </si>
  <si>
    <t>Modriach</t>
  </si>
  <si>
    <t>G61615</t>
  </si>
  <si>
    <t>Mooskirchen</t>
  </si>
  <si>
    <t>G61616</t>
  </si>
  <si>
    <t>Pack</t>
  </si>
  <si>
    <t>G61617</t>
  </si>
  <si>
    <t>Piberegg</t>
  </si>
  <si>
    <t>G61618</t>
  </si>
  <si>
    <t>Rosental an der Kainach</t>
  </si>
  <si>
    <t>G61619</t>
  </si>
  <si>
    <t>Salla</t>
  </si>
  <si>
    <t>G61620</t>
  </si>
  <si>
    <t>Sankt Johann-Köppling</t>
  </si>
  <si>
    <t>G61621</t>
  </si>
  <si>
    <t>Sankt Martin am Wöllmißberg</t>
  </si>
  <si>
    <t>G61622</t>
  </si>
  <si>
    <t>Söding</t>
  </si>
  <si>
    <t>G61623</t>
  </si>
  <si>
    <t>Södingberg</t>
  </si>
  <si>
    <t>G61624</t>
  </si>
  <si>
    <t>Stallhofen</t>
  </si>
  <si>
    <t>G61625</t>
  </si>
  <si>
    <t>G61699</t>
  </si>
  <si>
    <t>Wahlkarten - Voitsberg</t>
  </si>
  <si>
    <t>G61700</t>
  </si>
  <si>
    <t>Weiz</t>
  </si>
  <si>
    <t>G61701</t>
  </si>
  <si>
    <t>Albersdorf-Prebuch</t>
  </si>
  <si>
    <t>G61702</t>
  </si>
  <si>
    <t>Anger</t>
  </si>
  <si>
    <t>G61703</t>
  </si>
  <si>
    <t>Arzberg</t>
  </si>
  <si>
    <t>G61704</t>
  </si>
  <si>
    <t>Baierdorf bei Anger</t>
  </si>
  <si>
    <t>G61705</t>
  </si>
  <si>
    <t>Birkfeld</t>
  </si>
  <si>
    <t>G61706</t>
  </si>
  <si>
    <t>Etzersdorf-Rollsdorf</t>
  </si>
  <si>
    <t>G61707</t>
  </si>
  <si>
    <t>Feistritz bei Anger</t>
  </si>
  <si>
    <t>G61708</t>
  </si>
  <si>
    <t>Fischbach</t>
  </si>
  <si>
    <t>G61709</t>
  </si>
  <si>
    <t>Fladnitz an der Teichalm</t>
  </si>
  <si>
    <t>G61710</t>
  </si>
  <si>
    <t>Floing</t>
  </si>
  <si>
    <t>G61711</t>
  </si>
  <si>
    <t>Gasen</t>
  </si>
  <si>
    <t>G61712</t>
  </si>
  <si>
    <t>Gersdorf an der Feistritz</t>
  </si>
  <si>
    <t>G61713</t>
  </si>
  <si>
    <t>Gleisdorf</t>
  </si>
  <si>
    <t>G61714</t>
  </si>
  <si>
    <t>Gschaid bei Birkfeld</t>
  </si>
  <si>
    <t>G61715</t>
  </si>
  <si>
    <t>Gutenberg an der Raabklamm</t>
  </si>
  <si>
    <t>G61716</t>
  </si>
  <si>
    <t>Markt Hartmannsdorf</t>
  </si>
  <si>
    <t>G61717</t>
  </si>
  <si>
    <t>Haslau bei Birkfeld</t>
  </si>
  <si>
    <t>G61718</t>
  </si>
  <si>
    <t>Hirnsdorf</t>
  </si>
  <si>
    <t>G61719</t>
  </si>
  <si>
    <t>Hofstätten an der Raab</t>
  </si>
  <si>
    <t>G61720</t>
  </si>
  <si>
    <t>Hohenau an der Raab</t>
  </si>
  <si>
    <t>G61721</t>
  </si>
  <si>
    <t>Ilztal</t>
  </si>
  <si>
    <t>G61722</t>
  </si>
  <si>
    <t>Koglhof</t>
  </si>
  <si>
    <t>G61723</t>
  </si>
  <si>
    <t>Krottendorf</t>
  </si>
  <si>
    <t>G61724</t>
  </si>
  <si>
    <t>Kulm bei Weiz</t>
  </si>
  <si>
    <t>G61725</t>
  </si>
  <si>
    <t>Labuch</t>
  </si>
  <si>
    <t>G61726</t>
  </si>
  <si>
    <t>Laßnitzthal</t>
  </si>
  <si>
    <t>G61727</t>
  </si>
  <si>
    <t>Ludersdorf-Wilfersdorf</t>
  </si>
  <si>
    <t>G61728</t>
  </si>
  <si>
    <t>Miesenbach bei Birkfeld</t>
  </si>
  <si>
    <t>G61729</t>
  </si>
  <si>
    <t>Mitterdorf an der Raab</t>
  </si>
  <si>
    <t>G61730</t>
  </si>
  <si>
    <t>Mortantsch</t>
  </si>
  <si>
    <t>G61731</t>
  </si>
  <si>
    <t>Naas</t>
  </si>
  <si>
    <t>G61732</t>
  </si>
  <si>
    <t>Naintsch</t>
  </si>
  <si>
    <t>G61733</t>
  </si>
  <si>
    <t>Neudorf bei Passail</t>
  </si>
  <si>
    <t>G61734</t>
  </si>
  <si>
    <t>Nitscha</t>
  </si>
  <si>
    <t>G61735</t>
  </si>
  <si>
    <t>Oberrettenbach</t>
  </si>
  <si>
    <t>G61736</t>
  </si>
  <si>
    <t>Passail</t>
  </si>
  <si>
    <t>G61737</t>
  </si>
  <si>
    <t>Pischelsdorf in der Steiermark</t>
  </si>
  <si>
    <t>G61739</t>
  </si>
  <si>
    <t>Preßguts</t>
  </si>
  <si>
    <t>G61740</t>
  </si>
  <si>
    <t>Puch bei Weiz</t>
  </si>
  <si>
    <t>G61741</t>
  </si>
  <si>
    <t>Ratten</t>
  </si>
  <si>
    <t>G61742</t>
  </si>
  <si>
    <t>Reichendorf</t>
  </si>
  <si>
    <t>G61743</t>
  </si>
  <si>
    <t>Rettenegg</t>
  </si>
  <si>
    <t>G61744</t>
  </si>
  <si>
    <t>St. Kathrein am Hauenstein</t>
  </si>
  <si>
    <t>G61745</t>
  </si>
  <si>
    <t>Sankt Kathrein am Offenegg</t>
  </si>
  <si>
    <t>G61746</t>
  </si>
  <si>
    <t>St. Margarethen an der Raab</t>
  </si>
  <si>
    <t>G61747</t>
  </si>
  <si>
    <t>Sankt Ruprecht an der Raab</t>
  </si>
  <si>
    <t>G61748</t>
  </si>
  <si>
    <t>Sinabelkirchen</t>
  </si>
  <si>
    <t>G61749</t>
  </si>
  <si>
    <t>Stenzengreith</t>
  </si>
  <si>
    <t>G61750</t>
  </si>
  <si>
    <t>Strallegg</t>
  </si>
  <si>
    <t>G61751</t>
  </si>
  <si>
    <t>Thannhausen</t>
  </si>
  <si>
    <t>G61752</t>
  </si>
  <si>
    <t>Ungerdorf</t>
  </si>
  <si>
    <t>G61753</t>
  </si>
  <si>
    <t>Unterfladnitz</t>
  </si>
  <si>
    <t>G61754</t>
  </si>
  <si>
    <t>Waisenegg</t>
  </si>
  <si>
    <t>G61755</t>
  </si>
  <si>
    <t>G61799</t>
  </si>
  <si>
    <t>Wahlkarten - Weiz</t>
  </si>
  <si>
    <t>G62000</t>
  </si>
  <si>
    <t>Murtal</t>
  </si>
  <si>
    <t>G62001</t>
  </si>
  <si>
    <t>Amering</t>
  </si>
  <si>
    <t>G62002</t>
  </si>
  <si>
    <t>Apfelberg</t>
  </si>
  <si>
    <t>G62003</t>
  </si>
  <si>
    <t>Bretstein</t>
  </si>
  <si>
    <t>G62004</t>
  </si>
  <si>
    <t>Eppenstein</t>
  </si>
  <si>
    <t>G62005</t>
  </si>
  <si>
    <t>Feistritz bei Knittelfeld</t>
  </si>
  <si>
    <t>G62006</t>
  </si>
  <si>
    <t>Flatschach</t>
  </si>
  <si>
    <t>G62007</t>
  </si>
  <si>
    <t>Fohnsdorf</t>
  </si>
  <si>
    <t>G62008</t>
  </si>
  <si>
    <t>Gaal</t>
  </si>
  <si>
    <t>G62009</t>
  </si>
  <si>
    <t>Großlobming</t>
  </si>
  <si>
    <t>G62010</t>
  </si>
  <si>
    <t>Hohentauern</t>
  </si>
  <si>
    <t>G62011</t>
  </si>
  <si>
    <t>Judenburg</t>
  </si>
  <si>
    <t>G62012</t>
  </si>
  <si>
    <t>Kleinlobming</t>
  </si>
  <si>
    <t>G62013</t>
  </si>
  <si>
    <t>Knittelfeld</t>
  </si>
  <si>
    <t>G62014</t>
  </si>
  <si>
    <t>Kobenz</t>
  </si>
  <si>
    <t>G62015</t>
  </si>
  <si>
    <t>Maria Buch-Feistritz</t>
  </si>
  <si>
    <t>G62016</t>
  </si>
  <si>
    <t>Obdach</t>
  </si>
  <si>
    <t>G62017</t>
  </si>
  <si>
    <t>Oberkurzheim</t>
  </si>
  <si>
    <t>G62018</t>
  </si>
  <si>
    <t>Oberweg</t>
  </si>
  <si>
    <t>G62019</t>
  </si>
  <si>
    <t>Oberzeiring</t>
  </si>
  <si>
    <t>G62020</t>
  </si>
  <si>
    <t>Pöls</t>
  </si>
  <si>
    <t>G62021</t>
  </si>
  <si>
    <t>Pusterwald</t>
  </si>
  <si>
    <t>G62022</t>
  </si>
  <si>
    <t>Rachau</t>
  </si>
  <si>
    <t>G62023</t>
  </si>
  <si>
    <t>Reifling</t>
  </si>
  <si>
    <t>G62024</t>
  </si>
  <si>
    <t>Reisstraße</t>
  </si>
  <si>
    <t>G62025</t>
  </si>
  <si>
    <t>Sankt Anna am Lavantegg</t>
  </si>
  <si>
    <t>G62026</t>
  </si>
  <si>
    <t>Sankt Georgen ob Judenburg</t>
  </si>
  <si>
    <t>G62027</t>
  </si>
  <si>
    <t>Sankt Johann am Tauern</t>
  </si>
  <si>
    <t>G62028</t>
  </si>
  <si>
    <t>Sankt Lorenzen bei Knittelfeld</t>
  </si>
  <si>
    <t>G62029</t>
  </si>
  <si>
    <t>Sankt Marein bei Knittelfeld</t>
  </si>
  <si>
    <t>G62030</t>
  </si>
  <si>
    <t>Sankt Margarethen bei Knittelfeld</t>
  </si>
  <si>
    <t>G62031</t>
  </si>
  <si>
    <t>Sankt Oswald-Möderbrugg</t>
  </si>
  <si>
    <t>G62032</t>
  </si>
  <si>
    <t>Sankt Peter ob Judenburg</t>
  </si>
  <si>
    <t>G62033</t>
  </si>
  <si>
    <t>Sankt Wolfgang-Kienberg</t>
  </si>
  <si>
    <t>G62034</t>
  </si>
  <si>
    <t>Seckau</t>
  </si>
  <si>
    <t>G62035</t>
  </si>
  <si>
    <t>Spielberg</t>
  </si>
  <si>
    <t>G62036</t>
  </si>
  <si>
    <t>Unzmarkt-Frauenburg</t>
  </si>
  <si>
    <t>G62037</t>
  </si>
  <si>
    <t>Weißkirchen in Steiermark</t>
  </si>
  <si>
    <t>G62038</t>
  </si>
  <si>
    <t>Zeltweg</t>
  </si>
  <si>
    <t>G62099</t>
  </si>
  <si>
    <t>Wahlkarten - Murtal</t>
  </si>
  <si>
    <t>G62100</t>
  </si>
  <si>
    <t>Bruck-Mürzzuschlag</t>
  </si>
  <si>
    <t>G62101</t>
  </si>
  <si>
    <t>Aflenz Kurort</t>
  </si>
  <si>
    <t>G62102</t>
  </si>
  <si>
    <t>Aflenz Land</t>
  </si>
  <si>
    <t>G62103</t>
  </si>
  <si>
    <t>Allerheiligen im Mürztal</t>
  </si>
  <si>
    <t>G62104</t>
  </si>
  <si>
    <t>Altenberg an der Rax</t>
  </si>
  <si>
    <t>G62105</t>
  </si>
  <si>
    <t>Breitenau am Hochlantsch</t>
  </si>
  <si>
    <t>G62106</t>
  </si>
  <si>
    <t>Bruck an der Mur</t>
  </si>
  <si>
    <t>G62107</t>
  </si>
  <si>
    <t>Etmißl</t>
  </si>
  <si>
    <t>G62108</t>
  </si>
  <si>
    <t>Frauenberg</t>
  </si>
  <si>
    <t>G62109</t>
  </si>
  <si>
    <t>Ganz</t>
  </si>
  <si>
    <t>G62110</t>
  </si>
  <si>
    <t>Gußwerk</t>
  </si>
  <si>
    <t>G62111</t>
  </si>
  <si>
    <t>Halltal</t>
  </si>
  <si>
    <t>G62112</t>
  </si>
  <si>
    <t>Kapellen</t>
  </si>
  <si>
    <t>G62113</t>
  </si>
  <si>
    <t>Kapfenberg</t>
  </si>
  <si>
    <t>G62114</t>
  </si>
  <si>
    <t>Kindberg</t>
  </si>
  <si>
    <t>G62115</t>
  </si>
  <si>
    <t>Krieglach</t>
  </si>
  <si>
    <t>G62116</t>
  </si>
  <si>
    <t>Langenwang</t>
  </si>
  <si>
    <t>G62117</t>
  </si>
  <si>
    <t>Mariazell</t>
  </si>
  <si>
    <t>G62118</t>
  </si>
  <si>
    <t>Mitterdorf im Mürztal</t>
  </si>
  <si>
    <t>G62119</t>
  </si>
  <si>
    <t>Mürzhofen</t>
  </si>
  <si>
    <t>G62120</t>
  </si>
  <si>
    <t>Mürzsteg</t>
  </si>
  <si>
    <t>G62121</t>
  </si>
  <si>
    <t>Mürzzuschlag</t>
  </si>
  <si>
    <t>G62122</t>
  </si>
  <si>
    <t>Neuberg an der Mürz</t>
  </si>
  <si>
    <t>G62123</t>
  </si>
  <si>
    <t>Oberaich</t>
  </si>
  <si>
    <t>G62124</t>
  </si>
  <si>
    <t>Parschlug</t>
  </si>
  <si>
    <t>G62125</t>
  </si>
  <si>
    <t>Pernegg an der Mur</t>
  </si>
  <si>
    <t>G62126</t>
  </si>
  <si>
    <t>Sankt Ilgen</t>
  </si>
  <si>
    <t>G62127</t>
  </si>
  <si>
    <t>Sankt Katharein an der Laming</t>
  </si>
  <si>
    <t>G62128</t>
  </si>
  <si>
    <t>Sankt Lorenzen im Mürztal</t>
  </si>
  <si>
    <t>G62129</t>
  </si>
  <si>
    <t>Sankt Marein im Mürztal</t>
  </si>
  <si>
    <t>G62130</t>
  </si>
  <si>
    <t>Sankt Sebastian</t>
  </si>
  <si>
    <t>G62131</t>
  </si>
  <si>
    <t>Spital am Semmering</t>
  </si>
  <si>
    <t>G62132</t>
  </si>
  <si>
    <t>Stanz im Mürztal</t>
  </si>
  <si>
    <t>G62133</t>
  </si>
  <si>
    <t>Thörl</t>
  </si>
  <si>
    <t>G62134</t>
  </si>
  <si>
    <t>Tragöß</t>
  </si>
  <si>
    <t>G62135</t>
  </si>
  <si>
    <t>Turnau</t>
  </si>
  <si>
    <t>G62136</t>
  </si>
  <si>
    <t>Veitsch</t>
  </si>
  <si>
    <t>G62137</t>
  </si>
  <si>
    <t>Wartberg im Mürztal</t>
  </si>
  <si>
    <t>G62199</t>
  </si>
  <si>
    <t>Wahlkarten - Bruck-Mürzzuschlag</t>
  </si>
  <si>
    <t>G62200</t>
  </si>
  <si>
    <t>Hartberg-Fürstenfeld</t>
  </si>
  <si>
    <t>G62201</t>
  </si>
  <si>
    <t>Altenmarkt bei Fürstenfeld</t>
  </si>
  <si>
    <t>G62202</t>
  </si>
  <si>
    <t>Bad Blumau</t>
  </si>
  <si>
    <t>G62203</t>
  </si>
  <si>
    <t>Bad Waltersdorf</t>
  </si>
  <si>
    <t>G62204</t>
  </si>
  <si>
    <t>Blaindorf</t>
  </si>
  <si>
    <t>G62205</t>
  </si>
  <si>
    <t>Buch-St. Magdalena</t>
  </si>
  <si>
    <t>G62206</t>
  </si>
  <si>
    <t>Burgau</t>
  </si>
  <si>
    <t>G62207</t>
  </si>
  <si>
    <t>Dechantskirchen</t>
  </si>
  <si>
    <t>G62208</t>
  </si>
  <si>
    <t>Dienersdorf</t>
  </si>
  <si>
    <t>G62209</t>
  </si>
  <si>
    <t>Ebersdorf</t>
  </si>
  <si>
    <t>G62210</t>
  </si>
  <si>
    <t>Eichberg</t>
  </si>
  <si>
    <t>G62211</t>
  </si>
  <si>
    <t>Friedberg</t>
  </si>
  <si>
    <t>G62212</t>
  </si>
  <si>
    <t>Fürstenfeld</t>
  </si>
  <si>
    <t>G62213</t>
  </si>
  <si>
    <t>Grafendorf bei Hartberg</t>
  </si>
  <si>
    <t>G62214</t>
  </si>
  <si>
    <t>Greinbach</t>
  </si>
  <si>
    <t>G62215</t>
  </si>
  <si>
    <t>Großhart</t>
  </si>
  <si>
    <t>G62216</t>
  </si>
  <si>
    <t>Großsteinbach</t>
  </si>
  <si>
    <t>G62217</t>
  </si>
  <si>
    <t>Großwilfersdorf</t>
  </si>
  <si>
    <t>G62218</t>
  </si>
  <si>
    <t>Hainersdorf</t>
  </si>
  <si>
    <t>G62219</t>
  </si>
  <si>
    <t>Hartberg</t>
  </si>
  <si>
    <t>G62220</t>
  </si>
  <si>
    <t>Hartberg Umgebung</t>
  </si>
  <si>
    <t>G62221</t>
  </si>
  <si>
    <t>Hartl</t>
  </si>
  <si>
    <t>G62222</t>
  </si>
  <si>
    <t>Hofkirchen bei Hartberg</t>
  </si>
  <si>
    <t>G62223</t>
  </si>
  <si>
    <t>Ilz</t>
  </si>
  <si>
    <t>G62224</t>
  </si>
  <si>
    <t>Kaibing</t>
  </si>
  <si>
    <t>G62225</t>
  </si>
  <si>
    <t>Kaindorf</t>
  </si>
  <si>
    <t>G62226</t>
  </si>
  <si>
    <t>Lafnitz</t>
  </si>
  <si>
    <t>G62227</t>
  </si>
  <si>
    <t>Limbach bei Neudau</t>
  </si>
  <si>
    <t>G62228</t>
  </si>
  <si>
    <t>Loipersdorf bei Fürstenfeld</t>
  </si>
  <si>
    <t>G62229</t>
  </si>
  <si>
    <t>Mönichwald</t>
  </si>
  <si>
    <t>G62230</t>
  </si>
  <si>
    <t>Nestelbach im Ilztal</t>
  </si>
  <si>
    <t>G62231</t>
  </si>
  <si>
    <t>Neudau</t>
  </si>
  <si>
    <t>G62232</t>
  </si>
  <si>
    <t>Ottendorf an der Rittschein</t>
  </si>
  <si>
    <t>G62233</t>
  </si>
  <si>
    <t>Pinggau</t>
  </si>
  <si>
    <t>G62234</t>
  </si>
  <si>
    <t>Pöllau</t>
  </si>
  <si>
    <t>G62235</t>
  </si>
  <si>
    <t>Pöllauberg</t>
  </si>
  <si>
    <t>G62236</t>
  </si>
  <si>
    <t>Puchegg</t>
  </si>
  <si>
    <t>G62237</t>
  </si>
  <si>
    <t>Rabenwald</t>
  </si>
  <si>
    <t>G62238</t>
  </si>
  <si>
    <t>Riegersberg</t>
  </si>
  <si>
    <t>G62239</t>
  </si>
  <si>
    <t>Rohr bei Hartberg</t>
  </si>
  <si>
    <t>G62240</t>
  </si>
  <si>
    <t>Rohrbach an der Lafnitz</t>
  </si>
  <si>
    <t>G62241</t>
  </si>
  <si>
    <t>Saifen-Boden</t>
  </si>
  <si>
    <t>G62242</t>
  </si>
  <si>
    <t>Sankt Jakob im Walde</t>
  </si>
  <si>
    <t>G62243</t>
  </si>
  <si>
    <t>Sankt Johann bei Herberstein</t>
  </si>
  <si>
    <t>G62244</t>
  </si>
  <si>
    <t>Sankt Johann in der Haide</t>
  </si>
  <si>
    <t>G62245</t>
  </si>
  <si>
    <t>Sankt Lorenzen am Wechsel</t>
  </si>
  <si>
    <t>G62246</t>
  </si>
  <si>
    <t>Schachen bei Vorau</t>
  </si>
  <si>
    <t>G62247</t>
  </si>
  <si>
    <t>Schäffern</t>
  </si>
  <si>
    <t>G62248</t>
  </si>
  <si>
    <t>Schlag bei Thalberg</t>
  </si>
  <si>
    <t>G62249</t>
  </si>
  <si>
    <t>Schönegg bei Pöllau</t>
  </si>
  <si>
    <t>G62250</t>
  </si>
  <si>
    <t>Sebersdorf</t>
  </si>
  <si>
    <t>G62251</t>
  </si>
  <si>
    <t>Siegersdorf bei Herberstein</t>
  </si>
  <si>
    <t>G62252</t>
  </si>
  <si>
    <t>Söchau</t>
  </si>
  <si>
    <t>G62253</t>
  </si>
  <si>
    <t>Sonnhofen</t>
  </si>
  <si>
    <t>G62254</t>
  </si>
  <si>
    <t>Stambach</t>
  </si>
  <si>
    <t>G62255</t>
  </si>
  <si>
    <t>Stein</t>
  </si>
  <si>
    <t>G62256</t>
  </si>
  <si>
    <t>Stubenberg</t>
  </si>
  <si>
    <t>G62257</t>
  </si>
  <si>
    <t>Tiefenbach bei Kaindorf</t>
  </si>
  <si>
    <t>G62258</t>
  </si>
  <si>
    <t>Übersbach</t>
  </si>
  <si>
    <t>G62259</t>
  </si>
  <si>
    <t>Vorau</t>
  </si>
  <si>
    <t>G62260</t>
  </si>
  <si>
    <t>Vornholz</t>
  </si>
  <si>
    <t>G62261</t>
  </si>
  <si>
    <t>Waldbach</t>
  </si>
  <si>
    <t>G62262</t>
  </si>
  <si>
    <t>Wenigzell</t>
  </si>
  <si>
    <t>G62263</t>
  </si>
  <si>
    <t>Wörth an der Lafnitz</t>
  </si>
  <si>
    <t>G62299</t>
  </si>
  <si>
    <t>Wahlkarten - Hartberg-Fürstenfeld</t>
  </si>
  <si>
    <t>G62300</t>
  </si>
  <si>
    <t>Südoststeiermark</t>
  </si>
  <si>
    <t>G62301</t>
  </si>
  <si>
    <t>Auersbach</t>
  </si>
  <si>
    <t>G62302</t>
  </si>
  <si>
    <t>Aug-Radisch</t>
  </si>
  <si>
    <t>G62303</t>
  </si>
  <si>
    <t>Bad Gleichenberg</t>
  </si>
  <si>
    <t>G62304</t>
  </si>
  <si>
    <t>Bad Radkersburg</t>
  </si>
  <si>
    <t>G62305</t>
  </si>
  <si>
    <t>Bairisch Kölldorf</t>
  </si>
  <si>
    <t>G62306</t>
  </si>
  <si>
    <t>Baumgarten bei Gnas</t>
  </si>
  <si>
    <t>G62307</t>
  </si>
  <si>
    <t>Bierbaum bei Auersbach</t>
  </si>
  <si>
    <t>G62308</t>
  </si>
  <si>
    <t>Breitenfeld an der Rittschein</t>
  </si>
  <si>
    <t>G62309</t>
  </si>
  <si>
    <t>Deutsch Goritz</t>
  </si>
  <si>
    <t>G62310</t>
  </si>
  <si>
    <t>Dietersdorf am Gnasbach</t>
  </si>
  <si>
    <t>G62311</t>
  </si>
  <si>
    <t>Edelsbach bei Feldbach</t>
  </si>
  <si>
    <t>G62312</t>
  </si>
  <si>
    <t>Edelstauden</t>
  </si>
  <si>
    <t>G62313</t>
  </si>
  <si>
    <t>Eichfeld</t>
  </si>
  <si>
    <t>G62314</t>
  </si>
  <si>
    <t>Eichkögl</t>
  </si>
  <si>
    <t>G62315</t>
  </si>
  <si>
    <t>Fehring</t>
  </si>
  <si>
    <t>G62316</t>
  </si>
  <si>
    <t>Feldbach</t>
  </si>
  <si>
    <t>G62317</t>
  </si>
  <si>
    <t>Fladnitz im Raabtal</t>
  </si>
  <si>
    <t>G62318</t>
  </si>
  <si>
    <t>Frannach</t>
  </si>
  <si>
    <t>G62319</t>
  </si>
  <si>
    <t>Frutten-Gießelsdorf</t>
  </si>
  <si>
    <t>G62320</t>
  </si>
  <si>
    <t>Glojach</t>
  </si>
  <si>
    <t>G62321</t>
  </si>
  <si>
    <t>Gnas</t>
  </si>
  <si>
    <t>G62322</t>
  </si>
  <si>
    <t>Gniebing-Weißenbach</t>
  </si>
  <si>
    <t>G62323</t>
  </si>
  <si>
    <t>Gosdorf</t>
  </si>
  <si>
    <t>G62324</t>
  </si>
  <si>
    <t>Gossendorf</t>
  </si>
  <si>
    <t>G62325</t>
  </si>
  <si>
    <t>Grabersdorf</t>
  </si>
  <si>
    <t>G62326</t>
  </si>
  <si>
    <t>Halbenrain</t>
  </si>
  <si>
    <t>G62327</t>
  </si>
  <si>
    <t>Hatzendorf</t>
  </si>
  <si>
    <t>G62328</t>
  </si>
  <si>
    <t>Hof bei Straden</t>
  </si>
  <si>
    <t>G62329</t>
  </si>
  <si>
    <t>Hohenbrugg-Weinberg</t>
  </si>
  <si>
    <t>G62330</t>
  </si>
  <si>
    <t>Jagerberg</t>
  </si>
  <si>
    <t>G62331</t>
  </si>
  <si>
    <t>Johnsdorf-Brunn</t>
  </si>
  <si>
    <t>G62332</t>
  </si>
  <si>
    <t>Kapfenstein</t>
  </si>
  <si>
    <t>G62333</t>
  </si>
  <si>
    <t>Kirchbach in Steiermark</t>
  </si>
  <si>
    <t>G62334</t>
  </si>
  <si>
    <t>Kirchberg an der Raab</t>
  </si>
  <si>
    <t>G62335</t>
  </si>
  <si>
    <t>Klöch</t>
  </si>
  <si>
    <t>G62336</t>
  </si>
  <si>
    <t>Kohlberg</t>
  </si>
  <si>
    <t>G62337</t>
  </si>
  <si>
    <t>Kornberg bei Riegersburg</t>
  </si>
  <si>
    <t>G62338</t>
  </si>
  <si>
    <t>Krusdorf</t>
  </si>
  <si>
    <t>G62339</t>
  </si>
  <si>
    <t>Leitersdorf im Raabtal</t>
  </si>
  <si>
    <t>G62340</t>
  </si>
  <si>
    <t>Lödersdorf</t>
  </si>
  <si>
    <t>G62341</t>
  </si>
  <si>
    <t>Maierdorf</t>
  </si>
  <si>
    <t>G62342</t>
  </si>
  <si>
    <t>Merkendorf</t>
  </si>
  <si>
    <t>G62343</t>
  </si>
  <si>
    <t>Mettersdorf am Saßbach</t>
  </si>
  <si>
    <t>G62344</t>
  </si>
  <si>
    <t>Mitterlabill</t>
  </si>
  <si>
    <t>G62345</t>
  </si>
  <si>
    <t>Mühldorf bei Feldbach</t>
  </si>
  <si>
    <t>G62346</t>
  </si>
  <si>
    <t>Mureck</t>
  </si>
  <si>
    <t>G62347</t>
  </si>
  <si>
    <t>Murfeld</t>
  </si>
  <si>
    <t>G62348</t>
  </si>
  <si>
    <t>Oberdorf am Hochegg</t>
  </si>
  <si>
    <t>G62349</t>
  </si>
  <si>
    <t>Oberstorcha</t>
  </si>
  <si>
    <t>G62350</t>
  </si>
  <si>
    <t>Paldau</t>
  </si>
  <si>
    <t>G62351</t>
  </si>
  <si>
    <t>Perlsdorf</t>
  </si>
  <si>
    <t>G62352</t>
  </si>
  <si>
    <t>Pertlstein</t>
  </si>
  <si>
    <t>G62353</t>
  </si>
  <si>
    <t>Petersdorf II</t>
  </si>
  <si>
    <t>G62354</t>
  </si>
  <si>
    <t>Pirching am Traubenberg</t>
  </si>
  <si>
    <t>G62355</t>
  </si>
  <si>
    <t>Poppendorf</t>
  </si>
  <si>
    <t>G62356</t>
  </si>
  <si>
    <t>Raabau</t>
  </si>
  <si>
    <t>G62357</t>
  </si>
  <si>
    <t>Radkersburg Umgebung</t>
  </si>
  <si>
    <t>G62358</t>
  </si>
  <si>
    <t>Raning</t>
  </si>
  <si>
    <t>G62359</t>
  </si>
  <si>
    <t>Ratschendorf</t>
  </si>
  <si>
    <t>G62360</t>
  </si>
  <si>
    <t>Riegersburg</t>
  </si>
  <si>
    <t>G62361</t>
  </si>
  <si>
    <t>Sankt Anna am Aigen</t>
  </si>
  <si>
    <t>G62362</t>
  </si>
  <si>
    <t>Sankt Peter am Ottersbach</t>
  </si>
  <si>
    <t>G62363</t>
  </si>
  <si>
    <t>Sankt Stefan im Rosental</t>
  </si>
  <si>
    <t>G62364</t>
  </si>
  <si>
    <t>Schwarzau im Schwarzautal</t>
  </si>
  <si>
    <t>G62365</t>
  </si>
  <si>
    <t>Stainz bei Straden</t>
  </si>
  <si>
    <t>G62366</t>
  </si>
  <si>
    <t>Straden</t>
  </si>
  <si>
    <t>G62367</t>
  </si>
  <si>
    <t>Studenzen</t>
  </si>
  <si>
    <t>G62368</t>
  </si>
  <si>
    <t>Tieschen</t>
  </si>
  <si>
    <t>G62369</t>
  </si>
  <si>
    <t>Trautmannsdorf in Oststeiermark</t>
  </si>
  <si>
    <t>G62370</t>
  </si>
  <si>
    <t>Trössing</t>
  </si>
  <si>
    <t>G62371</t>
  </si>
  <si>
    <t>Unterauersbach</t>
  </si>
  <si>
    <t>G62372</t>
  </si>
  <si>
    <t>Unterlamm</t>
  </si>
  <si>
    <t>G62373</t>
  </si>
  <si>
    <t>Weinburg am Saßbach</t>
  </si>
  <si>
    <t>G62374</t>
  </si>
  <si>
    <t>Zerlach</t>
  </si>
  <si>
    <t>G62399</t>
  </si>
  <si>
    <t>Wahlkarten - Südoststeiermark</t>
  </si>
  <si>
    <t>G70000</t>
  </si>
  <si>
    <t>Tirol</t>
  </si>
  <si>
    <t>G7A000</t>
  </si>
  <si>
    <t>Innsbruck</t>
  </si>
  <si>
    <t>G7A099</t>
  </si>
  <si>
    <t>Wahlkarten - Innsbruck</t>
  </si>
  <si>
    <t>G7B000</t>
  </si>
  <si>
    <t>Innsbruck-Land</t>
  </si>
  <si>
    <t>G7B099</t>
  </si>
  <si>
    <t>Wahlkarten - Innsbruck-Land</t>
  </si>
  <si>
    <t>G7C000</t>
  </si>
  <si>
    <t>Unterland</t>
  </si>
  <si>
    <t>G7C099</t>
  </si>
  <si>
    <t>Wahlkarten - Unterland</t>
  </si>
  <si>
    <t>G7D000</t>
  </si>
  <si>
    <t>Oberland</t>
  </si>
  <si>
    <t>G7D099</t>
  </si>
  <si>
    <t>Wahlkarten - Oberland</t>
  </si>
  <si>
    <t>G7E000</t>
  </si>
  <si>
    <t>Osttirol</t>
  </si>
  <si>
    <t>G7E099</t>
  </si>
  <si>
    <t>Wahlkarten - Osttirol</t>
  </si>
  <si>
    <t>G70099</t>
  </si>
  <si>
    <t>G70100</t>
  </si>
  <si>
    <t>G70101</t>
  </si>
  <si>
    <t>G70199</t>
  </si>
  <si>
    <t>G70200</t>
  </si>
  <si>
    <t>Imst</t>
  </si>
  <si>
    <t>G70201</t>
  </si>
  <si>
    <t>Arzl im Pitztal</t>
  </si>
  <si>
    <t>G70202</t>
  </si>
  <si>
    <t>Haiming</t>
  </si>
  <si>
    <t>G70203</t>
  </si>
  <si>
    <t>G70204</t>
  </si>
  <si>
    <t>Imsterberg</t>
  </si>
  <si>
    <t>G70205</t>
  </si>
  <si>
    <t>Jerzens</t>
  </si>
  <si>
    <t>G70206</t>
  </si>
  <si>
    <t>Karres</t>
  </si>
  <si>
    <t>G70207</t>
  </si>
  <si>
    <t>Karrösten</t>
  </si>
  <si>
    <t>G70208</t>
  </si>
  <si>
    <t>Längenfeld</t>
  </si>
  <si>
    <t>G70209</t>
  </si>
  <si>
    <t>Mieming</t>
  </si>
  <si>
    <t>G70210</t>
  </si>
  <si>
    <t>Mils bei Imst</t>
  </si>
  <si>
    <t>G70211</t>
  </si>
  <si>
    <t>Mötz</t>
  </si>
  <si>
    <t>G70212</t>
  </si>
  <si>
    <t>Nassereith</t>
  </si>
  <si>
    <t>G70213</t>
  </si>
  <si>
    <t>Obsteig</t>
  </si>
  <si>
    <t>G70214</t>
  </si>
  <si>
    <t>Oetz</t>
  </si>
  <si>
    <t>G70215</t>
  </si>
  <si>
    <t>Rietz</t>
  </si>
  <si>
    <t>G70216</t>
  </si>
  <si>
    <t>Roppen</t>
  </si>
  <si>
    <t>G70217</t>
  </si>
  <si>
    <t>St. Leonhard im Pitztal</t>
  </si>
  <si>
    <t>G70218</t>
  </si>
  <si>
    <t>Sautens</t>
  </si>
  <si>
    <t>G70219</t>
  </si>
  <si>
    <t>Silz</t>
  </si>
  <si>
    <t>G70220</t>
  </si>
  <si>
    <t>Sölden</t>
  </si>
  <si>
    <t>G70221</t>
  </si>
  <si>
    <t>Stams</t>
  </si>
  <si>
    <t>G70222</t>
  </si>
  <si>
    <t>Tarrenz</t>
  </si>
  <si>
    <t>G70223</t>
  </si>
  <si>
    <t>Umhausen</t>
  </si>
  <si>
    <t>G70224</t>
  </si>
  <si>
    <t>Wenns</t>
  </si>
  <si>
    <t>G70299</t>
  </si>
  <si>
    <t>Wahlkarten - Imst</t>
  </si>
  <si>
    <t>G70300</t>
  </si>
  <si>
    <t>G70301</t>
  </si>
  <si>
    <t>Absam</t>
  </si>
  <si>
    <t>G70302</t>
  </si>
  <si>
    <t>Aldrans</t>
  </si>
  <si>
    <t>G70303</t>
  </si>
  <si>
    <t>Ampass</t>
  </si>
  <si>
    <t>G70304</t>
  </si>
  <si>
    <t>Axams</t>
  </si>
  <si>
    <t>G70305</t>
  </si>
  <si>
    <t>Baumkirchen</t>
  </si>
  <si>
    <t>G70306</t>
  </si>
  <si>
    <t>Birgitz</t>
  </si>
  <si>
    <t>G70307</t>
  </si>
  <si>
    <t>Ellbögen</t>
  </si>
  <si>
    <t>G70308</t>
  </si>
  <si>
    <t>Flaurling</t>
  </si>
  <si>
    <t>G70309</t>
  </si>
  <si>
    <t>Fritzens</t>
  </si>
  <si>
    <t>G70310</t>
  </si>
  <si>
    <t>Fulpmes</t>
  </si>
  <si>
    <t>G70311</t>
  </si>
  <si>
    <t>Gnadenwald</t>
  </si>
  <si>
    <t>G70312</t>
  </si>
  <si>
    <t>Götzens</t>
  </si>
  <si>
    <t>G70313</t>
  </si>
  <si>
    <t>Gries am Brenner</t>
  </si>
  <si>
    <t>G70314</t>
  </si>
  <si>
    <t>Gries im Sellrain</t>
  </si>
  <si>
    <t>G70315</t>
  </si>
  <si>
    <t>Grinzens</t>
  </si>
  <si>
    <t>G70317</t>
  </si>
  <si>
    <t>Gschnitz</t>
  </si>
  <si>
    <t>G70318</t>
  </si>
  <si>
    <t>Hatting</t>
  </si>
  <si>
    <t>G70319</t>
  </si>
  <si>
    <t>Inzing</t>
  </si>
  <si>
    <t>G70320</t>
  </si>
  <si>
    <t>Kematen in Tirol</t>
  </si>
  <si>
    <t>G70322</t>
  </si>
  <si>
    <t>Kolsass</t>
  </si>
  <si>
    <t>G70323</t>
  </si>
  <si>
    <t>Kolsassberg</t>
  </si>
  <si>
    <t>G70325</t>
  </si>
  <si>
    <t>Lans</t>
  </si>
  <si>
    <t>G70326</t>
  </si>
  <si>
    <t>Leutasch</t>
  </si>
  <si>
    <t>G70327</t>
  </si>
  <si>
    <t>Matrei am Brenner</t>
  </si>
  <si>
    <t>G70328</t>
  </si>
  <si>
    <t>Mieders</t>
  </si>
  <si>
    <t>G70329</t>
  </si>
  <si>
    <t>Mils</t>
  </si>
  <si>
    <t>G70330</t>
  </si>
  <si>
    <t>Mühlbachl</t>
  </si>
  <si>
    <t>G70331</t>
  </si>
  <si>
    <t>Mutters</t>
  </si>
  <si>
    <t>G70332</t>
  </si>
  <si>
    <t>Natters</t>
  </si>
  <si>
    <t>G70333</t>
  </si>
  <si>
    <t>Navis</t>
  </si>
  <si>
    <t>G70334</t>
  </si>
  <si>
    <t>Neustift im Stubaital</t>
  </si>
  <si>
    <t>G70335</t>
  </si>
  <si>
    <t>Oberhofen im Inntal</t>
  </si>
  <si>
    <t>G70336</t>
  </si>
  <si>
    <t>Obernberg am Brenner</t>
  </si>
  <si>
    <t>G70337</t>
  </si>
  <si>
    <t>Oberperfuss</t>
  </si>
  <si>
    <t>G70338</t>
  </si>
  <si>
    <t>Patsch</t>
  </si>
  <si>
    <t>G70339</t>
  </si>
  <si>
    <t>Pettnau</t>
  </si>
  <si>
    <t>G70340</t>
  </si>
  <si>
    <t>Pfaffenhofen</t>
  </si>
  <si>
    <t>G70341</t>
  </si>
  <si>
    <t>Pfons</t>
  </si>
  <si>
    <t>G70342</t>
  </si>
  <si>
    <t>Polling in Tirol</t>
  </si>
  <si>
    <t>G70343</t>
  </si>
  <si>
    <t>Ranggen</t>
  </si>
  <si>
    <t>G70344</t>
  </si>
  <si>
    <t>Reith bei Seefeld</t>
  </si>
  <si>
    <t>G70345</t>
  </si>
  <si>
    <t>Rinn</t>
  </si>
  <si>
    <t>G70346</t>
  </si>
  <si>
    <t>Rum</t>
  </si>
  <si>
    <t>G70347</t>
  </si>
  <si>
    <t>St. Sigmund im Sellrain</t>
  </si>
  <si>
    <t>G70348</t>
  </si>
  <si>
    <t>Scharnitz</t>
  </si>
  <si>
    <t>G70349</t>
  </si>
  <si>
    <t>Schmirn</t>
  </si>
  <si>
    <t>G70350</t>
  </si>
  <si>
    <t>Schönberg im Stubaital</t>
  </si>
  <si>
    <t>G70351</t>
  </si>
  <si>
    <t>Seefeld in Tirol</t>
  </si>
  <si>
    <t>G70352</t>
  </si>
  <si>
    <t>Sellrain</t>
  </si>
  <si>
    <t>G70353</t>
  </si>
  <si>
    <t>Sistrans</t>
  </si>
  <si>
    <t>G70354</t>
  </si>
  <si>
    <t>Hall in Tirol</t>
  </si>
  <si>
    <t>G70355</t>
  </si>
  <si>
    <t>Steinach am Brenner</t>
  </si>
  <si>
    <t>G70356</t>
  </si>
  <si>
    <t>Telfes im Stubai</t>
  </si>
  <si>
    <t>G70357</t>
  </si>
  <si>
    <t>Telfs</t>
  </si>
  <si>
    <t>G70358</t>
  </si>
  <si>
    <t>Thaur</t>
  </si>
  <si>
    <t>G70359</t>
  </si>
  <si>
    <t>Trins</t>
  </si>
  <si>
    <t>G70360</t>
  </si>
  <si>
    <t>Tulfes</t>
  </si>
  <si>
    <t>G70361</t>
  </si>
  <si>
    <t>Unterperfuss</t>
  </si>
  <si>
    <t>G70362</t>
  </si>
  <si>
    <t>Vals</t>
  </si>
  <si>
    <t>G70364</t>
  </si>
  <si>
    <t>Völs</t>
  </si>
  <si>
    <t>G70365</t>
  </si>
  <si>
    <t>Volders</t>
  </si>
  <si>
    <t>G70366</t>
  </si>
  <si>
    <t>Wattenberg</t>
  </si>
  <si>
    <t>G70367</t>
  </si>
  <si>
    <t>Wattens</t>
  </si>
  <si>
    <t>G70368</t>
  </si>
  <si>
    <t>Wildermieming</t>
  </si>
  <si>
    <t>G70369</t>
  </si>
  <si>
    <t>Zirl</t>
  </si>
  <si>
    <t>G70399</t>
  </si>
  <si>
    <t>G70400</t>
  </si>
  <si>
    <t>Kitzbühel</t>
  </si>
  <si>
    <t>G70401</t>
  </si>
  <si>
    <t>Aurach bei Kitzbühel</t>
  </si>
  <si>
    <t>G70402</t>
  </si>
  <si>
    <t>Brixen im Thale</t>
  </si>
  <si>
    <t>G70403</t>
  </si>
  <si>
    <t>Fieberbrunn</t>
  </si>
  <si>
    <t>G70404</t>
  </si>
  <si>
    <t>Going am Wilden Kaiser</t>
  </si>
  <si>
    <t>G70405</t>
  </si>
  <si>
    <t>Hochfilzen</t>
  </si>
  <si>
    <t>G70406</t>
  </si>
  <si>
    <t>Hopfgarten im Brixental</t>
  </si>
  <si>
    <t>G70407</t>
  </si>
  <si>
    <t>Itter</t>
  </si>
  <si>
    <t>G70408</t>
  </si>
  <si>
    <t>Jochberg</t>
  </si>
  <si>
    <t>G70409</t>
  </si>
  <si>
    <t>Kirchberg in Tirol</t>
  </si>
  <si>
    <t>G70410</t>
  </si>
  <si>
    <t>Kirchdorf in Tirol</t>
  </si>
  <si>
    <t>G70411</t>
  </si>
  <si>
    <t>G70412</t>
  </si>
  <si>
    <t>Kössen</t>
  </si>
  <si>
    <t>G70413</t>
  </si>
  <si>
    <t>Oberndorf in Tirol</t>
  </si>
  <si>
    <t>G70414</t>
  </si>
  <si>
    <t>Reith bei Kitzbühel</t>
  </si>
  <si>
    <t>G70415</t>
  </si>
  <si>
    <t>St. Jakob in Haus</t>
  </si>
  <si>
    <t>G70416</t>
  </si>
  <si>
    <t>St. Johann in Tirol</t>
  </si>
  <si>
    <t>G70417</t>
  </si>
  <si>
    <t>St. Ulrich am Pillersee</t>
  </si>
  <si>
    <t>G70418</t>
  </si>
  <si>
    <t>Schwendt</t>
  </si>
  <si>
    <t>G70419</t>
  </si>
  <si>
    <t>Waidring</t>
  </si>
  <si>
    <t>G70420</t>
  </si>
  <si>
    <t>Westendorf</t>
  </si>
  <si>
    <t>G70499</t>
  </si>
  <si>
    <t>Wahlkarten - Kitzbühel</t>
  </si>
  <si>
    <t>G70500</t>
  </si>
  <si>
    <t>Kufstein</t>
  </si>
  <si>
    <t>G70501</t>
  </si>
  <si>
    <t>Alpbach</t>
  </si>
  <si>
    <t>G70502</t>
  </si>
  <si>
    <t>Angath</t>
  </si>
  <si>
    <t>G70503</t>
  </si>
  <si>
    <t>Bad Häring</t>
  </si>
  <si>
    <t>G70504</t>
  </si>
  <si>
    <t>Brandenberg</t>
  </si>
  <si>
    <t>G70505</t>
  </si>
  <si>
    <t>Breitenbach am Inn</t>
  </si>
  <si>
    <t>G70506</t>
  </si>
  <si>
    <t>Brixlegg</t>
  </si>
  <si>
    <t>G70508</t>
  </si>
  <si>
    <t>Ebbs</t>
  </si>
  <si>
    <t>G70509</t>
  </si>
  <si>
    <t>Ellmau</t>
  </si>
  <si>
    <t>G70510</t>
  </si>
  <si>
    <t>Erl</t>
  </si>
  <si>
    <t>G70511</t>
  </si>
  <si>
    <t>Kirchbichl</t>
  </si>
  <si>
    <t>G70512</t>
  </si>
  <si>
    <t>Kramsach</t>
  </si>
  <si>
    <t>G70513</t>
  </si>
  <si>
    <t>G70514</t>
  </si>
  <si>
    <t>Kundl</t>
  </si>
  <si>
    <t>G70515</t>
  </si>
  <si>
    <t>Langkampfen</t>
  </si>
  <si>
    <t>G70516</t>
  </si>
  <si>
    <t>Mariastein</t>
  </si>
  <si>
    <t>G70517</t>
  </si>
  <si>
    <t>Münster</t>
  </si>
  <si>
    <t>G70518</t>
  </si>
  <si>
    <t>Niederndorf</t>
  </si>
  <si>
    <t>G70519</t>
  </si>
  <si>
    <t>Niederndorferberg</t>
  </si>
  <si>
    <t>G70520</t>
  </si>
  <si>
    <t>Radfeld</t>
  </si>
  <si>
    <t>G70521</t>
  </si>
  <si>
    <t>Rattenberg</t>
  </si>
  <si>
    <t>G70522</t>
  </si>
  <si>
    <t>Reith im Alpbachtal</t>
  </si>
  <si>
    <t>G70523</t>
  </si>
  <si>
    <t>Rettenschöss</t>
  </si>
  <si>
    <t>G70524</t>
  </si>
  <si>
    <t>Scheffau am Wilden Kaiser</t>
  </si>
  <si>
    <t>G70525</t>
  </si>
  <si>
    <t>Schwoich</t>
  </si>
  <si>
    <t>G70526</t>
  </si>
  <si>
    <t>Söll</t>
  </si>
  <si>
    <t>G70527</t>
  </si>
  <si>
    <t>Thiersee</t>
  </si>
  <si>
    <t>G70528</t>
  </si>
  <si>
    <t>Angerberg</t>
  </si>
  <si>
    <t>G70529</t>
  </si>
  <si>
    <t>Walchsee</t>
  </si>
  <si>
    <t>G70530</t>
  </si>
  <si>
    <t>Wildschönau</t>
  </si>
  <si>
    <t>G70531</t>
  </si>
  <si>
    <t>Wörgl</t>
  </si>
  <si>
    <t>G70599</t>
  </si>
  <si>
    <t>Wahlkarten - Kufstein</t>
  </si>
  <si>
    <t>G70600</t>
  </si>
  <si>
    <t>Landeck</t>
  </si>
  <si>
    <t>G70601</t>
  </si>
  <si>
    <t>Faggen</t>
  </si>
  <si>
    <t>G70602</t>
  </si>
  <si>
    <t>Fendels</t>
  </si>
  <si>
    <t>G70603</t>
  </si>
  <si>
    <t>Fiss</t>
  </si>
  <si>
    <t>G70604</t>
  </si>
  <si>
    <t>Fließ</t>
  </si>
  <si>
    <t>G70605</t>
  </si>
  <si>
    <t>Flirsch</t>
  </si>
  <si>
    <t>G70606</t>
  </si>
  <si>
    <t>Galtür</t>
  </si>
  <si>
    <t>G70607</t>
  </si>
  <si>
    <t>Grins</t>
  </si>
  <si>
    <t>G70608</t>
  </si>
  <si>
    <t>Ischgl</t>
  </si>
  <si>
    <t>G70609</t>
  </si>
  <si>
    <t>Kappl</t>
  </si>
  <si>
    <t>G70610</t>
  </si>
  <si>
    <t>Kaunerberg</t>
  </si>
  <si>
    <t>G70611</t>
  </si>
  <si>
    <t>Kaunertal</t>
  </si>
  <si>
    <t>G70612</t>
  </si>
  <si>
    <t>Kauns</t>
  </si>
  <si>
    <t>G70613</t>
  </si>
  <si>
    <t>Ladis</t>
  </si>
  <si>
    <t>G70614</t>
  </si>
  <si>
    <t>G70615</t>
  </si>
  <si>
    <t>Nauders</t>
  </si>
  <si>
    <t>G70616</t>
  </si>
  <si>
    <t>Pettneu am Arlberg</t>
  </si>
  <si>
    <t>G70617</t>
  </si>
  <si>
    <t>Pfunds</t>
  </si>
  <si>
    <t>G70618</t>
  </si>
  <si>
    <t>Pians</t>
  </si>
  <si>
    <t>G70619</t>
  </si>
  <si>
    <t>Prutz</t>
  </si>
  <si>
    <t>G70620</t>
  </si>
  <si>
    <t>Ried im Oberinntal</t>
  </si>
  <si>
    <t>G70621</t>
  </si>
  <si>
    <t>St. Anton am Arlberg</t>
  </si>
  <si>
    <t>G70622</t>
  </si>
  <si>
    <t>Schönwies</t>
  </si>
  <si>
    <t>G70623</t>
  </si>
  <si>
    <t>See</t>
  </si>
  <si>
    <t>G70624</t>
  </si>
  <si>
    <t>Serfaus</t>
  </si>
  <si>
    <t>G70625</t>
  </si>
  <si>
    <t>Spiss</t>
  </si>
  <si>
    <t>G70626</t>
  </si>
  <si>
    <t>Stanz bei Landeck</t>
  </si>
  <si>
    <t>G70627</t>
  </si>
  <si>
    <t>Strengen</t>
  </si>
  <si>
    <t>G70628</t>
  </si>
  <si>
    <t>Tobadill</t>
  </si>
  <si>
    <t>G70629</t>
  </si>
  <si>
    <t>Tösens</t>
  </si>
  <si>
    <t>G70630</t>
  </si>
  <si>
    <t>Zams</t>
  </si>
  <si>
    <t>G70699</t>
  </si>
  <si>
    <t>Wahlkarten - Landeck</t>
  </si>
  <si>
    <t>G70700</t>
  </si>
  <si>
    <t>Lienz</t>
  </si>
  <si>
    <t>G70701</t>
  </si>
  <si>
    <t>Abfaltersbach</t>
  </si>
  <si>
    <t>G70702</t>
  </si>
  <si>
    <t>Ainet</t>
  </si>
  <si>
    <t>G70703</t>
  </si>
  <si>
    <t>Amlach</t>
  </si>
  <si>
    <t>G70704</t>
  </si>
  <si>
    <t>Anras</t>
  </si>
  <si>
    <t>G70705</t>
  </si>
  <si>
    <t>Assling</t>
  </si>
  <si>
    <t>G70706</t>
  </si>
  <si>
    <t>Außervillgraten</t>
  </si>
  <si>
    <t>G70707</t>
  </si>
  <si>
    <t>Dölsach</t>
  </si>
  <si>
    <t>G70708</t>
  </si>
  <si>
    <t>Gaimberg</t>
  </si>
  <si>
    <t>G70709</t>
  </si>
  <si>
    <t>Hopfgarten in Defereggen</t>
  </si>
  <si>
    <t>G70710</t>
  </si>
  <si>
    <t>Innervillgraten</t>
  </si>
  <si>
    <t>G70711</t>
  </si>
  <si>
    <t>Iselsberg-Stronach</t>
  </si>
  <si>
    <t>G70712</t>
  </si>
  <si>
    <t>Kals am Großglockner</t>
  </si>
  <si>
    <t>G70713</t>
  </si>
  <si>
    <t>Kartitsch</t>
  </si>
  <si>
    <t>G70714</t>
  </si>
  <si>
    <t>Lavant</t>
  </si>
  <si>
    <t>G70715</t>
  </si>
  <si>
    <t>Leisach</t>
  </si>
  <si>
    <t>G70716</t>
  </si>
  <si>
    <t>G70717</t>
  </si>
  <si>
    <t>Matrei in Osttirol</t>
  </si>
  <si>
    <t>G70718</t>
  </si>
  <si>
    <t>Nikolsdorf</t>
  </si>
  <si>
    <t>G70719</t>
  </si>
  <si>
    <t>Nußdorf-Debant</t>
  </si>
  <si>
    <t>G70720</t>
  </si>
  <si>
    <t>Oberlienz</t>
  </si>
  <si>
    <t>G70721</t>
  </si>
  <si>
    <t>Obertilliach</t>
  </si>
  <si>
    <t>G70723</t>
  </si>
  <si>
    <t>Prägraten am Großvenediger</t>
  </si>
  <si>
    <t>G70724</t>
  </si>
  <si>
    <t>St. Jakob in Defereggen</t>
  </si>
  <si>
    <t>G70725</t>
  </si>
  <si>
    <t>St. Johann im Walde</t>
  </si>
  <si>
    <t>G70726</t>
  </si>
  <si>
    <t>St. Veit in Defereggen</t>
  </si>
  <si>
    <t>G70727</t>
  </si>
  <si>
    <t>Schlaiten</t>
  </si>
  <si>
    <t>G70728</t>
  </si>
  <si>
    <t>Sillian</t>
  </si>
  <si>
    <t>G70729</t>
  </si>
  <si>
    <t>Strassen</t>
  </si>
  <si>
    <t>G70731</t>
  </si>
  <si>
    <t>Thurn</t>
  </si>
  <si>
    <t>G70732</t>
  </si>
  <si>
    <t>Tristach</t>
  </si>
  <si>
    <t>G70733</t>
  </si>
  <si>
    <t>Untertilliach</t>
  </si>
  <si>
    <t>G70734</t>
  </si>
  <si>
    <t>Virgen</t>
  </si>
  <si>
    <t>G70735</t>
  </si>
  <si>
    <t>Heinfels</t>
  </si>
  <si>
    <t>G70799</t>
  </si>
  <si>
    <t>Wahlkarten - Lienz</t>
  </si>
  <si>
    <t>G70800</t>
  </si>
  <si>
    <t>Reutte</t>
  </si>
  <si>
    <t>G70801</t>
  </si>
  <si>
    <t>Bach</t>
  </si>
  <si>
    <t>G70802</t>
  </si>
  <si>
    <t>Berwang</t>
  </si>
  <si>
    <t>G70803</t>
  </si>
  <si>
    <t>Biberwier</t>
  </si>
  <si>
    <t>G70804</t>
  </si>
  <si>
    <t>Bichlbach</t>
  </si>
  <si>
    <t>G70805</t>
  </si>
  <si>
    <t>Breitenwang</t>
  </si>
  <si>
    <t>G70806</t>
  </si>
  <si>
    <t>Ehenbichl</t>
  </si>
  <si>
    <t>G70807</t>
  </si>
  <si>
    <t>Ehrwald</t>
  </si>
  <si>
    <t>G70808</t>
  </si>
  <si>
    <t>Elbigenalp</t>
  </si>
  <si>
    <t>G70809</t>
  </si>
  <si>
    <t>Elmen</t>
  </si>
  <si>
    <t>G70810</t>
  </si>
  <si>
    <t>Forchach</t>
  </si>
  <si>
    <t>G70811</t>
  </si>
  <si>
    <t>Grän</t>
  </si>
  <si>
    <t>G70812</t>
  </si>
  <si>
    <t>Gramais</t>
  </si>
  <si>
    <t>G70813</t>
  </si>
  <si>
    <t>Häselgehr</t>
  </si>
  <si>
    <t>G70814</t>
  </si>
  <si>
    <t>Heiterwang</t>
  </si>
  <si>
    <t>G70815</t>
  </si>
  <si>
    <t>Hinterhornbach</t>
  </si>
  <si>
    <t>G70816</t>
  </si>
  <si>
    <t>Höfen</t>
  </si>
  <si>
    <t>G70817</t>
  </si>
  <si>
    <t>Holzgau</t>
  </si>
  <si>
    <t>G70818</t>
  </si>
  <si>
    <t>Jungholz</t>
  </si>
  <si>
    <t>G70819</t>
  </si>
  <si>
    <t>Kaisers</t>
  </si>
  <si>
    <t>G70820</t>
  </si>
  <si>
    <t>Lechaschau</t>
  </si>
  <si>
    <t>G70821</t>
  </si>
  <si>
    <t>Lermoos</t>
  </si>
  <si>
    <t>G70822</t>
  </si>
  <si>
    <t>Musau</t>
  </si>
  <si>
    <t>G70823</t>
  </si>
  <si>
    <t>Namlos</t>
  </si>
  <si>
    <t>G70824</t>
  </si>
  <si>
    <t>Nesselwängle</t>
  </si>
  <si>
    <t>G70825</t>
  </si>
  <si>
    <t>Pfafflar</t>
  </si>
  <si>
    <t>G70826</t>
  </si>
  <si>
    <t>Pflach</t>
  </si>
  <si>
    <t>G70827</t>
  </si>
  <si>
    <t>Pinswang</t>
  </si>
  <si>
    <t>G70828</t>
  </si>
  <si>
    <t>G70829</t>
  </si>
  <si>
    <t>Schattwald</t>
  </si>
  <si>
    <t>G70830</t>
  </si>
  <si>
    <t>Stanzach</t>
  </si>
  <si>
    <t>G70831</t>
  </si>
  <si>
    <t>Steeg</t>
  </si>
  <si>
    <t>G70832</t>
  </si>
  <si>
    <t>Tannheim</t>
  </si>
  <si>
    <t>G70833</t>
  </si>
  <si>
    <t>Vils</t>
  </si>
  <si>
    <t>G70834</t>
  </si>
  <si>
    <t>Vorderhornbach</t>
  </si>
  <si>
    <t>G70835</t>
  </si>
  <si>
    <t>Wängle</t>
  </si>
  <si>
    <t>G70836</t>
  </si>
  <si>
    <t>Weißenbach am Lech</t>
  </si>
  <si>
    <t>G70837</t>
  </si>
  <si>
    <t>Zöblen</t>
  </si>
  <si>
    <t>G70899</t>
  </si>
  <si>
    <t>Wahlkarten - Reutte</t>
  </si>
  <si>
    <t>G70900</t>
  </si>
  <si>
    <t>Schwaz</t>
  </si>
  <si>
    <t>G70901</t>
  </si>
  <si>
    <t>Achenkirch</t>
  </si>
  <si>
    <t>G70902</t>
  </si>
  <si>
    <t>Aschau im Zillertal</t>
  </si>
  <si>
    <t>G70903</t>
  </si>
  <si>
    <t>Brandberg</t>
  </si>
  <si>
    <t>G70904</t>
  </si>
  <si>
    <t>Bruck am Ziller</t>
  </si>
  <si>
    <t>G70905</t>
  </si>
  <si>
    <t>Buch in Tirol</t>
  </si>
  <si>
    <t>G70907</t>
  </si>
  <si>
    <t>Eben am Achensee</t>
  </si>
  <si>
    <t>G70908</t>
  </si>
  <si>
    <t>Finkenberg</t>
  </si>
  <si>
    <t>G70909</t>
  </si>
  <si>
    <t>Fügen</t>
  </si>
  <si>
    <t>G70910</t>
  </si>
  <si>
    <t>Fügenberg</t>
  </si>
  <si>
    <t>G70911</t>
  </si>
  <si>
    <t>Gallzein</t>
  </si>
  <si>
    <t>G70912</t>
  </si>
  <si>
    <t>Gerlos</t>
  </si>
  <si>
    <t>G70913</t>
  </si>
  <si>
    <t>Gerlosberg</t>
  </si>
  <si>
    <t>G70914</t>
  </si>
  <si>
    <t>Hainzenberg</t>
  </si>
  <si>
    <t>G70915</t>
  </si>
  <si>
    <t>Hart im Zillertal</t>
  </si>
  <si>
    <t>G70916</t>
  </si>
  <si>
    <t>Hippach</t>
  </si>
  <si>
    <t>G70917</t>
  </si>
  <si>
    <t>Jenbach</t>
  </si>
  <si>
    <t>G70918</t>
  </si>
  <si>
    <t>Kaltenbach</t>
  </si>
  <si>
    <t>G70920</t>
  </si>
  <si>
    <t>Mayrhofen</t>
  </si>
  <si>
    <t>G70921</t>
  </si>
  <si>
    <t>Pill</t>
  </si>
  <si>
    <t>G70922</t>
  </si>
  <si>
    <t>Ramsau im Zillertal</t>
  </si>
  <si>
    <t>G70923</t>
  </si>
  <si>
    <t>Ried im Zillertal</t>
  </si>
  <si>
    <t>G70924</t>
  </si>
  <si>
    <t>Rohrberg</t>
  </si>
  <si>
    <t>G70925</t>
  </si>
  <si>
    <t>Schlitters</t>
  </si>
  <si>
    <t>G70926</t>
  </si>
  <si>
    <t>G70927</t>
  </si>
  <si>
    <t>Schwendau</t>
  </si>
  <si>
    <t>G70928</t>
  </si>
  <si>
    <t>Stans</t>
  </si>
  <si>
    <t>G70929</t>
  </si>
  <si>
    <t>Steinberg am Rofan</t>
  </si>
  <si>
    <t>G70930</t>
  </si>
  <si>
    <t>Strass im Zillertal</t>
  </si>
  <si>
    <t>G70931</t>
  </si>
  <si>
    <t>Stumm</t>
  </si>
  <si>
    <t>G70932</t>
  </si>
  <si>
    <t>Stummerberg</t>
  </si>
  <si>
    <t>G70933</t>
  </si>
  <si>
    <t>Terfens</t>
  </si>
  <si>
    <t>G70934</t>
  </si>
  <si>
    <t>Tux</t>
  </si>
  <si>
    <t>G70935</t>
  </si>
  <si>
    <t>Uderns</t>
  </si>
  <si>
    <t>G70936</t>
  </si>
  <si>
    <t>Vomp</t>
  </si>
  <si>
    <t>G70937</t>
  </si>
  <si>
    <t>Weer</t>
  </si>
  <si>
    <t>G70938</t>
  </si>
  <si>
    <t>Weerberg</t>
  </si>
  <si>
    <t>G70939</t>
  </si>
  <si>
    <t>Wiesing</t>
  </si>
  <si>
    <t>G70940</t>
  </si>
  <si>
    <t>Zell am Ziller</t>
  </si>
  <si>
    <t>G70941</t>
  </si>
  <si>
    <t>Zellberg</t>
  </si>
  <si>
    <t>G70999</t>
  </si>
  <si>
    <t>Wahlkarten - Schwaz</t>
  </si>
  <si>
    <t>G80000</t>
  </si>
  <si>
    <t>Vorarlberg</t>
  </si>
  <si>
    <t>G8A000</t>
  </si>
  <si>
    <t>Vorarlberg Nord</t>
  </si>
  <si>
    <t>G8A099</t>
  </si>
  <si>
    <t>Wahlkarten - Vorarlberg Nord</t>
  </si>
  <si>
    <t>G8B000</t>
  </si>
  <si>
    <t>Vorarlberg Süd</t>
  </si>
  <si>
    <t>G8B099</t>
  </si>
  <si>
    <t>Wahlkarten - Vorarlberg Süd</t>
  </si>
  <si>
    <t>G80099</t>
  </si>
  <si>
    <t>G80100</t>
  </si>
  <si>
    <t>Bludenz</t>
  </si>
  <si>
    <t>G80101</t>
  </si>
  <si>
    <t>Bartholomäberg</t>
  </si>
  <si>
    <t>G80102</t>
  </si>
  <si>
    <t>Blons</t>
  </si>
  <si>
    <t>G80103</t>
  </si>
  <si>
    <t>G80104</t>
  </si>
  <si>
    <t>Bludesch</t>
  </si>
  <si>
    <t>G80105</t>
  </si>
  <si>
    <t>Brand</t>
  </si>
  <si>
    <t>G80106</t>
  </si>
  <si>
    <t>Bürs</t>
  </si>
  <si>
    <t>G80107</t>
  </si>
  <si>
    <t>Bürserberg</t>
  </si>
  <si>
    <t>G80108</t>
  </si>
  <si>
    <t>Dalaas</t>
  </si>
  <si>
    <t>G80109</t>
  </si>
  <si>
    <t>Fontanella</t>
  </si>
  <si>
    <t>G80110</t>
  </si>
  <si>
    <t>Gaschurn</t>
  </si>
  <si>
    <t>G80111</t>
  </si>
  <si>
    <t>Innerbraz</t>
  </si>
  <si>
    <t>G80112</t>
  </si>
  <si>
    <t>Klösterle</t>
  </si>
  <si>
    <t>G80113</t>
  </si>
  <si>
    <t>Lech</t>
  </si>
  <si>
    <t>G80114</t>
  </si>
  <si>
    <t>Lorüns</t>
  </si>
  <si>
    <t>G80115</t>
  </si>
  <si>
    <t>Ludesch</t>
  </si>
  <si>
    <t>G80116</t>
  </si>
  <si>
    <t>Nenzing</t>
  </si>
  <si>
    <t>G80117</t>
  </si>
  <si>
    <t>Nüziders</t>
  </si>
  <si>
    <t>G80118</t>
  </si>
  <si>
    <t>Raggal</t>
  </si>
  <si>
    <t>G80119</t>
  </si>
  <si>
    <t>St. Anton im Montafon</t>
  </si>
  <si>
    <t>G80120</t>
  </si>
  <si>
    <t>St. Gallenkirch</t>
  </si>
  <si>
    <t>G80121</t>
  </si>
  <si>
    <t>St. Gerold</t>
  </si>
  <si>
    <t>G80122</t>
  </si>
  <si>
    <t>Schruns</t>
  </si>
  <si>
    <t>G80123</t>
  </si>
  <si>
    <t>Silbertal</t>
  </si>
  <si>
    <t>G80124</t>
  </si>
  <si>
    <t>Sonntag</t>
  </si>
  <si>
    <t>G80125</t>
  </si>
  <si>
    <t>Stallehr</t>
  </si>
  <si>
    <t>G80126</t>
  </si>
  <si>
    <t>Thüringen</t>
  </si>
  <si>
    <t>G80127</t>
  </si>
  <si>
    <t>Thüringerberg</t>
  </si>
  <si>
    <t>G80128</t>
  </si>
  <si>
    <t>Tschagguns</t>
  </si>
  <si>
    <t>G80129</t>
  </si>
  <si>
    <t>Vandans</t>
  </si>
  <si>
    <t>G80199</t>
  </si>
  <si>
    <t>Wahlkarten - Bludenz</t>
  </si>
  <si>
    <t>G80200</t>
  </si>
  <si>
    <t>Bregenz</t>
  </si>
  <si>
    <t>G80201</t>
  </si>
  <si>
    <t>Alberschwende</t>
  </si>
  <si>
    <t>G80202</t>
  </si>
  <si>
    <t>Andelsbuch</t>
  </si>
  <si>
    <t>G80203</t>
  </si>
  <si>
    <t>Au</t>
  </si>
  <si>
    <t>G80204</t>
  </si>
  <si>
    <t>Bezau</t>
  </si>
  <si>
    <t>G80205</t>
  </si>
  <si>
    <t>Bildstein</t>
  </si>
  <si>
    <t>G80206</t>
  </si>
  <si>
    <t>Bizau</t>
  </si>
  <si>
    <t>G80207</t>
  </si>
  <si>
    <t>G80208</t>
  </si>
  <si>
    <t>Buch</t>
  </si>
  <si>
    <t>G80209</t>
  </si>
  <si>
    <t>Damüls</t>
  </si>
  <si>
    <t>G80210</t>
  </si>
  <si>
    <t>Doren</t>
  </si>
  <si>
    <t>G80211</t>
  </si>
  <si>
    <t>Egg</t>
  </si>
  <si>
    <t>G80212</t>
  </si>
  <si>
    <t>Eichenberg</t>
  </si>
  <si>
    <t>G80213</t>
  </si>
  <si>
    <t>Fußach</t>
  </si>
  <si>
    <t>G80214</t>
  </si>
  <si>
    <t>Gaißau</t>
  </si>
  <si>
    <t>G80215</t>
  </si>
  <si>
    <t>Hard</t>
  </si>
  <si>
    <t>G80216</t>
  </si>
  <si>
    <t>Hittisau</t>
  </si>
  <si>
    <t>G80217</t>
  </si>
  <si>
    <t>Höchst</t>
  </si>
  <si>
    <t>G80218</t>
  </si>
  <si>
    <t>Hörbranz</t>
  </si>
  <si>
    <t>G80219</t>
  </si>
  <si>
    <t>Hohenweiler</t>
  </si>
  <si>
    <t>G80220</t>
  </si>
  <si>
    <t>Kennelbach</t>
  </si>
  <si>
    <t>G80221</t>
  </si>
  <si>
    <t>G80222</t>
  </si>
  <si>
    <t>Langen bei Bregenz</t>
  </si>
  <si>
    <t>G80223</t>
  </si>
  <si>
    <t>Langenegg</t>
  </si>
  <si>
    <t>G80224</t>
  </si>
  <si>
    <t>Lauterach</t>
  </si>
  <si>
    <t>G80225</t>
  </si>
  <si>
    <t>Lingenau</t>
  </si>
  <si>
    <t>G80226</t>
  </si>
  <si>
    <t>Lochau</t>
  </si>
  <si>
    <t>G80227</t>
  </si>
  <si>
    <t>Mellau</t>
  </si>
  <si>
    <t>G80228</t>
  </si>
  <si>
    <t>Mittelberg</t>
  </si>
  <si>
    <t>G80229</t>
  </si>
  <si>
    <t>Möggers</t>
  </si>
  <si>
    <t>G80230</t>
  </si>
  <si>
    <t>Reuthe</t>
  </si>
  <si>
    <t>G80231</t>
  </si>
  <si>
    <t>Riefensberg</t>
  </si>
  <si>
    <t>G80232</t>
  </si>
  <si>
    <t>Schnepfau</t>
  </si>
  <si>
    <t>G80233</t>
  </si>
  <si>
    <t>Schoppernau</t>
  </si>
  <si>
    <t>G80234</t>
  </si>
  <si>
    <t>Schröcken</t>
  </si>
  <si>
    <t>G80235</t>
  </si>
  <si>
    <t>Schwarzach</t>
  </si>
  <si>
    <t>G80236</t>
  </si>
  <si>
    <t>Schwarzenberg</t>
  </si>
  <si>
    <t>G80237</t>
  </si>
  <si>
    <t>Sibratsgfäll</t>
  </si>
  <si>
    <t>G80238</t>
  </si>
  <si>
    <t>Sulzberg</t>
  </si>
  <si>
    <t>G80239</t>
  </si>
  <si>
    <t>G80240</t>
  </si>
  <si>
    <t>Wolfurt</t>
  </si>
  <si>
    <t>G80299</t>
  </si>
  <si>
    <t>Wahlkarten - Bregenz</t>
  </si>
  <si>
    <t>G80300</t>
  </si>
  <si>
    <t>Dornbirn</t>
  </si>
  <si>
    <t>G80301</t>
  </si>
  <si>
    <t>G80302</t>
  </si>
  <si>
    <t>Hohenems</t>
  </si>
  <si>
    <t>G80303</t>
  </si>
  <si>
    <t>Lustenau</t>
  </si>
  <si>
    <t>G80399</t>
  </si>
  <si>
    <t>Wahlkarten - Dornbirn</t>
  </si>
  <si>
    <t>G80400</t>
  </si>
  <si>
    <t>Feldkirch</t>
  </si>
  <si>
    <t>G80401</t>
  </si>
  <si>
    <t>Altach</t>
  </si>
  <si>
    <t>G80402</t>
  </si>
  <si>
    <t>Düns</t>
  </si>
  <si>
    <t>G80403</t>
  </si>
  <si>
    <t>Dünserberg</t>
  </si>
  <si>
    <t>G80404</t>
  </si>
  <si>
    <t>G80405</t>
  </si>
  <si>
    <t>Frastanz</t>
  </si>
  <si>
    <t>G80406</t>
  </si>
  <si>
    <t>Fraxern</t>
  </si>
  <si>
    <t>G80407</t>
  </si>
  <si>
    <t>Göfis</t>
  </si>
  <si>
    <t>G80408</t>
  </si>
  <si>
    <t>Götzis</t>
  </si>
  <si>
    <t>G80409</t>
  </si>
  <si>
    <t>Klaus</t>
  </si>
  <si>
    <t>G80410</t>
  </si>
  <si>
    <t>Koblach</t>
  </si>
  <si>
    <t>G80411</t>
  </si>
  <si>
    <t>Laterns</t>
  </si>
  <si>
    <t>G80412</t>
  </si>
  <si>
    <t>Mäder</t>
  </si>
  <si>
    <t>G80413</t>
  </si>
  <si>
    <t>Meiningen</t>
  </si>
  <si>
    <t>G80414</t>
  </si>
  <si>
    <t>Rankweil</t>
  </si>
  <si>
    <t>G80415</t>
  </si>
  <si>
    <t>Röns</t>
  </si>
  <si>
    <t>G80416</t>
  </si>
  <si>
    <t>Röthis</t>
  </si>
  <si>
    <t>G80417</t>
  </si>
  <si>
    <t>Satteins</t>
  </si>
  <si>
    <t>G80418</t>
  </si>
  <si>
    <t>Schlins</t>
  </si>
  <si>
    <t>G80419</t>
  </si>
  <si>
    <t>Schnifis</t>
  </si>
  <si>
    <t>G80420</t>
  </si>
  <si>
    <t>Sulz</t>
  </si>
  <si>
    <t>G80421</t>
  </si>
  <si>
    <t>Übersaxen</t>
  </si>
  <si>
    <t>G80422</t>
  </si>
  <si>
    <t>Viktorsberg</t>
  </si>
  <si>
    <t>G80423</t>
  </si>
  <si>
    <t>Weiler</t>
  </si>
  <si>
    <t>G80424</t>
  </si>
  <si>
    <t>Zwischenwasser</t>
  </si>
  <si>
    <t>G80499</t>
  </si>
  <si>
    <t>Wahlkarten - Feldkirch</t>
  </si>
  <si>
    <t>G90000</t>
  </si>
  <si>
    <t>Wien</t>
  </si>
  <si>
    <t>G9A000</t>
  </si>
  <si>
    <t>Wien Innen-Süd</t>
  </si>
  <si>
    <t>G9A099</t>
  </si>
  <si>
    <t>Wahlkarten - Wien Innen-Süd</t>
  </si>
  <si>
    <t>G9B000</t>
  </si>
  <si>
    <t>Wien Innen-West</t>
  </si>
  <si>
    <t>G9B099</t>
  </si>
  <si>
    <t>Wahlkarten - Wien Innen-West</t>
  </si>
  <si>
    <t>G9C000</t>
  </si>
  <si>
    <t>Wien Innen-Ost</t>
  </si>
  <si>
    <t>G9C099</t>
  </si>
  <si>
    <t>Wahlkarten - Wien Innen-Ost</t>
  </si>
  <si>
    <t>G9D000</t>
  </si>
  <si>
    <t>Wien Süd</t>
  </si>
  <si>
    <t>G9D099</t>
  </si>
  <si>
    <t>Wahlkarten - Wien Süd</t>
  </si>
  <si>
    <t>G9E000</t>
  </si>
  <si>
    <t>Wien Süd-West</t>
  </si>
  <si>
    <t>G9E099</t>
  </si>
  <si>
    <t>Wahlkarten - Wien Süd-West</t>
  </si>
  <si>
    <t>G9F000</t>
  </si>
  <si>
    <t>Wien Nord-West</t>
  </si>
  <si>
    <t>G9F099</t>
  </si>
  <si>
    <t>Wahlkarten - Wien Nord-West</t>
  </si>
  <si>
    <t>G9G000</t>
  </si>
  <si>
    <t>Wien Nord</t>
  </si>
  <si>
    <t>G9G099</t>
  </si>
  <si>
    <t>Wahlkarten - Wien Nord</t>
  </si>
  <si>
    <t>G90099</t>
  </si>
  <si>
    <t>G90100</t>
  </si>
  <si>
    <t>Wien  1.,Innere Stadt</t>
  </si>
  <si>
    <t>G90101</t>
  </si>
  <si>
    <t>Innere Stadt</t>
  </si>
  <si>
    <t>G90199</t>
  </si>
  <si>
    <t>Wahlkarten - Wien  1.,Innere Stadt</t>
  </si>
  <si>
    <t>G90200</t>
  </si>
  <si>
    <t>Wien  2.,Leopoldstadt</t>
  </si>
  <si>
    <t>G90201</t>
  </si>
  <si>
    <t>Leopoldstadt</t>
  </si>
  <si>
    <t>G90299</t>
  </si>
  <si>
    <t>Wahlkarten - Wien  2.,Leopoldstadt</t>
  </si>
  <si>
    <t>G90300</t>
  </si>
  <si>
    <t>Wien  3.,Landstraße</t>
  </si>
  <si>
    <t>G90301</t>
  </si>
  <si>
    <t>Landstraße</t>
  </si>
  <si>
    <t>G90399</t>
  </si>
  <si>
    <t>Wahlkarten - Wien  3.,Landstraße</t>
  </si>
  <si>
    <t>G90400</t>
  </si>
  <si>
    <t>Wien  4.,Wieden</t>
  </si>
  <si>
    <t>G90401</t>
  </si>
  <si>
    <t>Wieden</t>
  </si>
  <si>
    <t>G90499</t>
  </si>
  <si>
    <t>Wahlkarten - Wien  4.,Wieden</t>
  </si>
  <si>
    <t>G90500</t>
  </si>
  <si>
    <t>Wien  5.,Margareten</t>
  </si>
  <si>
    <t>G90501</t>
  </si>
  <si>
    <t>Margareten</t>
  </si>
  <si>
    <t>G90599</t>
  </si>
  <si>
    <t>Wahlkarten - Wien  5.,Margareten</t>
  </si>
  <si>
    <t>G90600</t>
  </si>
  <si>
    <t>Wien  6.,Mariahilf</t>
  </si>
  <si>
    <t>G90601</t>
  </si>
  <si>
    <t>Mariahilf</t>
  </si>
  <si>
    <t>G90699</t>
  </si>
  <si>
    <t>Wahlkarten - Wien  6.,Mariahilf</t>
  </si>
  <si>
    <t>G90700</t>
  </si>
  <si>
    <t>Wien  7.,Neubau</t>
  </si>
  <si>
    <t>G90701</t>
  </si>
  <si>
    <t>Neubau</t>
  </si>
  <si>
    <t>G90799</t>
  </si>
  <si>
    <t>Wahlkarten - Wien  7.,Neubau</t>
  </si>
  <si>
    <t>G90800</t>
  </si>
  <si>
    <t>Wien  8.,Josefstadt</t>
  </si>
  <si>
    <t>G90801</t>
  </si>
  <si>
    <t>Josefstadt</t>
  </si>
  <si>
    <t>G90899</t>
  </si>
  <si>
    <t>Wahlkarten - Wien  8.,Josefstadt</t>
  </si>
  <si>
    <t>G90900</t>
  </si>
  <si>
    <t>Wien  9.,Alsergrund</t>
  </si>
  <si>
    <t>G90901</t>
  </si>
  <si>
    <t>Alsergrund</t>
  </si>
  <si>
    <t>G90999</t>
  </si>
  <si>
    <t>Wahlkarten - Wien  9.,Alsergrund</t>
  </si>
  <si>
    <t>G91000</t>
  </si>
  <si>
    <t>Wien 10.,Favoriten</t>
  </si>
  <si>
    <t>G91001</t>
  </si>
  <si>
    <t>Favoriten</t>
  </si>
  <si>
    <t>G91099</t>
  </si>
  <si>
    <t>Wahlkarten - Wien 10.,Favoriten</t>
  </si>
  <si>
    <t>G91100</t>
  </si>
  <si>
    <t>Wien 11.,Simmering</t>
  </si>
  <si>
    <t>G91101</t>
  </si>
  <si>
    <t>Simmering</t>
  </si>
  <si>
    <t>G91199</t>
  </si>
  <si>
    <t>Wahlkarten - Wien 11.,Simmering</t>
  </si>
  <si>
    <t>G91200</t>
  </si>
  <si>
    <t>Wien 12.,Meidling</t>
  </si>
  <si>
    <t>G91201</t>
  </si>
  <si>
    <t>Meidling</t>
  </si>
  <si>
    <t>G91299</t>
  </si>
  <si>
    <t>Wahlkarten - Wien 12.,Meidling</t>
  </si>
  <si>
    <t>G91300</t>
  </si>
  <si>
    <t>Wien 13.,Hietzing</t>
  </si>
  <si>
    <t>G91301</t>
  </si>
  <si>
    <t>Hietzing</t>
  </si>
  <si>
    <t>G91399</t>
  </si>
  <si>
    <t>Wahlkarten - Wien 13.,Hietzing</t>
  </si>
  <si>
    <t>G91400</t>
  </si>
  <si>
    <t>Wien 14.,Penzing</t>
  </si>
  <si>
    <t>G91401</t>
  </si>
  <si>
    <t>Penzing</t>
  </si>
  <si>
    <t>G91499</t>
  </si>
  <si>
    <t>Wahlkarten - Wien 14.,Penzing</t>
  </si>
  <si>
    <t>G91500</t>
  </si>
  <si>
    <t>Wien 15.,Rudolfsheim-Fünfhaus</t>
  </si>
  <si>
    <t>G91501</t>
  </si>
  <si>
    <t>Rudolfsheim-Fünfhaus</t>
  </si>
  <si>
    <t>G91599</t>
  </si>
  <si>
    <t>Wahlkarten - Wien 15.,Rudolfsheim-Fünfhaus</t>
  </si>
  <si>
    <t>G91600</t>
  </si>
  <si>
    <t>Wien 16.,Ottakring</t>
  </si>
  <si>
    <t>G91601</t>
  </si>
  <si>
    <t>Ottakring</t>
  </si>
  <si>
    <t>G91699</t>
  </si>
  <si>
    <t>Wahlkarten - Wien 16.,Ottakring</t>
  </si>
  <si>
    <t>G91700</t>
  </si>
  <si>
    <t>Wien 17.,Hernals</t>
  </si>
  <si>
    <t>G91701</t>
  </si>
  <si>
    <t>Hernals</t>
  </si>
  <si>
    <t>G91799</t>
  </si>
  <si>
    <t>Wahlkarten - Wien 17.,Hernals</t>
  </si>
  <si>
    <t>G91800</t>
  </si>
  <si>
    <t>Wien 18.,Währing</t>
  </si>
  <si>
    <t>G91801</t>
  </si>
  <si>
    <t>Währing</t>
  </si>
  <si>
    <t>G91899</t>
  </si>
  <si>
    <t>Wahlkarten - Wien 18.,Währing</t>
  </si>
  <si>
    <t>G91900</t>
  </si>
  <si>
    <t>Wien 19.,Döbling</t>
  </si>
  <si>
    <t>G91901</t>
  </si>
  <si>
    <t>Döbling</t>
  </si>
  <si>
    <t>G91999</t>
  </si>
  <si>
    <t>Wahlkarten - Wien 19.,Döbling</t>
  </si>
  <si>
    <t>G92000</t>
  </si>
  <si>
    <t>Wien 20.,Brigittenau</t>
  </si>
  <si>
    <t>G92001</t>
  </si>
  <si>
    <t>Brigittenau</t>
  </si>
  <si>
    <t>G92099</t>
  </si>
  <si>
    <t>Wahlkarten - Wien 20.,Brigittenau</t>
  </si>
  <si>
    <t>G92100</t>
  </si>
  <si>
    <t>Wien 21.,Floridsdorf</t>
  </si>
  <si>
    <t>G92101</t>
  </si>
  <si>
    <t>Floridsdorf</t>
  </si>
  <si>
    <t>G92199</t>
  </si>
  <si>
    <t>Wahlkarten - Wien 21.,Floridsdorf</t>
  </si>
  <si>
    <t>G92200</t>
  </si>
  <si>
    <t>Wien 22.,Donaustadt</t>
  </si>
  <si>
    <t>G92201</t>
  </si>
  <si>
    <t>Donaustadt</t>
  </si>
  <si>
    <t>G92299</t>
  </si>
  <si>
    <t>Wahlkarten - Wien 22.,Donaustadt</t>
  </si>
  <si>
    <t>G92300</t>
  </si>
  <si>
    <t>Wien 23.,Liesing</t>
  </si>
  <si>
    <t>G92301</t>
  </si>
  <si>
    <t>Liesing</t>
  </si>
  <si>
    <t>G92399</t>
  </si>
  <si>
    <t>Wahlkarten - Wien 23.,Liesing</t>
  </si>
  <si>
    <t>Österreich</t>
  </si>
  <si>
    <t>GKZ</t>
  </si>
  <si>
    <t>Gebiet</t>
  </si>
  <si>
    <t>%</t>
  </si>
  <si>
    <t>Stimmen</t>
  </si>
  <si>
    <t>gültig</t>
  </si>
  <si>
    <t>abge-geben</t>
  </si>
  <si>
    <t>Wahl- beteiligung in %</t>
  </si>
  <si>
    <t>un- gültig</t>
  </si>
  <si>
    <t>Wahl- berechtigte</t>
  </si>
  <si>
    <t>Wahlkarten - B, ungültig nicht zuordenbar</t>
  </si>
  <si>
    <t>Wahlkarten - K, ungültig nicht zuordenbar</t>
  </si>
  <si>
    <t>Eisenstadt (Stadt)</t>
  </si>
  <si>
    <t>Wahlkarten - Eisenstadt (Stadt)</t>
  </si>
  <si>
    <t>Rust (Stadt)</t>
  </si>
  <si>
    <t>Wahlkarten - Rust (Stadt)</t>
  </si>
  <si>
    <t>Klagenfurt (Stadt)</t>
  </si>
  <si>
    <t>Wahlkarten - Klagenfurt (Stadt)</t>
  </si>
  <si>
    <t>Villach (Stadt)</t>
  </si>
  <si>
    <t>Wahlkarten - Villach (Stadt)</t>
  </si>
  <si>
    <t>Krems an der Donau (Stadt)</t>
  </si>
  <si>
    <t>Wahlkarten - Krems an der Donau (Stadt)</t>
  </si>
  <si>
    <t>Sankt Pölten (Stadt)</t>
  </si>
  <si>
    <t>Wahlkarten - Sankt Pölten (Stadt)</t>
  </si>
  <si>
    <t>Waidhofen an der Ybbs (Stadt)</t>
  </si>
  <si>
    <t>Wahlkarten - Waidhofen an der Ybbs (Stadt)</t>
  </si>
  <si>
    <t>Wiener Neustadt (Stadt)</t>
  </si>
  <si>
    <t>Wahlkarten - Wiener Neustadt (Stadt)</t>
  </si>
  <si>
    <t>Krems (Land)</t>
  </si>
  <si>
    <t>Wahlkarten - Krems (Land)</t>
  </si>
  <si>
    <t>Sankt Pölten (Land)</t>
  </si>
  <si>
    <t>Wahlkarten - Sankt Pölten (Land)</t>
  </si>
  <si>
    <t>Wiener Neustadt (Land)</t>
  </si>
  <si>
    <t>Wahlkarten - Wiener Neustadt (Land)</t>
  </si>
  <si>
    <t>Linz (Stadt)</t>
  </si>
  <si>
    <t>Wahlkarten - Linz (Stadt</t>
  </si>
  <si>
    <t>Steyr (Stadt)</t>
  </si>
  <si>
    <t>Wahlkarten - Steyr (Stadt)</t>
  </si>
  <si>
    <t>Wels (Stadt)</t>
  </si>
  <si>
    <t>Wahlkarten - Wels (Stadt)</t>
  </si>
  <si>
    <t>Salzburg (Stadt)</t>
  </si>
  <si>
    <t>Wahlkarten - Salzburg (Stadt)</t>
  </si>
  <si>
    <t>Graz (Stadt)</t>
  </si>
  <si>
    <t>Sankt Josef  (Weststeiermark)</t>
  </si>
  <si>
    <t>Innsbruck (Stadt)</t>
  </si>
  <si>
    <t>Wahlkarten - Innsbruck (Stadt)</t>
  </si>
  <si>
    <t>Wahlkarten - N, ungültig nicht zuordenbar</t>
  </si>
  <si>
    <t>Wahlkarten - O, ungültig nicht zuordenbar</t>
  </si>
  <si>
    <t>Wahlkarten - S, ungültig nicht zuordenbar</t>
  </si>
  <si>
    <t>Wahlkarten - St, ungültig nicht zuordenbar</t>
  </si>
  <si>
    <t>Wahlkarten - T, ungültig nicht zuordenbar</t>
  </si>
  <si>
    <t>Wahlkarten - V, ungültig nicht zuordenbar</t>
  </si>
  <si>
    <t>Wahlkarten - W, ungültig nicht zuordenbar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</si>
</sst>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0" xfId="0" applyFill="1"/>
    <xf numFmtId="0" fontId="0" fillId="33" borderId="0" xfId="0" applyFill="1"/>
    <xf numFmtId="3" fontId="0" fillId="33" borderId="0" xfId="0" applyNumberFormat="1" applyFill="1"/>
    <xf numFmtId="4" fontId="0" fillId="33" borderId="0" xfId="0" applyNumberFormat="1" applyFill="1"/>
    <xf numFmtId="0" fontId="0" fillId="34" borderId="0" xfId="0" applyFill="1"/>
    <xf numFmtId="3" fontId="0" fillId="34" borderId="0" xfId="0" applyNumberFormat="1" applyFill="1"/>
    <xf numFmtId="4" fontId="0" fillId="34" borderId="0" xfId="0" applyNumberFormat="1" applyFill="1"/>
    <xf numFmtId="0" fontId="0" fillId="35" borderId="10" xfId="0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 wrapText="1"/>
    </xf>
    <xf numFmtId="0" fontId="0" fillId="35" borderId="12" xfId="0" applyFill="1" applyBorder="1" applyAlignment="1">
      <alignment horizontal="center" vertical="center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8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2709"/>
  <sheetViews>
    <sheetView tabSelected="1" view="pageLayout" zoomScaleNormal="85" workbookViewId="0">
      <selection activeCell="B1" sqref="B1:B2"/>
    </sheetView>
  </sheetViews>
  <sheetFormatPr baseColWidth="10" defaultRowHeight="14.4" x14ac:dyDescent="0.3"/>
  <cols>
    <col min="1" max="1" width="7.88671875" bestFit="1" customWidth="1"/>
    <col min="2" max="2" width="38.33203125" bestFit="1" customWidth="1"/>
    <col min="3" max="3" width="10" customWidth="1"/>
    <col min="4" max="4" width="10.44140625" customWidth="1"/>
    <col min="5" max="5" width="10" customWidth="1"/>
    <col min="6" max="6" width="7.21875" customWidth="1"/>
    <col min="7" max="7" width="9.33203125" customWidth="1"/>
    <col min="8" max="8" width="9.33203125" bestFit="1" customWidth="1"/>
    <col min="9" max="9" width="5.6640625" bestFit="1" customWidth="1"/>
    <col min="10" max="10" width="9.33203125" bestFit="1" customWidth="1"/>
    <col min="11" max="11" width="5.6640625" bestFit="1" customWidth="1"/>
    <col min="12" max="12" width="7.6640625" bestFit="1" customWidth="1"/>
    <col min="13" max="13" width="5.6640625" bestFit="1" customWidth="1"/>
    <col min="14" max="14" width="7.6640625" bestFit="1" customWidth="1"/>
    <col min="15" max="15" width="5.6640625" bestFit="1" customWidth="1"/>
    <col min="16" max="16" width="7.6640625" bestFit="1" customWidth="1"/>
    <col min="17" max="17" width="5.6640625" bestFit="1" customWidth="1"/>
    <col min="18" max="18" width="7.6640625" bestFit="1" customWidth="1"/>
    <col min="19" max="19" width="5.6640625" bestFit="1" customWidth="1"/>
    <col min="20" max="20" width="7.6640625" bestFit="1" customWidth="1"/>
    <col min="21" max="21" width="5.6640625" bestFit="1" customWidth="1"/>
    <col min="22" max="22" width="6.6640625" bestFit="1" customWidth="1"/>
    <col min="23" max="23" width="4.6640625" bestFit="1" customWidth="1"/>
    <col min="24" max="24" width="6.6640625" bestFit="1" customWidth="1"/>
    <col min="25" max="25" width="4.6640625" bestFit="1" customWidth="1"/>
    <col min="26" max="26" width="5.6640625" bestFit="1" customWidth="1"/>
    <col min="27" max="27" width="4.6640625" bestFit="1" customWidth="1"/>
    <col min="28" max="28" width="7.6640625" bestFit="1" customWidth="1"/>
    <col min="29" max="29" width="4.6640625" bestFit="1" customWidth="1"/>
    <col min="30" max="30" width="4.109375" bestFit="1" customWidth="1"/>
    <col min="31" max="31" width="4.6640625" bestFit="1" customWidth="1"/>
    <col min="32" max="32" width="7" bestFit="1" customWidth="1"/>
    <col min="33" max="33" width="4.6640625" bestFit="1" customWidth="1"/>
    <col min="34" max="34" width="4.109375" bestFit="1" customWidth="1"/>
    <col min="35" max="35" width="4.6640625" bestFit="1" customWidth="1"/>
  </cols>
  <sheetData>
    <row r="1" spans="1:35" s="3" customFormat="1" x14ac:dyDescent="0.3">
      <c r="A1" s="12" t="s">
        <v>5321</v>
      </c>
      <c r="B1" s="12" t="s">
        <v>5322</v>
      </c>
      <c r="C1" s="13" t="s">
        <v>5329</v>
      </c>
      <c r="D1" s="13" t="s">
        <v>5327</v>
      </c>
      <c r="E1" s="12" t="s">
        <v>5324</v>
      </c>
      <c r="F1" s="12"/>
      <c r="G1" s="12"/>
      <c r="H1" s="12" t="s">
        <v>0</v>
      </c>
      <c r="I1" s="11" t="s">
        <v>5323</v>
      </c>
      <c r="J1" s="12" t="s">
        <v>1</v>
      </c>
      <c r="K1" s="11" t="s">
        <v>5323</v>
      </c>
      <c r="L1" s="12" t="s">
        <v>2</v>
      </c>
      <c r="M1" s="11" t="s">
        <v>5323</v>
      </c>
      <c r="N1" s="12" t="s">
        <v>3</v>
      </c>
      <c r="O1" s="11" t="s">
        <v>5323</v>
      </c>
      <c r="P1" s="12" t="s">
        <v>4</v>
      </c>
      <c r="Q1" s="11" t="s">
        <v>5323</v>
      </c>
      <c r="R1" s="12" t="s">
        <v>5</v>
      </c>
      <c r="S1" s="11" t="s">
        <v>5323</v>
      </c>
      <c r="T1" s="12" t="s">
        <v>6</v>
      </c>
      <c r="U1" s="11" t="s">
        <v>5323</v>
      </c>
      <c r="V1" s="12" t="s">
        <v>7</v>
      </c>
      <c r="W1" s="11" t="s">
        <v>5323</v>
      </c>
      <c r="X1" s="12" t="s">
        <v>8</v>
      </c>
      <c r="Y1" s="11" t="s">
        <v>5323</v>
      </c>
      <c r="Z1" s="12" t="s">
        <v>9</v>
      </c>
      <c r="AA1" s="11" t="s">
        <v>5323</v>
      </c>
      <c r="AB1" s="12" t="s">
        <v>10</v>
      </c>
      <c r="AC1" s="11" t="s">
        <v>5323</v>
      </c>
      <c r="AD1" s="12" t="s">
        <v>11</v>
      </c>
      <c r="AE1" s="11" t="s">
        <v>5323</v>
      </c>
      <c r="AF1" s="12" t="s">
        <v>12</v>
      </c>
      <c r="AG1" s="11" t="s">
        <v>5323</v>
      </c>
      <c r="AH1" s="12" t="s">
        <v>13</v>
      </c>
      <c r="AI1" s="11" t="s">
        <v>5323</v>
      </c>
    </row>
    <row r="2" spans="1:35" s="3" customFormat="1" ht="36.75" customHeight="1" x14ac:dyDescent="0.3">
      <c r="A2" s="12"/>
      <c r="B2" s="12"/>
      <c r="C2" s="14"/>
      <c r="D2" s="14"/>
      <c r="E2" s="10" t="s">
        <v>5326</v>
      </c>
      <c r="F2" s="10" t="s">
        <v>5328</v>
      </c>
      <c r="G2" s="10" t="s">
        <v>5325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x14ac:dyDescent="0.3">
      <c r="A3" s="4" t="s">
        <v>14</v>
      </c>
      <c r="B3" s="4" t="s">
        <v>5320</v>
      </c>
      <c r="C3" s="5">
        <v>6384308</v>
      </c>
      <c r="D3" s="6">
        <f>E3*100/C3</f>
        <v>74.90882332118062</v>
      </c>
      <c r="E3" s="5">
        <v>4782410</v>
      </c>
      <c r="F3" s="5">
        <v>89503</v>
      </c>
      <c r="G3" s="5">
        <v>4692907</v>
      </c>
      <c r="H3" s="5">
        <v>1258605</v>
      </c>
      <c r="I3" s="6">
        <f>H3*100/$G3</f>
        <v>26.819304111502742</v>
      </c>
      <c r="J3" s="5">
        <v>1125876</v>
      </c>
      <c r="K3" s="6">
        <f>J3*100/$G3</f>
        <v>23.991014524685873</v>
      </c>
      <c r="L3" s="5">
        <v>962313</v>
      </c>
      <c r="M3" s="6">
        <f>L3*100/$G3</f>
        <v>20.505690822341034</v>
      </c>
      <c r="N3" s="5">
        <v>165746</v>
      </c>
      <c r="O3" s="6">
        <f>N3*100/$G3</f>
        <v>3.5318407119510358</v>
      </c>
      <c r="P3" s="5">
        <v>582657</v>
      </c>
      <c r="Q3" s="6">
        <f>P3*100/$G3</f>
        <v>12.415694579074335</v>
      </c>
      <c r="R3" s="5">
        <v>268679</v>
      </c>
      <c r="S3" s="6">
        <f>R3*100/$G3</f>
        <v>5.7252146697132504</v>
      </c>
      <c r="T3" s="5">
        <v>232946</v>
      </c>
      <c r="U3" s="6">
        <f>T3*100/$G3</f>
        <v>4.9637889691826409</v>
      </c>
      <c r="V3" s="5">
        <v>48175</v>
      </c>
      <c r="W3" s="6">
        <f>V3*100/$G3</f>
        <v>1.0265492156567346</v>
      </c>
      <c r="X3" s="5">
        <v>36265</v>
      </c>
      <c r="Y3" s="6">
        <f>X3*100/$G3</f>
        <v>0.77276195756702615</v>
      </c>
      <c r="Z3" s="5">
        <v>6647</v>
      </c>
      <c r="AA3" s="6">
        <f>Z3*100/$G3</f>
        <v>0.14163928669372736</v>
      </c>
      <c r="AB3" s="5">
        <v>3051</v>
      </c>
      <c r="AC3" s="6">
        <f>AB3*100/$G3</f>
        <v>6.5013007928774208E-2</v>
      </c>
      <c r="AD3" s="5">
        <v>490</v>
      </c>
      <c r="AE3" s="6">
        <f>AD3*100/$G3</f>
        <v>1.044128937564712E-2</v>
      </c>
      <c r="AF3" s="5">
        <v>510</v>
      </c>
      <c r="AG3" s="6">
        <f>AF3*100/$G3</f>
        <v>1.0867464452204146E-2</v>
      </c>
      <c r="AH3" s="5">
        <v>947</v>
      </c>
      <c r="AI3" s="6">
        <f>AH3*100/$G3</f>
        <v>2.017938987497515E-2</v>
      </c>
    </row>
    <row r="4" spans="1:35" ht="15" x14ac:dyDescent="0.25">
      <c r="A4" s="7" t="s">
        <v>15</v>
      </c>
      <c r="B4" s="7" t="s">
        <v>16</v>
      </c>
      <c r="C4" s="8">
        <v>232505</v>
      </c>
      <c r="D4" s="9">
        <f>E4*100/C4</f>
        <v>82.78789703447238</v>
      </c>
      <c r="E4" s="8">
        <v>192486</v>
      </c>
      <c r="F4" s="8">
        <v>4102</v>
      </c>
      <c r="G4" s="8">
        <v>188384</v>
      </c>
      <c r="H4" s="8">
        <v>70222</v>
      </c>
      <c r="I4" s="9">
        <f t="shared" ref="I4:K67" si="0">H4*100/$G4</f>
        <v>37.275989468320027</v>
      </c>
      <c r="J4" s="8">
        <v>50426</v>
      </c>
      <c r="K4" s="9">
        <f t="shared" si="0"/>
        <v>26.767666043825379</v>
      </c>
      <c r="L4" s="8">
        <v>32705</v>
      </c>
      <c r="M4" s="9">
        <f t="shared" ref="M4" si="1">L4*100/$G4</f>
        <v>17.360816205197892</v>
      </c>
      <c r="N4" s="8">
        <v>3689</v>
      </c>
      <c r="O4" s="9">
        <f t="shared" ref="O4" si="2">N4*100/$G4</f>
        <v>1.9582342449464922</v>
      </c>
      <c r="P4" s="8">
        <v>12718</v>
      </c>
      <c r="Q4" s="9">
        <f t="shared" ref="Q4" si="3">P4*100/$G4</f>
        <v>6.7511041277390857</v>
      </c>
      <c r="R4" s="8">
        <v>11050</v>
      </c>
      <c r="S4" s="9">
        <f t="shared" ref="S4" si="4">R4*100/$G4</f>
        <v>5.8656786138950228</v>
      </c>
      <c r="T4" s="8">
        <v>5327</v>
      </c>
      <c r="U4" s="9">
        <f t="shared" ref="U4" si="5">T4*100/$G4</f>
        <v>2.8277348394768134</v>
      </c>
      <c r="V4" s="8">
        <v>930</v>
      </c>
      <c r="W4" s="9">
        <f t="shared" ref="W4" si="6">V4*100/$G4</f>
        <v>0.49367249872600644</v>
      </c>
      <c r="X4" s="8">
        <v>871</v>
      </c>
      <c r="Y4" s="9">
        <f t="shared" ref="Y4" si="7">X4*100/$G4</f>
        <v>0.46235349074231358</v>
      </c>
      <c r="Z4" s="8">
        <v>446</v>
      </c>
      <c r="AA4" s="9">
        <f t="shared" ref="AA4" si="8">Z4*100/$G4</f>
        <v>0.23675046713096654</v>
      </c>
      <c r="AB4" s="8"/>
      <c r="AC4" s="9"/>
      <c r="AD4" s="8"/>
      <c r="AE4" s="9"/>
      <c r="AF4" s="8"/>
      <c r="AG4" s="9"/>
      <c r="AH4" s="8"/>
      <c r="AI4" s="9"/>
    </row>
    <row r="5" spans="1:35" ht="15" x14ac:dyDescent="0.25">
      <c r="A5" t="s">
        <v>25</v>
      </c>
      <c r="B5" t="s">
        <v>5330</v>
      </c>
      <c r="C5" s="1">
        <v>0</v>
      </c>
      <c r="D5" s="2"/>
      <c r="E5" s="1">
        <v>17</v>
      </c>
      <c r="F5" s="1">
        <v>17</v>
      </c>
      <c r="G5" s="1">
        <v>0</v>
      </c>
      <c r="H5" s="1">
        <v>0</v>
      </c>
      <c r="I5" s="2"/>
      <c r="J5" s="1">
        <v>0</v>
      </c>
      <c r="K5" s="2"/>
      <c r="L5" s="1">
        <v>0</v>
      </c>
      <c r="M5" s="2"/>
      <c r="N5" s="1">
        <v>0</v>
      </c>
      <c r="O5" s="2"/>
      <c r="P5" s="1">
        <v>0</v>
      </c>
      <c r="Q5" s="2"/>
      <c r="R5" s="1">
        <v>0</v>
      </c>
      <c r="S5" s="2"/>
      <c r="T5" s="1">
        <v>0</v>
      </c>
      <c r="U5" s="2"/>
      <c r="V5" s="1">
        <v>0</v>
      </c>
      <c r="W5" s="2"/>
      <c r="X5" s="1">
        <v>0</v>
      </c>
      <c r="Y5" s="2"/>
      <c r="Z5" s="1">
        <v>0</v>
      </c>
      <c r="AA5" s="2"/>
      <c r="AB5" s="1"/>
      <c r="AC5" s="2"/>
      <c r="AD5" s="1"/>
      <c r="AE5" s="2"/>
      <c r="AF5" s="1"/>
      <c r="AG5" s="2"/>
      <c r="AH5" s="1"/>
      <c r="AI5" s="2"/>
    </row>
    <row r="6" spans="1:35" ht="15" x14ac:dyDescent="0.25">
      <c r="A6" t="s">
        <v>26</v>
      </c>
      <c r="B6" t="s">
        <v>5332</v>
      </c>
      <c r="C6" s="1">
        <v>10407</v>
      </c>
      <c r="D6" s="2">
        <f>E6*100/C6</f>
        <v>78.793120015374271</v>
      </c>
      <c r="E6" s="1">
        <v>8200</v>
      </c>
      <c r="F6" s="1">
        <v>163</v>
      </c>
      <c r="G6" s="1">
        <v>8037</v>
      </c>
      <c r="H6" s="1">
        <v>1868</v>
      </c>
      <c r="I6" s="2">
        <f t="shared" si="0"/>
        <v>23.242503421674755</v>
      </c>
      <c r="J6" s="1">
        <v>2744</v>
      </c>
      <c r="K6" s="2">
        <f t="shared" si="0"/>
        <v>34.142092820704242</v>
      </c>
      <c r="L6" s="1">
        <v>1157</v>
      </c>
      <c r="M6" s="2">
        <f t="shared" ref="M6" si="9">L6*100/$G6</f>
        <v>14.39591887520219</v>
      </c>
      <c r="N6" s="1">
        <v>165</v>
      </c>
      <c r="O6" s="2">
        <f t="shared" ref="O6" si="10">N6*100/$G6</f>
        <v>2.0530048525569242</v>
      </c>
      <c r="P6" s="1">
        <v>1025</v>
      </c>
      <c r="Q6" s="2">
        <f t="shared" ref="Q6" si="11">P6*100/$G6</f>
        <v>12.753514993156651</v>
      </c>
      <c r="R6" s="1">
        <v>446</v>
      </c>
      <c r="S6" s="2">
        <f t="shared" ref="S6" si="12">R6*100/$G6</f>
        <v>5.5493343287296257</v>
      </c>
      <c r="T6" s="1">
        <v>489</v>
      </c>
      <c r="U6" s="2">
        <f t="shared" ref="U6" si="13">T6*100/$G6</f>
        <v>6.0843598357596118</v>
      </c>
      <c r="V6" s="1">
        <v>53</v>
      </c>
      <c r="W6" s="2">
        <f t="shared" ref="W6" si="14">V6*100/$G6</f>
        <v>0.65945004354858783</v>
      </c>
      <c r="X6" s="1">
        <v>62</v>
      </c>
      <c r="Y6" s="2">
        <f t="shared" ref="Y6" si="15">X6*100/$G6</f>
        <v>0.7714321264153291</v>
      </c>
      <c r="Z6" s="1">
        <v>28</v>
      </c>
      <c r="AA6" s="2">
        <f t="shared" ref="AA6" si="16">Z6*100/$G6</f>
        <v>0.34838870225208413</v>
      </c>
      <c r="AB6" s="1"/>
      <c r="AC6" s="2"/>
      <c r="AD6" s="1"/>
      <c r="AE6" s="2"/>
      <c r="AF6" s="1"/>
      <c r="AG6" s="2"/>
      <c r="AH6" s="1"/>
      <c r="AI6" s="2"/>
    </row>
    <row r="7" spans="1:35" ht="15" x14ac:dyDescent="0.25">
      <c r="A7" t="s">
        <v>27</v>
      </c>
      <c r="B7" t="s">
        <v>28</v>
      </c>
      <c r="C7" s="1">
        <v>10407</v>
      </c>
      <c r="D7" s="2">
        <f>E7*100/C7</f>
        <v>70.894590179686745</v>
      </c>
      <c r="E7" s="1">
        <v>7378</v>
      </c>
      <c r="F7" s="1">
        <v>149</v>
      </c>
      <c r="G7" s="1">
        <v>7229</v>
      </c>
      <c r="H7" s="1">
        <v>1699</v>
      </c>
      <c r="I7" s="2">
        <f t="shared" si="0"/>
        <v>23.502559136810071</v>
      </c>
      <c r="J7" s="1">
        <v>2421</v>
      </c>
      <c r="K7" s="2">
        <f t="shared" si="0"/>
        <v>33.490109282058377</v>
      </c>
      <c r="L7" s="1">
        <v>1084</v>
      </c>
      <c r="M7" s="2">
        <f t="shared" ref="M7" si="17">L7*100/$G7</f>
        <v>14.995158389818785</v>
      </c>
      <c r="N7" s="1">
        <v>155</v>
      </c>
      <c r="O7" s="2">
        <f t="shared" ref="O7" si="18">N7*100/$G7</f>
        <v>2.1441416516807306</v>
      </c>
      <c r="P7" s="1">
        <v>888</v>
      </c>
      <c r="Q7" s="2">
        <f t="shared" ref="Q7" si="19">P7*100/$G7</f>
        <v>12.283856688338636</v>
      </c>
      <c r="R7" s="1">
        <v>419</v>
      </c>
      <c r="S7" s="2">
        <f t="shared" ref="S7" si="20">R7*100/$G7</f>
        <v>5.7960990455111361</v>
      </c>
      <c r="T7" s="1">
        <v>434</v>
      </c>
      <c r="U7" s="2">
        <f t="shared" ref="U7" si="21">T7*100/$G7</f>
        <v>6.003596624706045</v>
      </c>
      <c r="V7" s="1">
        <v>47</v>
      </c>
      <c r="W7" s="2">
        <f t="shared" ref="W7" si="22">V7*100/$G7</f>
        <v>0.65015908147738277</v>
      </c>
      <c r="X7" s="1">
        <v>54</v>
      </c>
      <c r="Y7" s="2">
        <f t="shared" ref="Y7" si="23">X7*100/$G7</f>
        <v>0.74699128510167379</v>
      </c>
      <c r="Z7" s="1">
        <v>28</v>
      </c>
      <c r="AA7" s="2">
        <f t="shared" ref="AA7" si="24">Z7*100/$G7</f>
        <v>0.38732881449716422</v>
      </c>
      <c r="AB7" s="1"/>
      <c r="AC7" s="2"/>
      <c r="AD7" s="1"/>
      <c r="AE7" s="2"/>
      <c r="AF7" s="1"/>
      <c r="AG7" s="2"/>
      <c r="AH7" s="1"/>
      <c r="AI7" s="2"/>
    </row>
    <row r="8" spans="1:35" ht="15" x14ac:dyDescent="0.25">
      <c r="A8" t="s">
        <v>29</v>
      </c>
      <c r="B8" t="s">
        <v>5333</v>
      </c>
      <c r="C8" s="1">
        <v>0</v>
      </c>
      <c r="D8" s="2"/>
      <c r="E8" s="1">
        <v>822</v>
      </c>
      <c r="F8" s="1">
        <v>14</v>
      </c>
      <c r="G8" s="1">
        <v>808</v>
      </c>
      <c r="H8" s="1">
        <v>169</v>
      </c>
      <c r="I8" s="2">
        <f t="shared" si="0"/>
        <v>20.915841584158414</v>
      </c>
      <c r="J8" s="1">
        <v>323</v>
      </c>
      <c r="K8" s="2">
        <f t="shared" si="0"/>
        <v>39.975247524752476</v>
      </c>
      <c r="L8" s="1">
        <v>73</v>
      </c>
      <c r="M8" s="2">
        <f t="shared" ref="M8" si="25">L8*100/$G8</f>
        <v>9.0346534653465351</v>
      </c>
      <c r="N8" s="1">
        <v>10</v>
      </c>
      <c r="O8" s="2">
        <f t="shared" ref="O8" si="26">N8*100/$G8</f>
        <v>1.2376237623762376</v>
      </c>
      <c r="P8" s="1">
        <v>137</v>
      </c>
      <c r="Q8" s="2">
        <f t="shared" ref="Q8" si="27">P8*100/$G8</f>
        <v>16.955445544554454</v>
      </c>
      <c r="R8" s="1">
        <v>27</v>
      </c>
      <c r="S8" s="2">
        <f t="shared" ref="S8" si="28">R8*100/$G8</f>
        <v>3.3415841584158414</v>
      </c>
      <c r="T8" s="1">
        <v>55</v>
      </c>
      <c r="U8" s="2">
        <f t="shared" ref="U8" si="29">T8*100/$G8</f>
        <v>6.8069306930693072</v>
      </c>
      <c r="V8" s="1">
        <v>6</v>
      </c>
      <c r="W8" s="2">
        <f t="shared" ref="W8" si="30">V8*100/$G8</f>
        <v>0.74257425742574257</v>
      </c>
      <c r="X8" s="1">
        <v>8</v>
      </c>
      <c r="Y8" s="2">
        <f t="shared" ref="Y8" si="31">X8*100/$G8</f>
        <v>0.99009900990099009</v>
      </c>
      <c r="Z8" s="1">
        <v>0</v>
      </c>
      <c r="AA8" s="2">
        <f t="shared" ref="AA8" si="32">Z8*100/$G8</f>
        <v>0</v>
      </c>
      <c r="AB8" s="1"/>
      <c r="AC8" s="2"/>
      <c r="AD8" s="1"/>
      <c r="AE8" s="2"/>
      <c r="AF8" s="1"/>
      <c r="AG8" s="2"/>
      <c r="AH8" s="1"/>
      <c r="AI8" s="2"/>
    </row>
    <row r="9" spans="1:35" ht="15" x14ac:dyDescent="0.25">
      <c r="A9" t="s">
        <v>30</v>
      </c>
      <c r="B9" t="s">
        <v>5334</v>
      </c>
      <c r="C9" s="1">
        <v>1554</v>
      </c>
      <c r="D9" s="2">
        <f>E9*100/C9</f>
        <v>82.04633204633204</v>
      </c>
      <c r="E9" s="1">
        <v>1275</v>
      </c>
      <c r="F9" s="1">
        <v>24</v>
      </c>
      <c r="G9" s="1">
        <v>1251</v>
      </c>
      <c r="H9" s="1">
        <v>486</v>
      </c>
      <c r="I9" s="2">
        <f t="shared" si="0"/>
        <v>38.848920863309353</v>
      </c>
      <c r="J9" s="1">
        <v>282</v>
      </c>
      <c r="K9" s="2">
        <f t="shared" si="0"/>
        <v>22.541966426858512</v>
      </c>
      <c r="L9" s="1">
        <v>259</v>
      </c>
      <c r="M9" s="2">
        <f t="shared" ref="M9" si="33">L9*100/$G9</f>
        <v>20.70343725019984</v>
      </c>
      <c r="N9" s="1">
        <v>20</v>
      </c>
      <c r="O9" s="2">
        <f t="shared" ref="O9" si="34">N9*100/$G9</f>
        <v>1.5987210231814548</v>
      </c>
      <c r="P9" s="1">
        <v>78</v>
      </c>
      <c r="Q9" s="2">
        <f t="shared" ref="Q9" si="35">P9*100/$G9</f>
        <v>6.2350119904076742</v>
      </c>
      <c r="R9" s="1">
        <v>80</v>
      </c>
      <c r="S9" s="2">
        <f t="shared" ref="S9" si="36">R9*100/$G9</f>
        <v>6.3948840927258193</v>
      </c>
      <c r="T9" s="1">
        <v>35</v>
      </c>
      <c r="U9" s="2">
        <f t="shared" ref="U9" si="37">T9*100/$G9</f>
        <v>2.797761790567546</v>
      </c>
      <c r="V9" s="1">
        <v>6</v>
      </c>
      <c r="W9" s="2">
        <f t="shared" ref="W9" si="38">V9*100/$G9</f>
        <v>0.47961630695443647</v>
      </c>
      <c r="X9" s="1">
        <v>3</v>
      </c>
      <c r="Y9" s="2">
        <f t="shared" ref="Y9" si="39">X9*100/$G9</f>
        <v>0.23980815347721823</v>
      </c>
      <c r="Z9" s="1">
        <v>2</v>
      </c>
      <c r="AA9" s="2">
        <f t="shared" ref="AA9" si="40">Z9*100/$G9</f>
        <v>0.15987210231814547</v>
      </c>
      <c r="AB9" s="1"/>
      <c r="AC9" s="2"/>
      <c r="AD9" s="1"/>
      <c r="AE9" s="2"/>
      <c r="AF9" s="1"/>
      <c r="AG9" s="2"/>
      <c r="AH9" s="1"/>
      <c r="AI9" s="2"/>
    </row>
    <row r="10" spans="1:35" ht="15" x14ac:dyDescent="0.25">
      <c r="A10" t="s">
        <v>31</v>
      </c>
      <c r="B10" t="s">
        <v>32</v>
      </c>
      <c r="C10" s="1">
        <v>1554</v>
      </c>
      <c r="D10" s="2">
        <f>E10*100/C10</f>
        <v>75.096525096525099</v>
      </c>
      <c r="E10" s="1">
        <v>1167</v>
      </c>
      <c r="F10" s="1">
        <v>21</v>
      </c>
      <c r="G10" s="1">
        <v>1146</v>
      </c>
      <c r="H10" s="1">
        <v>454</v>
      </c>
      <c r="I10" s="2">
        <f t="shared" si="0"/>
        <v>39.616055846422341</v>
      </c>
      <c r="J10" s="1">
        <v>254</v>
      </c>
      <c r="K10" s="2">
        <f t="shared" si="0"/>
        <v>22.164048865619545</v>
      </c>
      <c r="L10" s="1">
        <v>237</v>
      </c>
      <c r="M10" s="2">
        <f t="shared" ref="M10" si="41">L10*100/$G10</f>
        <v>20.680628272251308</v>
      </c>
      <c r="N10" s="1">
        <v>17</v>
      </c>
      <c r="O10" s="2">
        <f t="shared" ref="O10" si="42">N10*100/$G10</f>
        <v>1.4834205933682374</v>
      </c>
      <c r="P10" s="1">
        <v>69</v>
      </c>
      <c r="Q10" s="2">
        <f t="shared" ref="Q10" si="43">P10*100/$G10</f>
        <v>6.0209424083769632</v>
      </c>
      <c r="R10" s="1">
        <v>73</v>
      </c>
      <c r="S10" s="2">
        <f t="shared" ref="S10" si="44">R10*100/$G10</f>
        <v>6.3699825479930192</v>
      </c>
      <c r="T10" s="1">
        <v>34</v>
      </c>
      <c r="U10" s="2">
        <f t="shared" ref="U10" si="45">T10*100/$G10</f>
        <v>2.9668411867364748</v>
      </c>
      <c r="V10" s="1">
        <v>3</v>
      </c>
      <c r="W10" s="2">
        <f t="shared" ref="W10" si="46">V10*100/$G10</f>
        <v>0.26178010471204188</v>
      </c>
      <c r="X10" s="1">
        <v>3</v>
      </c>
      <c r="Y10" s="2">
        <f t="shared" ref="Y10" si="47">X10*100/$G10</f>
        <v>0.26178010471204188</v>
      </c>
      <c r="Z10" s="1">
        <v>2</v>
      </c>
      <c r="AA10" s="2">
        <f t="shared" ref="AA10" si="48">Z10*100/$G10</f>
        <v>0.17452006980802792</v>
      </c>
      <c r="AB10" s="1"/>
      <c r="AC10" s="2"/>
      <c r="AD10" s="1"/>
      <c r="AE10" s="2"/>
      <c r="AF10" s="1"/>
      <c r="AG10" s="2"/>
      <c r="AH10" s="1"/>
      <c r="AI10" s="2"/>
    </row>
    <row r="11" spans="1:35" ht="15" x14ac:dyDescent="0.25">
      <c r="A11" t="s">
        <v>33</v>
      </c>
      <c r="B11" t="s">
        <v>5335</v>
      </c>
      <c r="C11" s="1">
        <v>0</v>
      </c>
      <c r="D11" s="2"/>
      <c r="E11" s="1">
        <v>108</v>
      </c>
      <c r="F11" s="1">
        <v>3</v>
      </c>
      <c r="G11" s="1">
        <v>105</v>
      </c>
      <c r="H11" s="1">
        <v>32</v>
      </c>
      <c r="I11" s="2">
        <f t="shared" si="0"/>
        <v>30.476190476190474</v>
      </c>
      <c r="J11" s="1">
        <v>28</v>
      </c>
      <c r="K11" s="2">
        <f t="shared" si="0"/>
        <v>26.666666666666668</v>
      </c>
      <c r="L11" s="1">
        <v>22</v>
      </c>
      <c r="M11" s="2">
        <f t="shared" ref="M11" si="49">L11*100/$G11</f>
        <v>20.952380952380953</v>
      </c>
      <c r="N11" s="1">
        <v>3</v>
      </c>
      <c r="O11" s="2">
        <f t="shared" ref="O11" si="50">N11*100/$G11</f>
        <v>2.8571428571428572</v>
      </c>
      <c r="P11" s="1">
        <v>9</v>
      </c>
      <c r="Q11" s="2">
        <f t="shared" ref="Q11" si="51">P11*100/$G11</f>
        <v>8.5714285714285712</v>
      </c>
      <c r="R11" s="1">
        <v>7</v>
      </c>
      <c r="S11" s="2">
        <f t="shared" ref="S11" si="52">R11*100/$G11</f>
        <v>6.666666666666667</v>
      </c>
      <c r="T11" s="1">
        <v>1</v>
      </c>
      <c r="U11" s="2">
        <f t="shared" ref="U11" si="53">T11*100/$G11</f>
        <v>0.95238095238095233</v>
      </c>
      <c r="V11" s="1">
        <v>3</v>
      </c>
      <c r="W11" s="2">
        <f t="shared" ref="W11" si="54">V11*100/$G11</f>
        <v>2.8571428571428572</v>
      </c>
      <c r="X11" s="1">
        <v>0</v>
      </c>
      <c r="Y11" s="2">
        <f t="shared" ref="Y11" si="55">X11*100/$G11</f>
        <v>0</v>
      </c>
      <c r="Z11" s="1">
        <v>0</v>
      </c>
      <c r="AA11" s="2">
        <f t="shared" ref="AA11" si="56">Z11*100/$G11</f>
        <v>0</v>
      </c>
      <c r="AB11" s="1"/>
      <c r="AC11" s="2"/>
      <c r="AD11" s="1"/>
      <c r="AE11" s="2"/>
      <c r="AF11" s="1"/>
      <c r="AG11" s="2"/>
      <c r="AH11" s="1"/>
      <c r="AI11" s="2"/>
    </row>
    <row r="12" spans="1:35" ht="15" x14ac:dyDescent="0.25">
      <c r="A12" t="s">
        <v>34</v>
      </c>
      <c r="B12" t="s">
        <v>35</v>
      </c>
      <c r="C12" s="1">
        <v>33380</v>
      </c>
      <c r="D12" s="2">
        <f t="shared" ref="D12:D35" si="57">E12*100/C12</f>
        <v>84.26602756141402</v>
      </c>
      <c r="E12" s="1">
        <v>28128</v>
      </c>
      <c r="F12" s="1">
        <v>609</v>
      </c>
      <c r="G12" s="1">
        <v>27519</v>
      </c>
      <c r="H12" s="1">
        <v>10576</v>
      </c>
      <c r="I12" s="2">
        <f t="shared" si="0"/>
        <v>38.431629056288379</v>
      </c>
      <c r="J12" s="1">
        <v>6882</v>
      </c>
      <c r="K12" s="2">
        <f t="shared" si="0"/>
        <v>25.008176169192193</v>
      </c>
      <c r="L12" s="1">
        <v>4554</v>
      </c>
      <c r="M12" s="2">
        <f t="shared" ref="M12" si="58">L12*100/$G12</f>
        <v>16.548566445001637</v>
      </c>
      <c r="N12" s="1">
        <v>607</v>
      </c>
      <c r="O12" s="2">
        <f t="shared" ref="O12" si="59">N12*100/$G12</f>
        <v>2.2057487554053563</v>
      </c>
      <c r="P12" s="1">
        <v>2067</v>
      </c>
      <c r="Q12" s="2">
        <f t="shared" ref="Q12" si="60">P12*100/$G12</f>
        <v>7.5111740978959993</v>
      </c>
      <c r="R12" s="1">
        <v>1631</v>
      </c>
      <c r="S12" s="2">
        <f t="shared" ref="S12" si="61">R12*100/$G12</f>
        <v>5.9268142010974234</v>
      </c>
      <c r="T12" s="1">
        <v>853</v>
      </c>
      <c r="U12" s="2">
        <f t="shared" ref="U12" si="62">T12*100/$G12</f>
        <v>3.0996765870852867</v>
      </c>
      <c r="V12" s="1">
        <v>149</v>
      </c>
      <c r="W12" s="2">
        <f t="shared" ref="W12" si="63">V12*100/$G12</f>
        <v>0.54144409317199027</v>
      </c>
      <c r="X12" s="1">
        <v>144</v>
      </c>
      <c r="Y12" s="2">
        <f t="shared" ref="Y12" si="64">X12*100/$G12</f>
        <v>0.52327482830044691</v>
      </c>
      <c r="Z12" s="1">
        <v>56</v>
      </c>
      <c r="AA12" s="2">
        <f t="shared" ref="AA12" si="65">Z12*100/$G12</f>
        <v>0.20349576656128493</v>
      </c>
      <c r="AB12" s="1"/>
      <c r="AC12" s="2"/>
      <c r="AD12" s="1"/>
      <c r="AE12" s="2"/>
      <c r="AF12" s="1"/>
      <c r="AG12" s="2"/>
      <c r="AH12" s="1"/>
      <c r="AI12" s="2"/>
    </row>
    <row r="13" spans="1:35" ht="15" x14ac:dyDescent="0.25">
      <c r="A13" t="s">
        <v>36</v>
      </c>
      <c r="B13" t="s">
        <v>37</v>
      </c>
      <c r="C13" s="1">
        <v>1586</v>
      </c>
      <c r="D13" s="2">
        <f t="shared" si="57"/>
        <v>74.842370744010083</v>
      </c>
      <c r="E13" s="1">
        <v>1187</v>
      </c>
      <c r="F13" s="1">
        <v>23</v>
      </c>
      <c r="G13" s="1">
        <v>1164</v>
      </c>
      <c r="H13" s="1">
        <v>455</v>
      </c>
      <c r="I13" s="2">
        <f t="shared" si="0"/>
        <v>39.0893470790378</v>
      </c>
      <c r="J13" s="1">
        <v>254</v>
      </c>
      <c r="K13" s="2">
        <f t="shared" si="0"/>
        <v>21.821305841924399</v>
      </c>
      <c r="L13" s="1">
        <v>171</v>
      </c>
      <c r="M13" s="2">
        <f t="shared" ref="M13" si="66">L13*100/$G13</f>
        <v>14.690721649484535</v>
      </c>
      <c r="N13" s="1">
        <v>35</v>
      </c>
      <c r="O13" s="2">
        <f t="shared" ref="O13" si="67">N13*100/$G13</f>
        <v>3.006872852233677</v>
      </c>
      <c r="P13" s="1">
        <v>113</v>
      </c>
      <c r="Q13" s="2">
        <f t="shared" ref="Q13" si="68">P13*100/$G13</f>
        <v>9.7079037800687278</v>
      </c>
      <c r="R13" s="1">
        <v>64</v>
      </c>
      <c r="S13" s="2">
        <f t="shared" ref="S13" si="69">R13*100/$G13</f>
        <v>5.4982817869415808</v>
      </c>
      <c r="T13" s="1">
        <v>50</v>
      </c>
      <c r="U13" s="2">
        <f t="shared" ref="U13" si="70">T13*100/$G13</f>
        <v>4.2955326460481098</v>
      </c>
      <c r="V13" s="1">
        <v>9</v>
      </c>
      <c r="W13" s="2">
        <f t="shared" ref="W13" si="71">V13*100/$G13</f>
        <v>0.77319587628865982</v>
      </c>
      <c r="X13" s="1">
        <v>9</v>
      </c>
      <c r="Y13" s="2">
        <f t="shared" ref="Y13" si="72">X13*100/$G13</f>
        <v>0.77319587628865982</v>
      </c>
      <c r="Z13" s="1">
        <v>4</v>
      </c>
      <c r="AA13" s="2">
        <f t="shared" ref="AA13" si="73">Z13*100/$G13</f>
        <v>0.3436426116838488</v>
      </c>
      <c r="AB13" s="1"/>
      <c r="AC13" s="2"/>
      <c r="AD13" s="1"/>
      <c r="AE13" s="2"/>
      <c r="AF13" s="1"/>
      <c r="AG13" s="2"/>
      <c r="AH13" s="1"/>
      <c r="AI13" s="2"/>
    </row>
    <row r="14" spans="1:35" ht="15" x14ac:dyDescent="0.25">
      <c r="A14" t="s">
        <v>38</v>
      </c>
      <c r="B14" t="s">
        <v>39</v>
      </c>
      <c r="C14" s="1">
        <v>1458</v>
      </c>
      <c r="D14" s="2">
        <f t="shared" si="57"/>
        <v>75.994513031550071</v>
      </c>
      <c r="E14" s="1">
        <v>1108</v>
      </c>
      <c r="F14" s="1">
        <v>19</v>
      </c>
      <c r="G14" s="1">
        <v>1089</v>
      </c>
      <c r="H14" s="1">
        <v>332</v>
      </c>
      <c r="I14" s="2">
        <f t="shared" si="0"/>
        <v>30.486685032139576</v>
      </c>
      <c r="J14" s="1">
        <v>384</v>
      </c>
      <c r="K14" s="2">
        <f t="shared" si="0"/>
        <v>35.261707988980717</v>
      </c>
      <c r="L14" s="1">
        <v>172</v>
      </c>
      <c r="M14" s="2">
        <f t="shared" ref="M14" si="74">L14*100/$G14</f>
        <v>15.794306703397613</v>
      </c>
      <c r="N14" s="1">
        <v>23</v>
      </c>
      <c r="O14" s="2">
        <f t="shared" ref="O14" si="75">N14*100/$G14</f>
        <v>2.1120293847566574</v>
      </c>
      <c r="P14" s="1">
        <v>75</v>
      </c>
      <c r="Q14" s="2">
        <f t="shared" ref="Q14" si="76">P14*100/$G14</f>
        <v>6.887052341597796</v>
      </c>
      <c r="R14" s="1">
        <v>63</v>
      </c>
      <c r="S14" s="2">
        <f t="shared" ref="S14" si="77">R14*100/$G14</f>
        <v>5.785123966942149</v>
      </c>
      <c r="T14" s="1">
        <v>30</v>
      </c>
      <c r="U14" s="2">
        <f t="shared" ref="U14" si="78">T14*100/$G14</f>
        <v>2.7548209366391183</v>
      </c>
      <c r="V14" s="1">
        <v>3</v>
      </c>
      <c r="W14" s="2">
        <f t="shared" ref="W14" si="79">V14*100/$G14</f>
        <v>0.27548209366391185</v>
      </c>
      <c r="X14" s="1">
        <v>5</v>
      </c>
      <c r="Y14" s="2">
        <f t="shared" ref="Y14" si="80">X14*100/$G14</f>
        <v>0.4591368227731864</v>
      </c>
      <c r="Z14" s="1">
        <v>2</v>
      </c>
      <c r="AA14" s="2">
        <f t="shared" ref="AA14" si="81">Z14*100/$G14</f>
        <v>0.18365472910927455</v>
      </c>
      <c r="AB14" s="1"/>
      <c r="AC14" s="2"/>
      <c r="AD14" s="1"/>
      <c r="AE14" s="2"/>
      <c r="AF14" s="1"/>
      <c r="AG14" s="2"/>
      <c r="AH14" s="1"/>
      <c r="AI14" s="2"/>
    </row>
    <row r="15" spans="1:35" x14ac:dyDescent="0.3">
      <c r="A15" t="s">
        <v>40</v>
      </c>
      <c r="B15" t="s">
        <v>41</v>
      </c>
      <c r="C15" s="1">
        <v>1655</v>
      </c>
      <c r="D15" s="2">
        <f t="shared" si="57"/>
        <v>74.259818731117818</v>
      </c>
      <c r="E15" s="1">
        <v>1229</v>
      </c>
      <c r="F15" s="1">
        <v>27</v>
      </c>
      <c r="G15" s="1">
        <v>1202</v>
      </c>
      <c r="H15" s="1">
        <v>379</v>
      </c>
      <c r="I15" s="2">
        <f t="shared" si="0"/>
        <v>31.530782029950082</v>
      </c>
      <c r="J15" s="1">
        <v>347</v>
      </c>
      <c r="K15" s="2">
        <f t="shared" si="0"/>
        <v>28.868552412645592</v>
      </c>
      <c r="L15" s="1">
        <v>192</v>
      </c>
      <c r="M15" s="2">
        <f t="shared" ref="M15" si="82">L15*100/$G15</f>
        <v>15.973377703826955</v>
      </c>
      <c r="N15" s="1">
        <v>42</v>
      </c>
      <c r="O15" s="2">
        <f t="shared" ref="O15" si="83">N15*100/$G15</f>
        <v>3.4941763727121464</v>
      </c>
      <c r="P15" s="1">
        <v>95</v>
      </c>
      <c r="Q15" s="2">
        <f t="shared" ref="Q15" si="84">P15*100/$G15</f>
        <v>7.9034941763727122</v>
      </c>
      <c r="R15" s="1">
        <v>94</v>
      </c>
      <c r="S15" s="2">
        <f t="shared" ref="S15" si="85">R15*100/$G15</f>
        <v>7.8202995008319469</v>
      </c>
      <c r="T15" s="1">
        <v>46</v>
      </c>
      <c r="U15" s="2">
        <f t="shared" ref="U15" si="86">T15*100/$G15</f>
        <v>3.8269550748752081</v>
      </c>
      <c r="V15" s="1">
        <v>4</v>
      </c>
      <c r="W15" s="2">
        <f t="shared" ref="W15" si="87">V15*100/$G15</f>
        <v>0.33277870216306155</v>
      </c>
      <c r="X15" s="1">
        <v>3</v>
      </c>
      <c r="Y15" s="2">
        <f t="shared" ref="Y15" si="88">X15*100/$G15</f>
        <v>0.24958402662229617</v>
      </c>
      <c r="Z15" s="1">
        <v>0</v>
      </c>
      <c r="AA15" s="2">
        <f t="shared" ref="AA15" si="89">Z15*100/$G15</f>
        <v>0</v>
      </c>
      <c r="AB15" s="1"/>
      <c r="AC15" s="2"/>
      <c r="AD15" s="1"/>
      <c r="AE15" s="2"/>
      <c r="AF15" s="1"/>
      <c r="AG15" s="2"/>
      <c r="AH15" s="1"/>
      <c r="AI15" s="2"/>
    </row>
    <row r="16" spans="1:35" ht="15" x14ac:dyDescent="0.25">
      <c r="A16" t="s">
        <v>42</v>
      </c>
      <c r="B16" t="s">
        <v>43</v>
      </c>
      <c r="C16" s="1">
        <v>2217</v>
      </c>
      <c r="D16" s="2">
        <f t="shared" si="57"/>
        <v>71.087054578258915</v>
      </c>
      <c r="E16" s="1">
        <v>1576</v>
      </c>
      <c r="F16" s="1">
        <v>38</v>
      </c>
      <c r="G16" s="1">
        <v>1538</v>
      </c>
      <c r="H16" s="1">
        <v>616</v>
      </c>
      <c r="I16" s="2">
        <f t="shared" si="0"/>
        <v>40.052015604681401</v>
      </c>
      <c r="J16" s="1">
        <v>291</v>
      </c>
      <c r="K16" s="2">
        <f t="shared" si="0"/>
        <v>18.920676202860857</v>
      </c>
      <c r="L16" s="1">
        <v>278</v>
      </c>
      <c r="M16" s="2">
        <f t="shared" ref="M16" si="90">L16*100/$G16</f>
        <v>18.075422626788036</v>
      </c>
      <c r="N16" s="1">
        <v>47</v>
      </c>
      <c r="O16" s="2">
        <f t="shared" ref="O16" si="91">N16*100/$G16</f>
        <v>3.0559167750325096</v>
      </c>
      <c r="P16" s="1">
        <v>123</v>
      </c>
      <c r="Q16" s="2">
        <f t="shared" ref="Q16" si="92">P16*100/$G16</f>
        <v>7.9973992197659296</v>
      </c>
      <c r="R16" s="1">
        <v>104</v>
      </c>
      <c r="S16" s="2">
        <f t="shared" ref="S16" si="93">R16*100/$G16</f>
        <v>6.7620286085825745</v>
      </c>
      <c r="T16" s="1">
        <v>60</v>
      </c>
      <c r="U16" s="2">
        <f t="shared" ref="U16" si="94">T16*100/$G16</f>
        <v>3.9011703511053315</v>
      </c>
      <c r="V16" s="1">
        <v>9</v>
      </c>
      <c r="W16" s="2">
        <f t="shared" ref="W16" si="95">V16*100/$G16</f>
        <v>0.58517555266579979</v>
      </c>
      <c r="X16" s="1">
        <v>8</v>
      </c>
      <c r="Y16" s="2">
        <f t="shared" ref="Y16" si="96">X16*100/$G16</f>
        <v>0.52015604681404426</v>
      </c>
      <c r="Z16" s="1">
        <v>2</v>
      </c>
      <c r="AA16" s="2">
        <f t="shared" ref="AA16" si="97">Z16*100/$G16</f>
        <v>0.13003901170351106</v>
      </c>
      <c r="AB16" s="1"/>
      <c r="AC16" s="2"/>
      <c r="AD16" s="1"/>
      <c r="AE16" s="2"/>
      <c r="AF16" s="1"/>
      <c r="AG16" s="2"/>
      <c r="AH16" s="1"/>
      <c r="AI16" s="2"/>
    </row>
    <row r="17" spans="1:35" ht="15" x14ac:dyDescent="0.25">
      <c r="A17" t="s">
        <v>44</v>
      </c>
      <c r="B17" t="s">
        <v>45</v>
      </c>
      <c r="C17" s="1">
        <v>909</v>
      </c>
      <c r="D17" s="2">
        <f t="shared" si="57"/>
        <v>77.447744774477442</v>
      </c>
      <c r="E17" s="1">
        <v>704</v>
      </c>
      <c r="F17" s="1">
        <v>9</v>
      </c>
      <c r="G17" s="1">
        <v>695</v>
      </c>
      <c r="H17" s="1">
        <v>354</v>
      </c>
      <c r="I17" s="2">
        <f t="shared" si="0"/>
        <v>50.935251798561154</v>
      </c>
      <c r="J17" s="1">
        <v>164</v>
      </c>
      <c r="K17" s="2">
        <f t="shared" si="0"/>
        <v>23.597122302158272</v>
      </c>
      <c r="L17" s="1">
        <v>92</v>
      </c>
      <c r="M17" s="2">
        <f t="shared" ref="M17" si="98">L17*100/$G17</f>
        <v>13.237410071942445</v>
      </c>
      <c r="N17" s="1">
        <v>11</v>
      </c>
      <c r="O17" s="2">
        <f t="shared" ref="O17" si="99">N17*100/$G17</f>
        <v>1.5827338129496402</v>
      </c>
      <c r="P17" s="1">
        <v>20</v>
      </c>
      <c r="Q17" s="2">
        <f t="shared" ref="Q17" si="100">P17*100/$G17</f>
        <v>2.8776978417266186</v>
      </c>
      <c r="R17" s="1">
        <v>38</v>
      </c>
      <c r="S17" s="2">
        <f t="shared" ref="S17" si="101">R17*100/$G17</f>
        <v>5.4676258992805753</v>
      </c>
      <c r="T17" s="1">
        <v>9</v>
      </c>
      <c r="U17" s="2">
        <f t="shared" ref="U17" si="102">T17*100/$G17</f>
        <v>1.2949640287769784</v>
      </c>
      <c r="V17" s="1">
        <v>4</v>
      </c>
      <c r="W17" s="2">
        <f t="shared" ref="W17" si="103">V17*100/$G17</f>
        <v>0.57553956834532372</v>
      </c>
      <c r="X17" s="1">
        <v>1</v>
      </c>
      <c r="Y17" s="2">
        <f t="shared" ref="Y17" si="104">X17*100/$G17</f>
        <v>0.14388489208633093</v>
      </c>
      <c r="Z17" s="1">
        <v>2</v>
      </c>
      <c r="AA17" s="2">
        <f t="shared" ref="AA17" si="105">Z17*100/$G17</f>
        <v>0.28776978417266186</v>
      </c>
      <c r="AB17" s="1"/>
      <c r="AC17" s="2"/>
      <c r="AD17" s="1"/>
      <c r="AE17" s="2"/>
      <c r="AF17" s="1"/>
      <c r="AG17" s="2"/>
      <c r="AH17" s="1"/>
      <c r="AI17" s="2"/>
    </row>
    <row r="18" spans="1:35" ht="15" x14ac:dyDescent="0.25">
      <c r="A18" t="s">
        <v>46</v>
      </c>
      <c r="B18" t="s">
        <v>47</v>
      </c>
      <c r="C18" s="1">
        <v>974</v>
      </c>
      <c r="D18" s="2">
        <f t="shared" si="57"/>
        <v>82.956878850102669</v>
      </c>
      <c r="E18" s="1">
        <v>808</v>
      </c>
      <c r="F18" s="1">
        <v>23</v>
      </c>
      <c r="G18" s="1">
        <v>785</v>
      </c>
      <c r="H18" s="1">
        <v>180</v>
      </c>
      <c r="I18" s="2">
        <f t="shared" si="0"/>
        <v>22.929936305732483</v>
      </c>
      <c r="J18" s="1">
        <v>368</v>
      </c>
      <c r="K18" s="2">
        <f t="shared" si="0"/>
        <v>46.878980891719742</v>
      </c>
      <c r="L18" s="1">
        <v>106</v>
      </c>
      <c r="M18" s="2">
        <f t="shared" ref="M18" si="106">L18*100/$G18</f>
        <v>13.503184713375797</v>
      </c>
      <c r="N18" s="1">
        <v>9</v>
      </c>
      <c r="O18" s="2">
        <f t="shared" ref="O18" si="107">N18*100/$G18</f>
        <v>1.1464968152866242</v>
      </c>
      <c r="P18" s="1">
        <v>53</v>
      </c>
      <c r="Q18" s="2">
        <f t="shared" ref="Q18" si="108">P18*100/$G18</f>
        <v>6.7515923566878984</v>
      </c>
      <c r="R18" s="1">
        <v>36</v>
      </c>
      <c r="S18" s="2">
        <f t="shared" ref="S18" si="109">R18*100/$G18</f>
        <v>4.5859872611464967</v>
      </c>
      <c r="T18" s="1">
        <v>25</v>
      </c>
      <c r="U18" s="2">
        <f t="shared" ref="U18" si="110">T18*100/$G18</f>
        <v>3.1847133757961785</v>
      </c>
      <c r="V18" s="1">
        <v>6</v>
      </c>
      <c r="W18" s="2">
        <f t="shared" ref="W18" si="111">V18*100/$G18</f>
        <v>0.76433121019108285</v>
      </c>
      <c r="X18" s="1">
        <v>0</v>
      </c>
      <c r="Y18" s="2">
        <f t="shared" ref="Y18" si="112">X18*100/$G18</f>
        <v>0</v>
      </c>
      <c r="Z18" s="1">
        <v>2</v>
      </c>
      <c r="AA18" s="2">
        <f t="shared" ref="AA18" si="113">Z18*100/$G18</f>
        <v>0.25477707006369427</v>
      </c>
      <c r="AB18" s="1"/>
      <c r="AC18" s="2"/>
      <c r="AD18" s="1"/>
      <c r="AE18" s="2"/>
      <c r="AF18" s="1"/>
      <c r="AG18" s="2"/>
      <c r="AH18" s="1"/>
      <c r="AI18" s="2"/>
    </row>
    <row r="19" spans="1:35" x14ac:dyDescent="0.3">
      <c r="A19" t="s">
        <v>48</v>
      </c>
      <c r="B19" t="s">
        <v>49</v>
      </c>
      <c r="C19" s="1">
        <v>1869</v>
      </c>
      <c r="D19" s="2">
        <f t="shared" si="57"/>
        <v>76.618512573568751</v>
      </c>
      <c r="E19" s="1">
        <v>1432</v>
      </c>
      <c r="F19" s="1">
        <v>26</v>
      </c>
      <c r="G19" s="1">
        <v>1406</v>
      </c>
      <c r="H19" s="1">
        <v>550</v>
      </c>
      <c r="I19" s="2">
        <f t="shared" si="0"/>
        <v>39.118065433854909</v>
      </c>
      <c r="J19" s="1">
        <v>302</v>
      </c>
      <c r="K19" s="2">
        <f t="shared" si="0"/>
        <v>21.47937411095306</v>
      </c>
      <c r="L19" s="1">
        <v>302</v>
      </c>
      <c r="M19" s="2">
        <f t="shared" ref="M19" si="114">L19*100/$G19</f>
        <v>21.47937411095306</v>
      </c>
      <c r="N19" s="1">
        <v>22</v>
      </c>
      <c r="O19" s="2">
        <f t="shared" ref="O19" si="115">N19*100/$G19</f>
        <v>1.5647226173541964</v>
      </c>
      <c r="P19" s="1">
        <v>79</v>
      </c>
      <c r="Q19" s="2">
        <f t="shared" ref="Q19" si="116">P19*100/$G19</f>
        <v>5.6187766714082503</v>
      </c>
      <c r="R19" s="1">
        <v>87</v>
      </c>
      <c r="S19" s="2">
        <f t="shared" ref="S19" si="117">R19*100/$G19</f>
        <v>6.1877667140825032</v>
      </c>
      <c r="T19" s="1">
        <v>41</v>
      </c>
      <c r="U19" s="2">
        <f t="shared" ref="U19" si="118">T19*100/$G19</f>
        <v>2.9160739687055477</v>
      </c>
      <c r="V19" s="1">
        <v>9</v>
      </c>
      <c r="W19" s="2">
        <f t="shared" ref="W19" si="119">V19*100/$G19</f>
        <v>0.64011379800853485</v>
      </c>
      <c r="X19" s="1">
        <v>8</v>
      </c>
      <c r="Y19" s="2">
        <f t="shared" ref="Y19" si="120">X19*100/$G19</f>
        <v>0.56899004267425324</v>
      </c>
      <c r="Z19" s="1">
        <v>6</v>
      </c>
      <c r="AA19" s="2">
        <f t="shared" ref="AA19" si="121">Z19*100/$G19</f>
        <v>0.4267425320056899</v>
      </c>
      <c r="AB19" s="1"/>
      <c r="AC19" s="2"/>
      <c r="AD19" s="1"/>
      <c r="AE19" s="2"/>
      <c r="AF19" s="1"/>
      <c r="AG19" s="2"/>
      <c r="AH19" s="1"/>
      <c r="AI19" s="2"/>
    </row>
    <row r="20" spans="1:35" x14ac:dyDescent="0.3">
      <c r="A20" t="s">
        <v>50</v>
      </c>
      <c r="B20" t="s">
        <v>51</v>
      </c>
      <c r="C20" s="1">
        <v>1089</v>
      </c>
      <c r="D20" s="2">
        <f t="shared" si="57"/>
        <v>78.145087235996328</v>
      </c>
      <c r="E20" s="1">
        <v>851</v>
      </c>
      <c r="F20" s="1">
        <v>27</v>
      </c>
      <c r="G20" s="1">
        <v>824</v>
      </c>
      <c r="H20" s="1">
        <v>323</v>
      </c>
      <c r="I20" s="2">
        <f t="shared" si="0"/>
        <v>39.199029126213595</v>
      </c>
      <c r="J20" s="1">
        <v>171</v>
      </c>
      <c r="K20" s="2">
        <f t="shared" si="0"/>
        <v>20.752427184466018</v>
      </c>
      <c r="L20" s="1">
        <v>143</v>
      </c>
      <c r="M20" s="2">
        <f t="shared" ref="M20" si="122">L20*100/$G20</f>
        <v>17.354368932038835</v>
      </c>
      <c r="N20" s="1">
        <v>25</v>
      </c>
      <c r="O20" s="2">
        <f t="shared" ref="O20" si="123">N20*100/$G20</f>
        <v>3.0339805825242721</v>
      </c>
      <c r="P20" s="1">
        <v>70</v>
      </c>
      <c r="Q20" s="2">
        <f t="shared" ref="Q20" si="124">P20*100/$G20</f>
        <v>8.4951456310679614</v>
      </c>
      <c r="R20" s="1">
        <v>46</v>
      </c>
      <c r="S20" s="2">
        <f t="shared" ref="S20" si="125">R20*100/$G20</f>
        <v>5.5825242718446599</v>
      </c>
      <c r="T20" s="1">
        <v>29</v>
      </c>
      <c r="U20" s="2">
        <f t="shared" ref="U20" si="126">T20*100/$G20</f>
        <v>3.5194174757281553</v>
      </c>
      <c r="V20" s="1">
        <v>5</v>
      </c>
      <c r="W20" s="2">
        <f t="shared" ref="W20" si="127">V20*100/$G20</f>
        <v>0.60679611650485432</v>
      </c>
      <c r="X20" s="1">
        <v>5</v>
      </c>
      <c r="Y20" s="2">
        <f t="shared" ref="Y20" si="128">X20*100/$G20</f>
        <v>0.60679611650485432</v>
      </c>
      <c r="Z20" s="1">
        <v>7</v>
      </c>
      <c r="AA20" s="2">
        <f t="shared" ref="AA20" si="129">Z20*100/$G20</f>
        <v>0.84951456310679607</v>
      </c>
      <c r="AB20" s="1"/>
      <c r="AC20" s="2"/>
      <c r="AD20" s="1"/>
      <c r="AE20" s="2"/>
      <c r="AF20" s="1"/>
      <c r="AG20" s="2"/>
      <c r="AH20" s="1"/>
      <c r="AI20" s="2"/>
    </row>
    <row r="21" spans="1:35" ht="15" x14ac:dyDescent="0.25">
      <c r="A21" t="s">
        <v>52</v>
      </c>
      <c r="B21" t="s">
        <v>53</v>
      </c>
      <c r="C21" s="1">
        <v>2449</v>
      </c>
      <c r="D21" s="2">
        <f t="shared" si="57"/>
        <v>74.030216414863204</v>
      </c>
      <c r="E21" s="1">
        <v>1813</v>
      </c>
      <c r="F21" s="1">
        <v>42</v>
      </c>
      <c r="G21" s="1">
        <v>1771</v>
      </c>
      <c r="H21" s="1">
        <v>757</v>
      </c>
      <c r="I21" s="2">
        <f t="shared" si="0"/>
        <v>42.744212309429699</v>
      </c>
      <c r="J21" s="1">
        <v>205</v>
      </c>
      <c r="K21" s="2">
        <f t="shared" si="0"/>
        <v>11.575381140598532</v>
      </c>
      <c r="L21" s="1">
        <v>398</v>
      </c>
      <c r="M21" s="2">
        <f t="shared" ref="M21" si="130">L21*100/$G21</f>
        <v>22.473178994918126</v>
      </c>
      <c r="N21" s="1">
        <v>60</v>
      </c>
      <c r="O21" s="2">
        <f t="shared" ref="O21" si="131">N21*100/$G21</f>
        <v>3.3879164313946921</v>
      </c>
      <c r="P21" s="1">
        <v>142</v>
      </c>
      <c r="Q21" s="2">
        <f t="shared" ref="Q21" si="132">P21*100/$G21</f>
        <v>8.0180688876341044</v>
      </c>
      <c r="R21" s="1">
        <v>121</v>
      </c>
      <c r="S21" s="2">
        <f t="shared" ref="S21" si="133">R21*100/$G21</f>
        <v>6.8322981366459627</v>
      </c>
      <c r="T21" s="1">
        <v>61</v>
      </c>
      <c r="U21" s="2">
        <f t="shared" ref="U21" si="134">T21*100/$G21</f>
        <v>3.4443817052512706</v>
      </c>
      <c r="V21" s="1">
        <v>12</v>
      </c>
      <c r="W21" s="2">
        <f t="shared" ref="W21" si="135">V21*100/$G21</f>
        <v>0.67758328627893849</v>
      </c>
      <c r="X21" s="1">
        <v>15</v>
      </c>
      <c r="Y21" s="2">
        <f t="shared" ref="Y21" si="136">X21*100/$G21</f>
        <v>0.84697910784867303</v>
      </c>
      <c r="Z21" s="1">
        <v>0</v>
      </c>
      <c r="AA21" s="2">
        <f t="shared" ref="AA21" si="137">Z21*100/$G21</f>
        <v>0</v>
      </c>
      <c r="AB21" s="1"/>
      <c r="AC21" s="2"/>
      <c r="AD21" s="1"/>
      <c r="AE21" s="2"/>
      <c r="AF21" s="1"/>
      <c r="AG21" s="2"/>
      <c r="AH21" s="1"/>
      <c r="AI21" s="2"/>
    </row>
    <row r="22" spans="1:35" ht="15" x14ac:dyDescent="0.25">
      <c r="A22" t="s">
        <v>54</v>
      </c>
      <c r="B22" t="s">
        <v>55</v>
      </c>
      <c r="C22" s="1">
        <v>1515</v>
      </c>
      <c r="D22" s="2">
        <f t="shared" si="57"/>
        <v>84.488448844884488</v>
      </c>
      <c r="E22" s="1">
        <v>1280</v>
      </c>
      <c r="F22" s="1">
        <v>42</v>
      </c>
      <c r="G22" s="1">
        <v>1238</v>
      </c>
      <c r="H22" s="1">
        <v>501</v>
      </c>
      <c r="I22" s="2">
        <f t="shared" si="0"/>
        <v>40.468497576736674</v>
      </c>
      <c r="J22" s="1">
        <v>369</v>
      </c>
      <c r="K22" s="2">
        <f t="shared" si="0"/>
        <v>29.806138933764135</v>
      </c>
      <c r="L22" s="1">
        <v>208</v>
      </c>
      <c r="M22" s="2">
        <f t="shared" ref="M22" si="138">L22*100/$G22</f>
        <v>16.801292407108239</v>
      </c>
      <c r="N22" s="1">
        <v>15</v>
      </c>
      <c r="O22" s="2">
        <f t="shared" ref="O22" si="139">N22*100/$G22</f>
        <v>1.2116316639741518</v>
      </c>
      <c r="P22" s="1">
        <v>51</v>
      </c>
      <c r="Q22" s="2">
        <f t="shared" ref="Q22" si="140">P22*100/$G22</f>
        <v>4.1195476575121166</v>
      </c>
      <c r="R22" s="1">
        <v>53</v>
      </c>
      <c r="S22" s="2">
        <f t="shared" ref="S22" si="141">R22*100/$G22</f>
        <v>4.2810985460420028</v>
      </c>
      <c r="T22" s="1">
        <v>30</v>
      </c>
      <c r="U22" s="2">
        <f t="shared" ref="U22" si="142">T22*100/$G22</f>
        <v>2.4232633279483036</v>
      </c>
      <c r="V22" s="1">
        <v>5</v>
      </c>
      <c r="W22" s="2">
        <f t="shared" ref="W22" si="143">V22*100/$G22</f>
        <v>0.40387722132471726</v>
      </c>
      <c r="X22" s="1">
        <v>2</v>
      </c>
      <c r="Y22" s="2">
        <f t="shared" ref="Y22" si="144">X22*100/$G22</f>
        <v>0.16155088852988692</v>
      </c>
      <c r="Z22" s="1">
        <v>4</v>
      </c>
      <c r="AA22" s="2">
        <f t="shared" ref="AA22" si="145">Z22*100/$G22</f>
        <v>0.32310177705977383</v>
      </c>
      <c r="AB22" s="1"/>
      <c r="AC22" s="2"/>
      <c r="AD22" s="1"/>
      <c r="AE22" s="2"/>
      <c r="AF22" s="1"/>
      <c r="AG22" s="2"/>
      <c r="AH22" s="1"/>
      <c r="AI22" s="2"/>
    </row>
    <row r="23" spans="1:35" ht="15" x14ac:dyDescent="0.25">
      <c r="A23" t="s">
        <v>56</v>
      </c>
      <c r="B23" t="s">
        <v>57</v>
      </c>
      <c r="C23" s="1">
        <v>1039</v>
      </c>
      <c r="D23" s="2">
        <f t="shared" si="57"/>
        <v>82.964388835418674</v>
      </c>
      <c r="E23" s="1">
        <v>862</v>
      </c>
      <c r="F23" s="1">
        <v>16</v>
      </c>
      <c r="G23" s="1">
        <v>846</v>
      </c>
      <c r="H23" s="1">
        <v>365</v>
      </c>
      <c r="I23" s="2">
        <f t="shared" si="0"/>
        <v>43.144208037825059</v>
      </c>
      <c r="J23" s="1">
        <v>257</v>
      </c>
      <c r="K23" s="2">
        <f t="shared" si="0"/>
        <v>30.378250591016549</v>
      </c>
      <c r="L23" s="1">
        <v>83</v>
      </c>
      <c r="M23" s="2">
        <f t="shared" ref="M23" si="146">L23*100/$G23</f>
        <v>9.8108747044917255</v>
      </c>
      <c r="N23" s="1">
        <v>6</v>
      </c>
      <c r="O23" s="2">
        <f t="shared" ref="O23" si="147">N23*100/$G23</f>
        <v>0.70921985815602839</v>
      </c>
      <c r="P23" s="1">
        <v>62</v>
      </c>
      <c r="Q23" s="2">
        <f t="shared" ref="Q23" si="148">P23*100/$G23</f>
        <v>7.3286052009456268</v>
      </c>
      <c r="R23" s="1">
        <v>41</v>
      </c>
      <c r="S23" s="2">
        <f t="shared" ref="S23" si="149">R23*100/$G23</f>
        <v>4.8463356973995273</v>
      </c>
      <c r="T23" s="1">
        <v>20</v>
      </c>
      <c r="U23" s="2">
        <f t="shared" ref="U23" si="150">T23*100/$G23</f>
        <v>2.3640661938534278</v>
      </c>
      <c r="V23" s="1">
        <v>8</v>
      </c>
      <c r="W23" s="2">
        <f t="shared" ref="W23" si="151">V23*100/$G23</f>
        <v>0.94562647754137119</v>
      </c>
      <c r="X23" s="1">
        <v>1</v>
      </c>
      <c r="Y23" s="2">
        <f t="shared" ref="Y23" si="152">X23*100/$G23</f>
        <v>0.1182033096926714</v>
      </c>
      <c r="Z23" s="1">
        <v>3</v>
      </c>
      <c r="AA23" s="2">
        <f t="shared" ref="AA23" si="153">Z23*100/$G23</f>
        <v>0.3546099290780142</v>
      </c>
      <c r="AB23" s="1"/>
      <c r="AC23" s="2"/>
      <c r="AD23" s="1"/>
      <c r="AE23" s="2"/>
      <c r="AF23" s="1"/>
      <c r="AG23" s="2"/>
      <c r="AH23" s="1"/>
      <c r="AI23" s="2"/>
    </row>
    <row r="24" spans="1:35" ht="15" x14ac:dyDescent="0.25">
      <c r="A24" t="s">
        <v>58</v>
      </c>
      <c r="B24" t="s">
        <v>59</v>
      </c>
      <c r="C24" s="1">
        <v>2302</v>
      </c>
      <c r="D24" s="2">
        <f t="shared" si="57"/>
        <v>76.411815812337096</v>
      </c>
      <c r="E24" s="1">
        <v>1759</v>
      </c>
      <c r="F24" s="1">
        <v>33</v>
      </c>
      <c r="G24" s="1">
        <v>1726</v>
      </c>
      <c r="H24" s="1">
        <v>537</v>
      </c>
      <c r="I24" s="2">
        <f t="shared" si="0"/>
        <v>31.112398609501739</v>
      </c>
      <c r="J24" s="1">
        <v>516</v>
      </c>
      <c r="K24" s="2">
        <f t="shared" si="0"/>
        <v>29.895712630359213</v>
      </c>
      <c r="L24" s="1">
        <v>326</v>
      </c>
      <c r="M24" s="2">
        <f t="shared" ref="M24" si="154">L24*100/$G24</f>
        <v>18.887601390498261</v>
      </c>
      <c r="N24" s="1">
        <v>39</v>
      </c>
      <c r="O24" s="2">
        <f t="shared" ref="O24" si="155">N24*100/$G24</f>
        <v>2.2595596755504057</v>
      </c>
      <c r="P24" s="1">
        <v>136</v>
      </c>
      <c r="Q24" s="2">
        <f t="shared" ref="Q24" si="156">P24*100/$G24</f>
        <v>7.8794901506373121</v>
      </c>
      <c r="R24" s="1">
        <v>94</v>
      </c>
      <c r="S24" s="2">
        <f t="shared" ref="S24" si="157">R24*100/$G24</f>
        <v>5.4461181923522597</v>
      </c>
      <c r="T24" s="1">
        <v>62</v>
      </c>
      <c r="U24" s="2">
        <f t="shared" ref="U24" si="158">T24*100/$G24</f>
        <v>3.5921205098493627</v>
      </c>
      <c r="V24" s="1">
        <v>6</v>
      </c>
      <c r="W24" s="2">
        <f t="shared" ref="W24" si="159">V24*100/$G24</f>
        <v>0.34762456546929316</v>
      </c>
      <c r="X24" s="1">
        <v>9</v>
      </c>
      <c r="Y24" s="2">
        <f t="shared" ref="Y24" si="160">X24*100/$G24</f>
        <v>0.52143684820393976</v>
      </c>
      <c r="Z24" s="1">
        <v>1</v>
      </c>
      <c r="AA24" s="2">
        <f t="shared" ref="AA24" si="161">Z24*100/$G24</f>
        <v>5.7937427578215531E-2</v>
      </c>
      <c r="AB24" s="1"/>
      <c r="AC24" s="2"/>
      <c r="AD24" s="1"/>
      <c r="AE24" s="2"/>
      <c r="AF24" s="1"/>
      <c r="AG24" s="2"/>
      <c r="AH24" s="1"/>
      <c r="AI24" s="2"/>
    </row>
    <row r="25" spans="1:35" ht="15" x14ac:dyDescent="0.25">
      <c r="A25" t="s">
        <v>60</v>
      </c>
      <c r="B25" t="s">
        <v>61</v>
      </c>
      <c r="C25" s="1">
        <v>2307</v>
      </c>
      <c r="D25" s="2">
        <f t="shared" si="57"/>
        <v>77.589943649761594</v>
      </c>
      <c r="E25" s="1">
        <v>1790</v>
      </c>
      <c r="F25" s="1">
        <v>42</v>
      </c>
      <c r="G25" s="1">
        <v>1748</v>
      </c>
      <c r="H25" s="1">
        <v>523</v>
      </c>
      <c r="I25" s="2">
        <f t="shared" si="0"/>
        <v>29.919908466819223</v>
      </c>
      <c r="J25" s="1">
        <v>597</v>
      </c>
      <c r="K25" s="2">
        <f t="shared" si="0"/>
        <v>34.153318077803206</v>
      </c>
      <c r="L25" s="1">
        <v>317</v>
      </c>
      <c r="M25" s="2">
        <f t="shared" ref="M25" si="162">L25*100/$G25</f>
        <v>18.135011441647599</v>
      </c>
      <c r="N25" s="1">
        <v>42</v>
      </c>
      <c r="O25" s="2">
        <f t="shared" ref="O25" si="163">N25*100/$G25</f>
        <v>2.402745995423341</v>
      </c>
      <c r="P25" s="1">
        <v>119</v>
      </c>
      <c r="Q25" s="2">
        <f t="shared" ref="Q25" si="164">P25*100/$G25</f>
        <v>6.8077803203661329</v>
      </c>
      <c r="R25" s="1">
        <v>90</v>
      </c>
      <c r="S25" s="2">
        <f t="shared" ref="S25" si="165">R25*100/$G25</f>
        <v>5.1487414187643017</v>
      </c>
      <c r="T25" s="1">
        <v>43</v>
      </c>
      <c r="U25" s="2">
        <f t="shared" ref="U25" si="166">T25*100/$G25</f>
        <v>2.4599542334096109</v>
      </c>
      <c r="V25" s="1">
        <v>7</v>
      </c>
      <c r="W25" s="2">
        <f t="shared" ref="W25" si="167">V25*100/$G25</f>
        <v>0.40045766590389015</v>
      </c>
      <c r="X25" s="1">
        <v>10</v>
      </c>
      <c r="Y25" s="2">
        <f t="shared" ref="Y25" si="168">X25*100/$G25</f>
        <v>0.57208237986270027</v>
      </c>
      <c r="Z25" s="1">
        <v>0</v>
      </c>
      <c r="AA25" s="2">
        <f t="shared" ref="AA25" si="169">Z25*100/$G25</f>
        <v>0</v>
      </c>
      <c r="AB25" s="1"/>
      <c r="AC25" s="2"/>
      <c r="AD25" s="1"/>
      <c r="AE25" s="2"/>
      <c r="AF25" s="1"/>
      <c r="AG25" s="2"/>
      <c r="AH25" s="1"/>
      <c r="AI25" s="2"/>
    </row>
    <row r="26" spans="1:35" x14ac:dyDescent="0.3">
      <c r="A26" t="s">
        <v>62</v>
      </c>
      <c r="B26" t="s">
        <v>63</v>
      </c>
      <c r="C26" s="1">
        <v>1129</v>
      </c>
      <c r="D26" s="2">
        <f t="shared" si="57"/>
        <v>79.982285208148809</v>
      </c>
      <c r="E26" s="1">
        <v>903</v>
      </c>
      <c r="F26" s="1">
        <v>22</v>
      </c>
      <c r="G26" s="1">
        <v>881</v>
      </c>
      <c r="H26" s="1">
        <v>256</v>
      </c>
      <c r="I26" s="2">
        <f t="shared" si="0"/>
        <v>29.057888762769579</v>
      </c>
      <c r="J26" s="1">
        <v>313</v>
      </c>
      <c r="K26" s="2">
        <f t="shared" si="0"/>
        <v>35.527809307604997</v>
      </c>
      <c r="L26" s="1">
        <v>148</v>
      </c>
      <c r="M26" s="2">
        <f t="shared" ref="M26" si="170">L26*100/$G26</f>
        <v>16.799091940976165</v>
      </c>
      <c r="N26" s="1">
        <v>17</v>
      </c>
      <c r="O26" s="2">
        <f t="shared" ref="O26" si="171">N26*100/$G26</f>
        <v>1.9296254256526675</v>
      </c>
      <c r="P26" s="1">
        <v>56</v>
      </c>
      <c r="Q26" s="2">
        <f t="shared" ref="Q26" si="172">P26*100/$G26</f>
        <v>6.3564131668558455</v>
      </c>
      <c r="R26" s="1">
        <v>60</v>
      </c>
      <c r="S26" s="2">
        <f t="shared" ref="S26" si="173">R26*100/$G26</f>
        <v>6.8104426787741206</v>
      </c>
      <c r="T26" s="1">
        <v>20</v>
      </c>
      <c r="U26" s="2">
        <f t="shared" ref="U26" si="174">T26*100/$G26</f>
        <v>2.2701475595913734</v>
      </c>
      <c r="V26" s="1">
        <v>6</v>
      </c>
      <c r="W26" s="2">
        <f t="shared" ref="W26" si="175">V26*100/$G26</f>
        <v>0.68104426787741201</v>
      </c>
      <c r="X26" s="1">
        <v>3</v>
      </c>
      <c r="Y26" s="2">
        <f t="shared" ref="Y26" si="176">X26*100/$G26</f>
        <v>0.34052213393870601</v>
      </c>
      <c r="Z26" s="1">
        <v>2</v>
      </c>
      <c r="AA26" s="2">
        <f t="shared" ref="AA26" si="177">Z26*100/$G26</f>
        <v>0.22701475595913734</v>
      </c>
      <c r="AB26" s="1"/>
      <c r="AC26" s="2"/>
      <c r="AD26" s="1"/>
      <c r="AE26" s="2"/>
      <c r="AF26" s="1"/>
      <c r="AG26" s="2"/>
      <c r="AH26" s="1"/>
      <c r="AI26" s="2"/>
    </row>
    <row r="27" spans="1:35" ht="15" x14ac:dyDescent="0.25">
      <c r="A27" t="s">
        <v>64</v>
      </c>
      <c r="B27" t="s">
        <v>65</v>
      </c>
      <c r="C27" s="1">
        <v>2236</v>
      </c>
      <c r="D27" s="2">
        <f t="shared" si="57"/>
        <v>77.593917710196777</v>
      </c>
      <c r="E27" s="1">
        <v>1735</v>
      </c>
      <c r="F27" s="1">
        <v>43</v>
      </c>
      <c r="G27" s="1">
        <v>1692</v>
      </c>
      <c r="H27" s="1">
        <v>910</v>
      </c>
      <c r="I27" s="2">
        <f t="shared" si="0"/>
        <v>53.782505910165483</v>
      </c>
      <c r="J27" s="1">
        <v>203</v>
      </c>
      <c r="K27" s="2">
        <f t="shared" si="0"/>
        <v>11.997635933806146</v>
      </c>
      <c r="L27" s="1">
        <v>248</v>
      </c>
      <c r="M27" s="2">
        <f t="shared" ref="M27" si="178">L27*100/$G27</f>
        <v>14.657210401891254</v>
      </c>
      <c r="N27" s="1">
        <v>26</v>
      </c>
      <c r="O27" s="2">
        <f t="shared" ref="O27" si="179">N27*100/$G27</f>
        <v>1.5366430260047281</v>
      </c>
      <c r="P27" s="1">
        <v>124</v>
      </c>
      <c r="Q27" s="2">
        <f t="shared" ref="Q27" si="180">P27*100/$G27</f>
        <v>7.3286052009456268</v>
      </c>
      <c r="R27" s="1">
        <v>116</v>
      </c>
      <c r="S27" s="2">
        <f t="shared" ref="S27" si="181">R27*100/$G27</f>
        <v>6.8557919621749406</v>
      </c>
      <c r="T27" s="1">
        <v>46</v>
      </c>
      <c r="U27" s="2">
        <f t="shared" ref="U27" si="182">T27*100/$G27</f>
        <v>2.7186761229314422</v>
      </c>
      <c r="V27" s="1">
        <v>4</v>
      </c>
      <c r="W27" s="2">
        <f t="shared" ref="W27" si="183">V27*100/$G27</f>
        <v>0.2364066193853428</v>
      </c>
      <c r="X27" s="1">
        <v>12</v>
      </c>
      <c r="Y27" s="2">
        <f t="shared" ref="Y27" si="184">X27*100/$G27</f>
        <v>0.70921985815602839</v>
      </c>
      <c r="Z27" s="1">
        <v>3</v>
      </c>
      <c r="AA27" s="2">
        <f t="shared" ref="AA27" si="185">Z27*100/$G27</f>
        <v>0.1773049645390071</v>
      </c>
      <c r="AB27" s="1"/>
      <c r="AC27" s="2"/>
      <c r="AD27" s="1"/>
      <c r="AE27" s="2"/>
      <c r="AF27" s="1"/>
      <c r="AG27" s="2"/>
      <c r="AH27" s="1"/>
      <c r="AI27" s="2"/>
    </row>
    <row r="28" spans="1:35" ht="15" x14ac:dyDescent="0.25">
      <c r="A28" t="s">
        <v>66</v>
      </c>
      <c r="B28" t="s">
        <v>67</v>
      </c>
      <c r="C28" s="1">
        <v>1931</v>
      </c>
      <c r="D28" s="2">
        <f t="shared" si="57"/>
        <v>76.799585706887626</v>
      </c>
      <c r="E28" s="1">
        <v>1483</v>
      </c>
      <c r="F28" s="1">
        <v>27</v>
      </c>
      <c r="G28" s="1">
        <v>1456</v>
      </c>
      <c r="H28" s="1">
        <v>644</v>
      </c>
      <c r="I28" s="2">
        <f t="shared" si="0"/>
        <v>44.230769230769234</v>
      </c>
      <c r="J28" s="1">
        <v>252</v>
      </c>
      <c r="K28" s="2">
        <f t="shared" si="0"/>
        <v>17.307692307692307</v>
      </c>
      <c r="L28" s="1">
        <v>243</v>
      </c>
      <c r="M28" s="2">
        <f t="shared" ref="M28" si="186">L28*100/$G28</f>
        <v>16.689560439560438</v>
      </c>
      <c r="N28" s="1">
        <v>31</v>
      </c>
      <c r="O28" s="2">
        <f t="shared" ref="O28" si="187">N28*100/$G28</f>
        <v>2.1291208791208791</v>
      </c>
      <c r="P28" s="1">
        <v>99</v>
      </c>
      <c r="Q28" s="2">
        <f t="shared" ref="Q28" si="188">P28*100/$G28</f>
        <v>6.7994505494505493</v>
      </c>
      <c r="R28" s="1">
        <v>98</v>
      </c>
      <c r="S28" s="2">
        <f t="shared" ref="S28" si="189">R28*100/$G28</f>
        <v>6.7307692307692308</v>
      </c>
      <c r="T28" s="1">
        <v>67</v>
      </c>
      <c r="U28" s="2">
        <f t="shared" ref="U28" si="190">T28*100/$G28</f>
        <v>4.6016483516483513</v>
      </c>
      <c r="V28" s="1">
        <v>11</v>
      </c>
      <c r="W28" s="2">
        <f t="shared" ref="W28" si="191">V28*100/$G28</f>
        <v>0.75549450549450547</v>
      </c>
      <c r="X28" s="1">
        <v>11</v>
      </c>
      <c r="Y28" s="2">
        <f t="shared" ref="Y28" si="192">X28*100/$G28</f>
        <v>0.75549450549450547</v>
      </c>
      <c r="Z28" s="1">
        <v>0</v>
      </c>
      <c r="AA28" s="2">
        <f t="shared" ref="AA28" si="193">Z28*100/$G28</f>
        <v>0</v>
      </c>
      <c r="AB28" s="1"/>
      <c r="AC28" s="2"/>
      <c r="AD28" s="1"/>
      <c r="AE28" s="2"/>
      <c r="AF28" s="1"/>
      <c r="AG28" s="2"/>
      <c r="AH28" s="1"/>
      <c r="AI28" s="2"/>
    </row>
    <row r="29" spans="1:35" ht="15" x14ac:dyDescent="0.25">
      <c r="A29" t="s">
        <v>68</v>
      </c>
      <c r="B29" t="s">
        <v>69</v>
      </c>
      <c r="C29" s="1">
        <v>1576</v>
      </c>
      <c r="D29" s="2">
        <f t="shared" si="57"/>
        <v>78.934010152284259</v>
      </c>
      <c r="E29" s="1">
        <v>1244</v>
      </c>
      <c r="F29" s="1">
        <v>23</v>
      </c>
      <c r="G29" s="1">
        <v>1221</v>
      </c>
      <c r="H29" s="1">
        <v>520</v>
      </c>
      <c r="I29" s="2">
        <f t="shared" si="0"/>
        <v>42.58804258804259</v>
      </c>
      <c r="J29" s="1">
        <v>268</v>
      </c>
      <c r="K29" s="2">
        <f t="shared" si="0"/>
        <v>21.94922194922195</v>
      </c>
      <c r="L29" s="1">
        <v>179</v>
      </c>
      <c r="M29" s="2">
        <f t="shared" ref="M29" si="194">L29*100/$G29</f>
        <v>14.66011466011466</v>
      </c>
      <c r="N29" s="1">
        <v>31</v>
      </c>
      <c r="O29" s="2">
        <f t="shared" ref="O29" si="195">N29*100/$G29</f>
        <v>2.5389025389025388</v>
      </c>
      <c r="P29" s="1">
        <v>95</v>
      </c>
      <c r="Q29" s="2">
        <f t="shared" ref="Q29" si="196">P29*100/$G29</f>
        <v>7.7805077805077802</v>
      </c>
      <c r="R29" s="1">
        <v>69</v>
      </c>
      <c r="S29" s="2">
        <f t="shared" ref="S29" si="197">R29*100/$G29</f>
        <v>5.6511056511056514</v>
      </c>
      <c r="T29" s="1">
        <v>38</v>
      </c>
      <c r="U29" s="2">
        <f t="shared" ref="U29" si="198">T29*100/$G29</f>
        <v>3.1122031122031122</v>
      </c>
      <c r="V29" s="1">
        <v>9</v>
      </c>
      <c r="W29" s="2">
        <f t="shared" ref="W29" si="199">V29*100/$G29</f>
        <v>0.73710073710073709</v>
      </c>
      <c r="X29" s="1">
        <v>8</v>
      </c>
      <c r="Y29" s="2">
        <f t="shared" ref="Y29" si="200">X29*100/$G29</f>
        <v>0.65520065520065518</v>
      </c>
      <c r="Z29" s="1">
        <v>4</v>
      </c>
      <c r="AA29" s="2">
        <f t="shared" ref="AA29" si="201">Z29*100/$G29</f>
        <v>0.32760032760032759</v>
      </c>
      <c r="AB29" s="1"/>
      <c r="AC29" s="2"/>
      <c r="AD29" s="1"/>
      <c r="AE29" s="2"/>
      <c r="AF29" s="1"/>
      <c r="AG29" s="2"/>
      <c r="AH29" s="1"/>
      <c r="AI29" s="2"/>
    </row>
    <row r="30" spans="1:35" ht="15" x14ac:dyDescent="0.25">
      <c r="A30" t="s">
        <v>70</v>
      </c>
      <c r="B30" t="s">
        <v>71</v>
      </c>
      <c r="C30" s="1">
        <v>1070</v>
      </c>
      <c r="D30" s="2">
        <f t="shared" si="57"/>
        <v>76.168224299065415</v>
      </c>
      <c r="E30" s="1">
        <v>815</v>
      </c>
      <c r="F30" s="1">
        <v>9</v>
      </c>
      <c r="G30" s="1">
        <v>806</v>
      </c>
      <c r="H30" s="1">
        <v>225</v>
      </c>
      <c r="I30" s="2">
        <f t="shared" si="0"/>
        <v>27.915632754342433</v>
      </c>
      <c r="J30" s="1">
        <v>188</v>
      </c>
      <c r="K30" s="2">
        <f t="shared" si="0"/>
        <v>23.325062034739453</v>
      </c>
      <c r="L30" s="1">
        <v>229</v>
      </c>
      <c r="M30" s="2">
        <f t="shared" ref="M30" si="202">L30*100/$G30</f>
        <v>28.411910669975185</v>
      </c>
      <c r="N30" s="1">
        <v>18</v>
      </c>
      <c r="O30" s="2">
        <f t="shared" ref="O30" si="203">N30*100/$G30</f>
        <v>2.2332506203473947</v>
      </c>
      <c r="P30" s="1">
        <v>54</v>
      </c>
      <c r="Q30" s="2">
        <f t="shared" ref="Q30" si="204">P30*100/$G30</f>
        <v>6.6997518610421833</v>
      </c>
      <c r="R30" s="1">
        <v>63</v>
      </c>
      <c r="S30" s="2">
        <f t="shared" ref="S30" si="205">R30*100/$G30</f>
        <v>7.8163771712158807</v>
      </c>
      <c r="T30" s="1">
        <v>24</v>
      </c>
      <c r="U30" s="2">
        <f t="shared" ref="U30" si="206">T30*100/$G30</f>
        <v>2.9776674937965262</v>
      </c>
      <c r="V30" s="1">
        <v>2</v>
      </c>
      <c r="W30" s="2">
        <f t="shared" ref="W30" si="207">V30*100/$G30</f>
        <v>0.24813895781637718</v>
      </c>
      <c r="X30" s="1">
        <v>3</v>
      </c>
      <c r="Y30" s="2">
        <f t="shared" ref="Y30" si="208">X30*100/$G30</f>
        <v>0.37220843672456577</v>
      </c>
      <c r="Z30" s="1">
        <v>0</v>
      </c>
      <c r="AA30" s="2">
        <f t="shared" ref="AA30" si="209">Z30*100/$G30</f>
        <v>0</v>
      </c>
      <c r="AB30" s="1"/>
      <c r="AC30" s="2"/>
      <c r="AD30" s="1"/>
      <c r="AE30" s="2"/>
      <c r="AF30" s="1"/>
      <c r="AG30" s="2"/>
      <c r="AH30" s="1"/>
      <c r="AI30" s="2"/>
    </row>
    <row r="31" spans="1:35" x14ac:dyDescent="0.3">
      <c r="A31" t="s">
        <v>72</v>
      </c>
      <c r="B31" t="s">
        <v>73</v>
      </c>
      <c r="C31" s="1">
        <v>1496</v>
      </c>
      <c r="D31" s="2">
        <f t="shared" si="57"/>
        <v>78.275401069518722</v>
      </c>
      <c r="E31" s="1">
        <v>1171</v>
      </c>
      <c r="F31" s="1">
        <v>33</v>
      </c>
      <c r="G31" s="1">
        <v>1138</v>
      </c>
      <c r="H31" s="1">
        <v>454</v>
      </c>
      <c r="I31" s="2">
        <f t="shared" si="0"/>
        <v>39.894551845342704</v>
      </c>
      <c r="J31" s="1">
        <v>302</v>
      </c>
      <c r="K31" s="2">
        <f t="shared" si="0"/>
        <v>26.537785588752197</v>
      </c>
      <c r="L31" s="1">
        <v>129</v>
      </c>
      <c r="M31" s="2">
        <f t="shared" ref="M31" si="210">L31*100/$G31</f>
        <v>11.335676625659051</v>
      </c>
      <c r="N31" s="1">
        <v>26</v>
      </c>
      <c r="O31" s="2">
        <f t="shared" ref="O31" si="211">N31*100/$G31</f>
        <v>2.2847100175746924</v>
      </c>
      <c r="P31" s="1">
        <v>117</v>
      </c>
      <c r="Q31" s="2">
        <f t="shared" ref="Q31" si="212">P31*100/$G31</f>
        <v>10.281195079086116</v>
      </c>
      <c r="R31" s="1">
        <v>60</v>
      </c>
      <c r="S31" s="2">
        <f t="shared" ref="S31" si="213">R31*100/$G31</f>
        <v>5.272407732864675</v>
      </c>
      <c r="T31" s="1">
        <v>27</v>
      </c>
      <c r="U31" s="2">
        <f t="shared" ref="U31" si="214">T31*100/$G31</f>
        <v>2.3725834797891037</v>
      </c>
      <c r="V31" s="1">
        <v>9</v>
      </c>
      <c r="W31" s="2">
        <f t="shared" ref="W31" si="215">V31*100/$G31</f>
        <v>0.79086115992970119</v>
      </c>
      <c r="X31" s="1">
        <v>12</v>
      </c>
      <c r="Y31" s="2">
        <f t="shared" ref="Y31" si="216">X31*100/$G31</f>
        <v>1.0544815465729349</v>
      </c>
      <c r="Z31" s="1">
        <v>2</v>
      </c>
      <c r="AA31" s="2">
        <f t="shared" ref="AA31" si="217">Z31*100/$G31</f>
        <v>0.1757469244288225</v>
      </c>
      <c r="AB31" s="1"/>
      <c r="AC31" s="2"/>
      <c r="AD31" s="1"/>
      <c r="AE31" s="2"/>
      <c r="AF31" s="1"/>
      <c r="AG31" s="2"/>
      <c r="AH31" s="1"/>
      <c r="AI31" s="2"/>
    </row>
    <row r="32" spans="1:35" x14ac:dyDescent="0.3">
      <c r="A32" t="s">
        <v>74</v>
      </c>
      <c r="B32" t="s">
        <v>75</v>
      </c>
      <c r="C32" s="1">
        <v>384</v>
      </c>
      <c r="D32" s="2">
        <f t="shared" si="57"/>
        <v>73.697916666666671</v>
      </c>
      <c r="E32" s="1">
        <v>283</v>
      </c>
      <c r="F32" s="1">
        <v>8</v>
      </c>
      <c r="G32" s="1">
        <v>275</v>
      </c>
      <c r="H32" s="1">
        <v>84</v>
      </c>
      <c r="I32" s="2">
        <f t="shared" si="0"/>
        <v>30.545454545454547</v>
      </c>
      <c r="J32" s="1">
        <v>87</v>
      </c>
      <c r="K32" s="2">
        <f t="shared" si="0"/>
        <v>31.636363636363637</v>
      </c>
      <c r="L32" s="1">
        <v>58</v>
      </c>
      <c r="M32" s="2">
        <f t="shared" ref="M32" si="218">L32*100/$G32</f>
        <v>21.09090909090909</v>
      </c>
      <c r="N32" s="1">
        <v>5</v>
      </c>
      <c r="O32" s="2">
        <f t="shared" ref="O32" si="219">N32*100/$G32</f>
        <v>1.8181818181818181</v>
      </c>
      <c r="P32" s="1">
        <v>19</v>
      </c>
      <c r="Q32" s="2">
        <f t="shared" ref="Q32" si="220">P32*100/$G32</f>
        <v>6.9090909090909092</v>
      </c>
      <c r="R32" s="1">
        <v>18</v>
      </c>
      <c r="S32" s="2">
        <f t="shared" ref="S32" si="221">R32*100/$G32</f>
        <v>6.5454545454545459</v>
      </c>
      <c r="T32" s="1">
        <v>4</v>
      </c>
      <c r="U32" s="2">
        <f t="shared" ref="U32" si="222">T32*100/$G32</f>
        <v>1.4545454545454546</v>
      </c>
      <c r="V32" s="1">
        <v>0</v>
      </c>
      <c r="W32" s="2">
        <f t="shared" ref="W32" si="223">V32*100/$G32</f>
        <v>0</v>
      </c>
      <c r="X32" s="1">
        <v>0</v>
      </c>
      <c r="Y32" s="2">
        <f t="shared" ref="Y32" si="224">X32*100/$G32</f>
        <v>0</v>
      </c>
      <c r="Z32" s="1">
        <v>0</v>
      </c>
      <c r="AA32" s="2">
        <f t="shared" ref="AA32" si="225">Z32*100/$G32</f>
        <v>0</v>
      </c>
      <c r="AB32" s="1"/>
      <c r="AC32" s="2"/>
      <c r="AD32" s="1"/>
      <c r="AE32" s="2"/>
      <c r="AF32" s="1"/>
      <c r="AG32" s="2"/>
      <c r="AH32" s="1"/>
      <c r="AI32" s="2"/>
    </row>
    <row r="33" spans="1:35" x14ac:dyDescent="0.3">
      <c r="A33" t="s">
        <v>76</v>
      </c>
      <c r="B33" t="s">
        <v>77</v>
      </c>
      <c r="C33" s="1">
        <v>650</v>
      </c>
      <c r="D33" s="2">
        <f t="shared" si="57"/>
        <v>69.538461538461533</v>
      </c>
      <c r="E33" s="1">
        <v>452</v>
      </c>
      <c r="F33" s="1">
        <v>12</v>
      </c>
      <c r="G33" s="1">
        <v>440</v>
      </c>
      <c r="H33" s="1">
        <v>162</v>
      </c>
      <c r="I33" s="2">
        <f t="shared" si="0"/>
        <v>36.81818181818182</v>
      </c>
      <c r="J33" s="1">
        <v>141</v>
      </c>
      <c r="K33" s="2">
        <f t="shared" si="0"/>
        <v>32.045454545454547</v>
      </c>
      <c r="L33" s="1">
        <v>72</v>
      </c>
      <c r="M33" s="2">
        <f t="shared" ref="M33" si="226">L33*100/$G33</f>
        <v>16.363636363636363</v>
      </c>
      <c r="N33" s="1">
        <v>14</v>
      </c>
      <c r="O33" s="2">
        <f t="shared" ref="O33" si="227">N33*100/$G33</f>
        <v>3.1818181818181817</v>
      </c>
      <c r="P33" s="1">
        <v>16</v>
      </c>
      <c r="Q33" s="2">
        <f t="shared" ref="Q33" si="228">P33*100/$G33</f>
        <v>3.6363636363636362</v>
      </c>
      <c r="R33" s="1">
        <v>20</v>
      </c>
      <c r="S33" s="2">
        <f t="shared" ref="S33" si="229">R33*100/$G33</f>
        <v>4.5454545454545459</v>
      </c>
      <c r="T33" s="1">
        <v>10</v>
      </c>
      <c r="U33" s="2">
        <f t="shared" ref="U33" si="230">T33*100/$G33</f>
        <v>2.2727272727272729</v>
      </c>
      <c r="V33" s="1">
        <v>2</v>
      </c>
      <c r="W33" s="2">
        <f t="shared" ref="W33" si="231">V33*100/$G33</f>
        <v>0.45454545454545453</v>
      </c>
      <c r="X33" s="1">
        <v>2</v>
      </c>
      <c r="Y33" s="2">
        <f t="shared" ref="Y33" si="232">X33*100/$G33</f>
        <v>0.45454545454545453</v>
      </c>
      <c r="Z33" s="1">
        <v>1</v>
      </c>
      <c r="AA33" s="2">
        <f t="shared" ref="AA33" si="233">Z33*100/$G33</f>
        <v>0.22727272727272727</v>
      </c>
      <c r="AB33" s="1"/>
      <c r="AC33" s="2"/>
      <c r="AD33" s="1"/>
      <c r="AE33" s="2"/>
      <c r="AF33" s="1"/>
      <c r="AG33" s="2"/>
      <c r="AH33" s="1"/>
      <c r="AI33" s="2"/>
    </row>
    <row r="34" spans="1:35" x14ac:dyDescent="0.3">
      <c r="A34" t="s">
        <v>78</v>
      </c>
      <c r="B34" t="s">
        <v>79</v>
      </c>
      <c r="C34" s="1">
        <v>745</v>
      </c>
      <c r="D34" s="2">
        <f t="shared" si="57"/>
        <v>74.228187919463082</v>
      </c>
      <c r="E34" s="1">
        <v>553</v>
      </c>
      <c r="F34" s="1">
        <v>13</v>
      </c>
      <c r="G34" s="1">
        <v>540</v>
      </c>
      <c r="H34" s="1">
        <v>196</v>
      </c>
      <c r="I34" s="2">
        <f t="shared" si="0"/>
        <v>36.296296296296298</v>
      </c>
      <c r="J34" s="1">
        <v>126</v>
      </c>
      <c r="K34" s="2">
        <f t="shared" si="0"/>
        <v>23.333333333333332</v>
      </c>
      <c r="L34" s="1">
        <v>80</v>
      </c>
      <c r="M34" s="2">
        <f t="shared" ref="M34" si="234">L34*100/$G34</f>
        <v>14.814814814814815</v>
      </c>
      <c r="N34" s="1">
        <v>11</v>
      </c>
      <c r="O34" s="2">
        <f t="shared" ref="O34" si="235">N34*100/$G34</f>
        <v>2.0370370370370372</v>
      </c>
      <c r="P34" s="1">
        <v>59</v>
      </c>
      <c r="Q34" s="2">
        <f t="shared" ref="Q34" si="236">P34*100/$G34</f>
        <v>10.925925925925926</v>
      </c>
      <c r="R34" s="1">
        <v>35</v>
      </c>
      <c r="S34" s="2">
        <f t="shared" ref="S34" si="237">R34*100/$G34</f>
        <v>6.4814814814814818</v>
      </c>
      <c r="T34" s="1">
        <v>26</v>
      </c>
      <c r="U34" s="2">
        <f t="shared" ref="U34" si="238">T34*100/$G34</f>
        <v>4.8148148148148149</v>
      </c>
      <c r="V34" s="1">
        <v>5</v>
      </c>
      <c r="W34" s="2">
        <f t="shared" ref="W34" si="239">V34*100/$G34</f>
        <v>0.92592592592592593</v>
      </c>
      <c r="X34" s="1">
        <v>2</v>
      </c>
      <c r="Y34" s="2">
        <f t="shared" ref="Y34" si="240">X34*100/$G34</f>
        <v>0.37037037037037035</v>
      </c>
      <c r="Z34" s="1">
        <v>0</v>
      </c>
      <c r="AA34" s="2">
        <f t="shared" ref="AA34" si="241">Z34*100/$G34</f>
        <v>0</v>
      </c>
      <c r="AB34" s="1"/>
      <c r="AC34" s="2"/>
      <c r="AD34" s="1"/>
      <c r="AE34" s="2"/>
      <c r="AF34" s="1"/>
      <c r="AG34" s="2"/>
      <c r="AH34" s="1"/>
      <c r="AI34" s="2"/>
    </row>
    <row r="35" spans="1:35" x14ac:dyDescent="0.3">
      <c r="A35" t="s">
        <v>80</v>
      </c>
      <c r="B35" t="s">
        <v>81</v>
      </c>
      <c r="C35" s="1">
        <v>794</v>
      </c>
      <c r="D35" s="2">
        <f t="shared" si="57"/>
        <v>77.959697732997483</v>
      </c>
      <c r="E35" s="1">
        <v>619</v>
      </c>
      <c r="F35" s="1">
        <v>15</v>
      </c>
      <c r="G35" s="1">
        <v>604</v>
      </c>
      <c r="H35" s="1">
        <v>259</v>
      </c>
      <c r="I35" s="2">
        <f t="shared" si="0"/>
        <v>42.880794701986758</v>
      </c>
      <c r="J35" s="1">
        <v>171</v>
      </c>
      <c r="K35" s="2">
        <f t="shared" si="0"/>
        <v>28.311258278145694</v>
      </c>
      <c r="L35" s="1">
        <v>72</v>
      </c>
      <c r="M35" s="2">
        <f t="shared" ref="M35" si="242">L35*100/$G35</f>
        <v>11.920529801324504</v>
      </c>
      <c r="N35" s="1">
        <v>13</v>
      </c>
      <c r="O35" s="2">
        <f t="shared" ref="O35" si="243">N35*100/$G35</f>
        <v>2.1523178807947021</v>
      </c>
      <c r="P35" s="1">
        <v>42</v>
      </c>
      <c r="Q35" s="2">
        <f t="shared" ref="Q35" si="244">P35*100/$G35</f>
        <v>6.9536423841059607</v>
      </c>
      <c r="R35" s="1">
        <v>32</v>
      </c>
      <c r="S35" s="2">
        <f t="shared" ref="S35" si="245">R35*100/$G35</f>
        <v>5.298013245033113</v>
      </c>
      <c r="T35" s="1">
        <v>8</v>
      </c>
      <c r="U35" s="2">
        <f t="shared" ref="U35" si="246">T35*100/$G35</f>
        <v>1.3245033112582782</v>
      </c>
      <c r="V35" s="1">
        <v>3</v>
      </c>
      <c r="W35" s="2">
        <f t="shared" ref="W35" si="247">V35*100/$G35</f>
        <v>0.49668874172185429</v>
      </c>
      <c r="X35" s="1">
        <v>2</v>
      </c>
      <c r="Y35" s="2">
        <f t="shared" ref="Y35" si="248">X35*100/$G35</f>
        <v>0.33112582781456956</v>
      </c>
      <c r="Z35" s="1">
        <v>2</v>
      </c>
      <c r="AA35" s="2">
        <f t="shared" ref="AA35" si="249">Z35*100/$G35</f>
        <v>0.33112582781456956</v>
      </c>
      <c r="AB35" s="1"/>
      <c r="AC35" s="2"/>
      <c r="AD35" s="1"/>
      <c r="AE35" s="2"/>
      <c r="AF35" s="1"/>
      <c r="AG35" s="2"/>
      <c r="AH35" s="1"/>
      <c r="AI35" s="2"/>
    </row>
    <row r="36" spans="1:35" x14ac:dyDescent="0.3">
      <c r="A36" t="s">
        <v>82</v>
      </c>
      <c r="B36" t="s">
        <v>83</v>
      </c>
      <c r="C36" s="1">
        <v>0</v>
      </c>
      <c r="D36" s="2"/>
      <c r="E36" s="1">
        <v>2471</v>
      </c>
      <c r="F36" s="1">
        <v>37</v>
      </c>
      <c r="G36" s="1">
        <v>2434</v>
      </c>
      <c r="H36" s="1">
        <v>994</v>
      </c>
      <c r="I36" s="2">
        <f t="shared" si="0"/>
        <v>40.838126540673791</v>
      </c>
      <c r="J36" s="1">
        <v>606</v>
      </c>
      <c r="K36" s="2">
        <f t="shared" si="0"/>
        <v>24.897288414133115</v>
      </c>
      <c r="L36" s="1">
        <v>308</v>
      </c>
      <c r="M36" s="2">
        <f t="shared" ref="M36" si="250">L36*100/$G36</f>
        <v>12.654067378800329</v>
      </c>
      <c r="N36" s="1">
        <v>39</v>
      </c>
      <c r="O36" s="2">
        <f t="shared" ref="O36" si="251">N36*100/$G36</f>
        <v>1.6023007395234183</v>
      </c>
      <c r="P36" s="1">
        <v>248</v>
      </c>
      <c r="Q36" s="2">
        <f t="shared" ref="Q36" si="252">P36*100/$G36</f>
        <v>10.18898931799507</v>
      </c>
      <c r="R36" s="1">
        <v>129</v>
      </c>
      <c r="S36" s="2">
        <f t="shared" ref="S36" si="253">R36*100/$G36</f>
        <v>5.2999178307313066</v>
      </c>
      <c r="T36" s="1">
        <v>77</v>
      </c>
      <c r="U36" s="2">
        <f t="shared" ref="U36" si="254">T36*100/$G36</f>
        <v>3.1635168447000823</v>
      </c>
      <c r="V36" s="1">
        <v>11</v>
      </c>
      <c r="W36" s="2">
        <f t="shared" ref="W36" si="255">V36*100/$G36</f>
        <v>0.45193097781429747</v>
      </c>
      <c r="X36" s="1">
        <v>13</v>
      </c>
      <c r="Y36" s="2">
        <f t="shared" ref="Y36" si="256">X36*100/$G36</f>
        <v>0.53410024650780608</v>
      </c>
      <c r="Z36" s="1">
        <v>9</v>
      </c>
      <c r="AA36" s="2">
        <f t="shared" ref="AA36" si="257">Z36*100/$G36</f>
        <v>0.36976170912078882</v>
      </c>
      <c r="AB36" s="1"/>
      <c r="AC36" s="2"/>
      <c r="AD36" s="1"/>
      <c r="AE36" s="2"/>
      <c r="AF36" s="1"/>
      <c r="AG36" s="2"/>
      <c r="AH36" s="1"/>
      <c r="AI36" s="2"/>
    </row>
    <row r="37" spans="1:35" x14ac:dyDescent="0.3">
      <c r="A37" t="s">
        <v>84</v>
      </c>
      <c r="B37" t="s">
        <v>85</v>
      </c>
      <c r="C37" s="1">
        <v>21803</v>
      </c>
      <c r="D37" s="2">
        <f t="shared" ref="D37:D65" si="258">E37*100/C37</f>
        <v>83.162867495298812</v>
      </c>
      <c r="E37" s="1">
        <v>18132</v>
      </c>
      <c r="F37" s="1">
        <v>346</v>
      </c>
      <c r="G37" s="1">
        <v>17786</v>
      </c>
      <c r="H37" s="1">
        <v>6423</v>
      </c>
      <c r="I37" s="2">
        <f t="shared" si="0"/>
        <v>36.112672888788936</v>
      </c>
      <c r="J37" s="1">
        <v>5598</v>
      </c>
      <c r="K37" s="2">
        <f t="shared" si="0"/>
        <v>31.474193185651636</v>
      </c>
      <c r="L37" s="1">
        <v>2676</v>
      </c>
      <c r="M37" s="2">
        <f t="shared" ref="M37" si="259">L37*100/$G37</f>
        <v>15.045541437085348</v>
      </c>
      <c r="N37" s="1">
        <v>320</v>
      </c>
      <c r="O37" s="2">
        <f t="shared" ref="O37" si="260">N37*100/$G37</f>
        <v>1.7991678848532553</v>
      </c>
      <c r="P37" s="1">
        <v>952</v>
      </c>
      <c r="Q37" s="2">
        <f t="shared" ref="Q37" si="261">P37*100/$G37</f>
        <v>5.3525244574384345</v>
      </c>
      <c r="R37" s="1">
        <v>1281</v>
      </c>
      <c r="S37" s="2">
        <f t="shared" ref="S37" si="262">R37*100/$G37</f>
        <v>7.2022939390531882</v>
      </c>
      <c r="T37" s="1">
        <v>375</v>
      </c>
      <c r="U37" s="2">
        <f t="shared" ref="U37" si="263">T37*100/$G37</f>
        <v>2.1083998650624087</v>
      </c>
      <c r="V37" s="1">
        <v>71</v>
      </c>
      <c r="W37" s="2">
        <f t="shared" ref="W37" si="264">V37*100/$G37</f>
        <v>0.39919037445181604</v>
      </c>
      <c r="X37" s="1">
        <v>53</v>
      </c>
      <c r="Y37" s="2">
        <f t="shared" ref="Y37" si="265">X37*100/$G37</f>
        <v>0.29798718092882043</v>
      </c>
      <c r="Z37" s="1">
        <v>37</v>
      </c>
      <c r="AA37" s="2">
        <f t="shared" ref="AA37" si="266">Z37*100/$G37</f>
        <v>0.20802878668615765</v>
      </c>
      <c r="AB37" s="1"/>
      <c r="AC37" s="2"/>
      <c r="AD37" s="1"/>
      <c r="AE37" s="2"/>
      <c r="AF37" s="1"/>
      <c r="AG37" s="2"/>
      <c r="AH37" s="1"/>
      <c r="AI37" s="2"/>
    </row>
    <row r="38" spans="1:35" x14ac:dyDescent="0.3">
      <c r="A38" t="s">
        <v>86</v>
      </c>
      <c r="B38" t="s">
        <v>87</v>
      </c>
      <c r="C38" s="1">
        <v>676</v>
      </c>
      <c r="D38" s="2">
        <f t="shared" si="258"/>
        <v>79.437869822485212</v>
      </c>
      <c r="E38" s="1">
        <v>537</v>
      </c>
      <c r="F38" s="1">
        <v>13</v>
      </c>
      <c r="G38" s="1">
        <v>524</v>
      </c>
      <c r="H38" s="1">
        <v>218</v>
      </c>
      <c r="I38" s="2">
        <f t="shared" si="0"/>
        <v>41.603053435114504</v>
      </c>
      <c r="J38" s="1">
        <v>120</v>
      </c>
      <c r="K38" s="2">
        <f t="shared" si="0"/>
        <v>22.900763358778626</v>
      </c>
      <c r="L38" s="1">
        <v>92</v>
      </c>
      <c r="M38" s="2">
        <f t="shared" ref="M38" si="267">L38*100/$G38</f>
        <v>17.557251908396946</v>
      </c>
      <c r="N38" s="1">
        <v>11</v>
      </c>
      <c r="O38" s="2">
        <f t="shared" ref="O38" si="268">N38*100/$G38</f>
        <v>2.0992366412213741</v>
      </c>
      <c r="P38" s="1">
        <v>17</v>
      </c>
      <c r="Q38" s="2">
        <f t="shared" ref="Q38" si="269">P38*100/$G38</f>
        <v>3.2442748091603053</v>
      </c>
      <c r="R38" s="1">
        <v>55</v>
      </c>
      <c r="S38" s="2">
        <f t="shared" ref="S38" si="270">R38*100/$G38</f>
        <v>10.496183206106871</v>
      </c>
      <c r="T38" s="1">
        <v>9</v>
      </c>
      <c r="U38" s="2">
        <f t="shared" ref="U38" si="271">T38*100/$G38</f>
        <v>1.717557251908397</v>
      </c>
      <c r="V38" s="1">
        <v>1</v>
      </c>
      <c r="W38" s="2">
        <f t="shared" ref="W38" si="272">V38*100/$G38</f>
        <v>0.19083969465648856</v>
      </c>
      <c r="X38" s="1">
        <v>1</v>
      </c>
      <c r="Y38" s="2">
        <f t="shared" ref="Y38" si="273">X38*100/$G38</f>
        <v>0.19083969465648856</v>
      </c>
      <c r="Z38" s="1">
        <v>0</v>
      </c>
      <c r="AA38" s="2">
        <f t="shared" ref="AA38" si="274">Z38*100/$G38</f>
        <v>0</v>
      </c>
      <c r="AB38" s="1"/>
      <c r="AC38" s="2"/>
      <c r="AD38" s="1"/>
      <c r="AE38" s="2"/>
      <c r="AF38" s="1"/>
      <c r="AG38" s="2"/>
      <c r="AH38" s="1"/>
      <c r="AI38" s="2"/>
    </row>
    <row r="39" spans="1:35" x14ac:dyDescent="0.3">
      <c r="A39" t="s">
        <v>88</v>
      </c>
      <c r="B39" t="s">
        <v>89</v>
      </c>
      <c r="C39" s="1">
        <v>1113</v>
      </c>
      <c r="D39" s="2">
        <f t="shared" si="258"/>
        <v>76.19047619047619</v>
      </c>
      <c r="E39" s="1">
        <v>848</v>
      </c>
      <c r="F39" s="1">
        <v>23</v>
      </c>
      <c r="G39" s="1">
        <v>825</v>
      </c>
      <c r="H39" s="1">
        <v>258</v>
      </c>
      <c r="I39" s="2">
        <f t="shared" si="0"/>
        <v>31.272727272727273</v>
      </c>
      <c r="J39" s="1">
        <v>267</v>
      </c>
      <c r="K39" s="2">
        <f t="shared" si="0"/>
        <v>32.363636363636367</v>
      </c>
      <c r="L39" s="1">
        <v>136</v>
      </c>
      <c r="M39" s="2">
        <f t="shared" ref="M39" si="275">L39*100/$G39</f>
        <v>16.484848484848484</v>
      </c>
      <c r="N39" s="1">
        <v>15</v>
      </c>
      <c r="O39" s="2">
        <f t="shared" ref="O39" si="276">N39*100/$G39</f>
        <v>1.8181818181818181</v>
      </c>
      <c r="P39" s="1">
        <v>39</v>
      </c>
      <c r="Q39" s="2">
        <f t="shared" ref="Q39" si="277">P39*100/$G39</f>
        <v>4.7272727272727275</v>
      </c>
      <c r="R39" s="1">
        <v>76</v>
      </c>
      <c r="S39" s="2">
        <f t="shared" ref="S39" si="278">R39*100/$G39</f>
        <v>9.2121212121212128</v>
      </c>
      <c r="T39" s="1">
        <v>20</v>
      </c>
      <c r="U39" s="2">
        <f t="shared" ref="U39" si="279">T39*100/$G39</f>
        <v>2.4242424242424243</v>
      </c>
      <c r="V39" s="1">
        <v>8</v>
      </c>
      <c r="W39" s="2">
        <f t="shared" ref="W39" si="280">V39*100/$G39</f>
        <v>0.96969696969696972</v>
      </c>
      <c r="X39" s="1">
        <v>6</v>
      </c>
      <c r="Y39" s="2">
        <f t="shared" ref="Y39" si="281">X39*100/$G39</f>
        <v>0.72727272727272729</v>
      </c>
      <c r="Z39" s="1">
        <v>0</v>
      </c>
      <c r="AA39" s="2">
        <f t="shared" ref="AA39" si="282">Z39*100/$G39</f>
        <v>0</v>
      </c>
      <c r="AB39" s="1"/>
      <c r="AC39" s="2"/>
      <c r="AD39" s="1"/>
      <c r="AE39" s="2"/>
      <c r="AF39" s="1"/>
      <c r="AG39" s="2"/>
      <c r="AH39" s="1"/>
      <c r="AI39" s="2"/>
    </row>
    <row r="40" spans="1:35" x14ac:dyDescent="0.3">
      <c r="A40" t="s">
        <v>90</v>
      </c>
      <c r="B40" t="s">
        <v>91</v>
      </c>
      <c r="C40" s="1">
        <v>779</v>
      </c>
      <c r="D40" s="2">
        <f t="shared" si="258"/>
        <v>78.69062901155327</v>
      </c>
      <c r="E40" s="1">
        <v>613</v>
      </c>
      <c r="F40" s="1">
        <v>5</v>
      </c>
      <c r="G40" s="1">
        <v>608</v>
      </c>
      <c r="H40" s="1">
        <v>153</v>
      </c>
      <c r="I40" s="2">
        <f t="shared" si="0"/>
        <v>25.164473684210527</v>
      </c>
      <c r="J40" s="1">
        <v>307</v>
      </c>
      <c r="K40" s="2">
        <f t="shared" si="0"/>
        <v>50.493421052631582</v>
      </c>
      <c r="L40" s="1">
        <v>75</v>
      </c>
      <c r="M40" s="2">
        <f t="shared" ref="M40" si="283">L40*100/$G40</f>
        <v>12.335526315789474</v>
      </c>
      <c r="N40" s="1">
        <v>7</v>
      </c>
      <c r="O40" s="2">
        <f t="shared" ref="O40" si="284">N40*100/$G40</f>
        <v>1.1513157894736843</v>
      </c>
      <c r="P40" s="1">
        <v>20</v>
      </c>
      <c r="Q40" s="2">
        <f t="shared" ref="Q40" si="285">P40*100/$G40</f>
        <v>3.2894736842105261</v>
      </c>
      <c r="R40" s="1">
        <v>30</v>
      </c>
      <c r="S40" s="2">
        <f t="shared" ref="S40" si="286">R40*100/$G40</f>
        <v>4.9342105263157894</v>
      </c>
      <c r="T40" s="1">
        <v>14</v>
      </c>
      <c r="U40" s="2">
        <f t="shared" ref="U40" si="287">T40*100/$G40</f>
        <v>2.3026315789473686</v>
      </c>
      <c r="V40" s="1">
        <v>0</v>
      </c>
      <c r="W40" s="2">
        <f t="shared" ref="W40" si="288">V40*100/$G40</f>
        <v>0</v>
      </c>
      <c r="X40" s="1">
        <v>1</v>
      </c>
      <c r="Y40" s="2">
        <f t="shared" ref="Y40" si="289">X40*100/$G40</f>
        <v>0.16447368421052633</v>
      </c>
      <c r="Z40" s="1">
        <v>1</v>
      </c>
      <c r="AA40" s="2">
        <f t="shared" ref="AA40" si="290">Z40*100/$G40</f>
        <v>0.16447368421052633</v>
      </c>
      <c r="AB40" s="1"/>
      <c r="AC40" s="2"/>
      <c r="AD40" s="1"/>
      <c r="AE40" s="2"/>
      <c r="AF40" s="1"/>
      <c r="AG40" s="2"/>
      <c r="AH40" s="1"/>
      <c r="AI40" s="2"/>
    </row>
    <row r="41" spans="1:35" x14ac:dyDescent="0.3">
      <c r="A41" t="s">
        <v>92</v>
      </c>
      <c r="B41" t="s">
        <v>93</v>
      </c>
      <c r="C41" s="1">
        <v>858</v>
      </c>
      <c r="D41" s="2">
        <f t="shared" si="258"/>
        <v>77.156177156177151</v>
      </c>
      <c r="E41" s="1">
        <v>662</v>
      </c>
      <c r="F41" s="1">
        <v>10</v>
      </c>
      <c r="G41" s="1">
        <v>652</v>
      </c>
      <c r="H41" s="1">
        <v>223</v>
      </c>
      <c r="I41" s="2">
        <f t="shared" si="0"/>
        <v>34.20245398773006</v>
      </c>
      <c r="J41" s="1">
        <v>252</v>
      </c>
      <c r="K41" s="2">
        <f t="shared" si="0"/>
        <v>38.650306748466257</v>
      </c>
      <c r="L41" s="1">
        <v>65</v>
      </c>
      <c r="M41" s="2">
        <f t="shared" ref="M41" si="291">L41*100/$G41</f>
        <v>9.9693251533742338</v>
      </c>
      <c r="N41" s="1">
        <v>15</v>
      </c>
      <c r="O41" s="2">
        <f t="shared" ref="O41" si="292">N41*100/$G41</f>
        <v>2.3006134969325154</v>
      </c>
      <c r="P41" s="1">
        <v>47</v>
      </c>
      <c r="Q41" s="2">
        <f t="shared" ref="Q41" si="293">P41*100/$G41</f>
        <v>7.2085889570552144</v>
      </c>
      <c r="R41" s="1">
        <v>35</v>
      </c>
      <c r="S41" s="2">
        <f t="shared" ref="S41" si="294">R41*100/$G41</f>
        <v>5.3680981595092021</v>
      </c>
      <c r="T41" s="1">
        <v>10</v>
      </c>
      <c r="U41" s="2">
        <f t="shared" ref="U41" si="295">T41*100/$G41</f>
        <v>1.5337423312883436</v>
      </c>
      <c r="V41" s="1">
        <v>2</v>
      </c>
      <c r="W41" s="2">
        <f t="shared" ref="W41" si="296">V41*100/$G41</f>
        <v>0.30674846625766872</v>
      </c>
      <c r="X41" s="1">
        <v>3</v>
      </c>
      <c r="Y41" s="2">
        <f t="shared" ref="Y41" si="297">X41*100/$G41</f>
        <v>0.46012269938650308</v>
      </c>
      <c r="Z41" s="1">
        <v>0</v>
      </c>
      <c r="AA41" s="2">
        <f t="shared" ref="AA41" si="298">Z41*100/$G41</f>
        <v>0</v>
      </c>
      <c r="AB41" s="1"/>
      <c r="AC41" s="2"/>
      <c r="AD41" s="1"/>
      <c r="AE41" s="2"/>
      <c r="AF41" s="1"/>
      <c r="AG41" s="2"/>
      <c r="AH41" s="1"/>
      <c r="AI41" s="2"/>
    </row>
    <row r="42" spans="1:35" x14ac:dyDescent="0.3">
      <c r="A42" t="s">
        <v>94</v>
      </c>
      <c r="B42" t="s">
        <v>85</v>
      </c>
      <c r="C42" s="1">
        <v>3011</v>
      </c>
      <c r="D42" s="2">
        <f t="shared" si="258"/>
        <v>69.976751909664557</v>
      </c>
      <c r="E42" s="1">
        <v>2107</v>
      </c>
      <c r="F42" s="1">
        <v>38</v>
      </c>
      <c r="G42" s="1">
        <v>2069</v>
      </c>
      <c r="H42" s="1">
        <v>724</v>
      </c>
      <c r="I42" s="2">
        <f t="shared" si="0"/>
        <v>34.992750120831317</v>
      </c>
      <c r="J42" s="1">
        <v>657</v>
      </c>
      <c r="K42" s="2">
        <f t="shared" si="0"/>
        <v>31.754470758820688</v>
      </c>
      <c r="L42" s="1">
        <v>311</v>
      </c>
      <c r="M42" s="2">
        <f t="shared" ref="M42" si="299">L42*100/$G42</f>
        <v>15.031416143064282</v>
      </c>
      <c r="N42" s="1">
        <v>41</v>
      </c>
      <c r="O42" s="2">
        <f t="shared" ref="O42" si="300">N42*100/$G42</f>
        <v>1.9816336394393428</v>
      </c>
      <c r="P42" s="1">
        <v>143</v>
      </c>
      <c r="Q42" s="2">
        <f t="shared" ref="Q42" si="301">P42*100/$G42</f>
        <v>6.9115514741420974</v>
      </c>
      <c r="R42" s="1">
        <v>131</v>
      </c>
      <c r="S42" s="2">
        <f t="shared" ref="S42" si="302">R42*100/$G42</f>
        <v>6.331561140647656</v>
      </c>
      <c r="T42" s="1">
        <v>43</v>
      </c>
      <c r="U42" s="2">
        <f t="shared" ref="U42" si="303">T42*100/$G42</f>
        <v>2.0782986950217497</v>
      </c>
      <c r="V42" s="1">
        <v>9</v>
      </c>
      <c r="W42" s="2">
        <f t="shared" ref="W42" si="304">V42*100/$G42</f>
        <v>0.43499275012083133</v>
      </c>
      <c r="X42" s="1">
        <v>5</v>
      </c>
      <c r="Y42" s="2">
        <f t="shared" ref="Y42" si="305">X42*100/$G42</f>
        <v>0.24166263895601739</v>
      </c>
      <c r="Z42" s="1">
        <v>5</v>
      </c>
      <c r="AA42" s="2">
        <f t="shared" ref="AA42" si="306">Z42*100/$G42</f>
        <v>0.24166263895601739</v>
      </c>
      <c r="AB42" s="1"/>
      <c r="AC42" s="2"/>
      <c r="AD42" s="1"/>
      <c r="AE42" s="2"/>
      <c r="AF42" s="1"/>
      <c r="AG42" s="2"/>
      <c r="AH42" s="1"/>
      <c r="AI42" s="2"/>
    </row>
    <row r="43" spans="1:35" x14ac:dyDescent="0.3">
      <c r="A43" t="s">
        <v>95</v>
      </c>
      <c r="B43" t="s">
        <v>96</v>
      </c>
      <c r="C43" s="1">
        <v>761</v>
      </c>
      <c r="D43" s="2">
        <f t="shared" si="258"/>
        <v>75.16425755584757</v>
      </c>
      <c r="E43" s="1">
        <v>572</v>
      </c>
      <c r="F43" s="1">
        <v>15</v>
      </c>
      <c r="G43" s="1">
        <v>557</v>
      </c>
      <c r="H43" s="1">
        <v>187</v>
      </c>
      <c r="I43" s="2">
        <f t="shared" si="0"/>
        <v>33.572710951526034</v>
      </c>
      <c r="J43" s="1">
        <v>216</v>
      </c>
      <c r="K43" s="2">
        <f t="shared" si="0"/>
        <v>38.779174147217233</v>
      </c>
      <c r="L43" s="1">
        <v>60</v>
      </c>
      <c r="M43" s="2">
        <f t="shared" ref="M43" si="307">L43*100/$G43</f>
        <v>10.771992818671455</v>
      </c>
      <c r="N43" s="1">
        <v>13</v>
      </c>
      <c r="O43" s="2">
        <f t="shared" ref="O43" si="308">N43*100/$G43</f>
        <v>2.3339317773788153</v>
      </c>
      <c r="P43" s="1">
        <v>34</v>
      </c>
      <c r="Q43" s="2">
        <f t="shared" ref="Q43" si="309">P43*100/$G43</f>
        <v>6.1041292639138245</v>
      </c>
      <c r="R43" s="1">
        <v>32</v>
      </c>
      <c r="S43" s="2">
        <f t="shared" ref="S43" si="310">R43*100/$G43</f>
        <v>5.7450628366247756</v>
      </c>
      <c r="T43" s="1">
        <v>10</v>
      </c>
      <c r="U43" s="2">
        <f t="shared" ref="U43" si="311">T43*100/$G43</f>
        <v>1.7953321364452424</v>
      </c>
      <c r="V43" s="1">
        <v>3</v>
      </c>
      <c r="W43" s="2">
        <f t="shared" ref="W43" si="312">V43*100/$G43</f>
        <v>0.53859964093357271</v>
      </c>
      <c r="X43" s="1">
        <v>1</v>
      </c>
      <c r="Y43" s="2">
        <f t="shared" ref="Y43" si="313">X43*100/$G43</f>
        <v>0.17953321364452424</v>
      </c>
      <c r="Z43" s="1">
        <v>1</v>
      </c>
      <c r="AA43" s="2">
        <f t="shared" ref="AA43" si="314">Z43*100/$G43</f>
        <v>0.17953321364452424</v>
      </c>
      <c r="AB43" s="1"/>
      <c r="AC43" s="2"/>
      <c r="AD43" s="1"/>
      <c r="AE43" s="2"/>
      <c r="AF43" s="1"/>
      <c r="AG43" s="2"/>
      <c r="AH43" s="1"/>
      <c r="AI43" s="2"/>
    </row>
    <row r="44" spans="1:35" x14ac:dyDescent="0.3">
      <c r="A44" t="s">
        <v>97</v>
      </c>
      <c r="B44" t="s">
        <v>98</v>
      </c>
      <c r="C44" s="1">
        <v>712</v>
      </c>
      <c r="D44" s="2">
        <f t="shared" si="258"/>
        <v>76.825842696629209</v>
      </c>
      <c r="E44" s="1">
        <v>547</v>
      </c>
      <c r="F44" s="1">
        <v>11</v>
      </c>
      <c r="G44" s="1">
        <v>536</v>
      </c>
      <c r="H44" s="1">
        <v>140</v>
      </c>
      <c r="I44" s="2">
        <f t="shared" si="0"/>
        <v>26.119402985074625</v>
      </c>
      <c r="J44" s="1">
        <v>247</v>
      </c>
      <c r="K44" s="2">
        <f t="shared" si="0"/>
        <v>46.082089552238806</v>
      </c>
      <c r="L44" s="1">
        <v>88</v>
      </c>
      <c r="M44" s="2">
        <f t="shared" ref="M44" si="315">L44*100/$G44</f>
        <v>16.417910447761194</v>
      </c>
      <c r="N44" s="1">
        <v>5</v>
      </c>
      <c r="O44" s="2">
        <f t="shared" ref="O44" si="316">N44*100/$G44</f>
        <v>0.93283582089552242</v>
      </c>
      <c r="P44" s="1">
        <v>22</v>
      </c>
      <c r="Q44" s="2">
        <f t="shared" ref="Q44" si="317">P44*100/$G44</f>
        <v>4.1044776119402986</v>
      </c>
      <c r="R44" s="1">
        <v>23</v>
      </c>
      <c r="S44" s="2">
        <f t="shared" ref="S44" si="318">R44*100/$G44</f>
        <v>4.2910447761194028</v>
      </c>
      <c r="T44" s="1">
        <v>9</v>
      </c>
      <c r="U44" s="2">
        <f t="shared" ref="U44" si="319">T44*100/$G44</f>
        <v>1.6791044776119404</v>
      </c>
      <c r="V44" s="1">
        <v>1</v>
      </c>
      <c r="W44" s="2">
        <f t="shared" ref="W44" si="320">V44*100/$G44</f>
        <v>0.18656716417910449</v>
      </c>
      <c r="X44" s="1">
        <v>1</v>
      </c>
      <c r="Y44" s="2">
        <f t="shared" ref="Y44" si="321">X44*100/$G44</f>
        <v>0.18656716417910449</v>
      </c>
      <c r="Z44" s="1">
        <v>0</v>
      </c>
      <c r="AA44" s="2">
        <f t="shared" ref="AA44" si="322">Z44*100/$G44</f>
        <v>0</v>
      </c>
      <c r="AB44" s="1"/>
      <c r="AC44" s="2"/>
      <c r="AD44" s="1"/>
      <c r="AE44" s="2"/>
      <c r="AF44" s="1"/>
      <c r="AG44" s="2"/>
      <c r="AH44" s="1"/>
      <c r="AI44" s="2"/>
    </row>
    <row r="45" spans="1:35" x14ac:dyDescent="0.3">
      <c r="A45" t="s">
        <v>99</v>
      </c>
      <c r="B45" t="s">
        <v>100</v>
      </c>
      <c r="C45" s="1">
        <v>1688</v>
      </c>
      <c r="D45" s="2">
        <f t="shared" si="258"/>
        <v>72.985781990521332</v>
      </c>
      <c r="E45" s="1">
        <v>1232</v>
      </c>
      <c r="F45" s="1">
        <v>30</v>
      </c>
      <c r="G45" s="1">
        <v>1202</v>
      </c>
      <c r="H45" s="1">
        <v>375</v>
      </c>
      <c r="I45" s="2">
        <f t="shared" si="0"/>
        <v>31.198003327787021</v>
      </c>
      <c r="J45" s="1">
        <v>342</v>
      </c>
      <c r="K45" s="2">
        <f t="shared" si="0"/>
        <v>28.452579034941763</v>
      </c>
      <c r="L45" s="1">
        <v>195</v>
      </c>
      <c r="M45" s="2">
        <f t="shared" ref="M45" si="323">L45*100/$G45</f>
        <v>16.222961730449253</v>
      </c>
      <c r="N45" s="1">
        <v>40</v>
      </c>
      <c r="O45" s="2">
        <f t="shared" ref="O45" si="324">N45*100/$G45</f>
        <v>3.3277870216306158</v>
      </c>
      <c r="P45" s="1">
        <v>62</v>
      </c>
      <c r="Q45" s="2">
        <f t="shared" ref="Q45" si="325">P45*100/$G45</f>
        <v>5.1580698835274541</v>
      </c>
      <c r="R45" s="1">
        <v>143</v>
      </c>
      <c r="S45" s="2">
        <f t="shared" ref="S45" si="326">R45*100/$G45</f>
        <v>11.896838602329451</v>
      </c>
      <c r="T45" s="1">
        <v>34</v>
      </c>
      <c r="U45" s="2">
        <f t="shared" ref="U45" si="327">T45*100/$G45</f>
        <v>2.8286189683860234</v>
      </c>
      <c r="V45" s="1">
        <v>6</v>
      </c>
      <c r="W45" s="2">
        <f t="shared" ref="W45" si="328">V45*100/$G45</f>
        <v>0.49916805324459235</v>
      </c>
      <c r="X45" s="1">
        <v>4</v>
      </c>
      <c r="Y45" s="2">
        <f t="shared" ref="Y45" si="329">X45*100/$G45</f>
        <v>0.33277870216306155</v>
      </c>
      <c r="Z45" s="1">
        <v>1</v>
      </c>
      <c r="AA45" s="2">
        <f t="shared" ref="AA45" si="330">Z45*100/$G45</f>
        <v>8.3194675540765387E-2</v>
      </c>
      <c r="AB45" s="1"/>
      <c r="AC45" s="2"/>
      <c r="AD45" s="1"/>
      <c r="AE45" s="2"/>
      <c r="AF45" s="1"/>
      <c r="AG45" s="2"/>
      <c r="AH45" s="1"/>
      <c r="AI45" s="2"/>
    </row>
    <row r="46" spans="1:35" x14ac:dyDescent="0.3">
      <c r="A46" t="s">
        <v>101</v>
      </c>
      <c r="B46" t="s">
        <v>102</v>
      </c>
      <c r="C46" s="1">
        <v>842</v>
      </c>
      <c r="D46" s="2">
        <f t="shared" si="258"/>
        <v>77.553444180522561</v>
      </c>
      <c r="E46" s="1">
        <v>653</v>
      </c>
      <c r="F46" s="1">
        <v>9</v>
      </c>
      <c r="G46" s="1">
        <v>644</v>
      </c>
      <c r="H46" s="1">
        <v>278</v>
      </c>
      <c r="I46" s="2">
        <f t="shared" si="0"/>
        <v>43.16770186335404</v>
      </c>
      <c r="J46" s="1">
        <v>162</v>
      </c>
      <c r="K46" s="2">
        <f t="shared" si="0"/>
        <v>25.155279503105589</v>
      </c>
      <c r="L46" s="1">
        <v>106</v>
      </c>
      <c r="M46" s="2">
        <f t="shared" ref="M46" si="331">L46*100/$G46</f>
        <v>16.459627329192546</v>
      </c>
      <c r="N46" s="1">
        <v>14</v>
      </c>
      <c r="O46" s="2">
        <f t="shared" ref="O46" si="332">N46*100/$G46</f>
        <v>2.1739130434782608</v>
      </c>
      <c r="P46" s="1">
        <v>24</v>
      </c>
      <c r="Q46" s="2">
        <f t="shared" ref="Q46" si="333">P46*100/$G46</f>
        <v>3.7267080745341614</v>
      </c>
      <c r="R46" s="1">
        <v>48</v>
      </c>
      <c r="S46" s="2">
        <f t="shared" ref="S46" si="334">R46*100/$G46</f>
        <v>7.4534161490683228</v>
      </c>
      <c r="T46" s="1">
        <v>7</v>
      </c>
      <c r="U46" s="2">
        <f t="shared" ref="U46" si="335">T46*100/$G46</f>
        <v>1.0869565217391304</v>
      </c>
      <c r="V46" s="1">
        <v>4</v>
      </c>
      <c r="W46" s="2">
        <f t="shared" ref="W46" si="336">V46*100/$G46</f>
        <v>0.6211180124223602</v>
      </c>
      <c r="X46" s="1">
        <v>0</v>
      </c>
      <c r="Y46" s="2">
        <f t="shared" ref="Y46" si="337">X46*100/$G46</f>
        <v>0</v>
      </c>
      <c r="Z46" s="1">
        <v>1</v>
      </c>
      <c r="AA46" s="2">
        <f t="shared" ref="AA46" si="338">Z46*100/$G46</f>
        <v>0.15527950310559005</v>
      </c>
      <c r="AB46" s="1"/>
      <c r="AC46" s="2"/>
      <c r="AD46" s="1"/>
      <c r="AE46" s="2"/>
      <c r="AF46" s="1"/>
      <c r="AG46" s="2"/>
      <c r="AH46" s="1"/>
      <c r="AI46" s="2"/>
    </row>
    <row r="47" spans="1:35" x14ac:dyDescent="0.3">
      <c r="A47" t="s">
        <v>103</v>
      </c>
      <c r="B47" t="s">
        <v>104</v>
      </c>
      <c r="C47" s="1">
        <v>448</v>
      </c>
      <c r="D47" s="2">
        <f t="shared" si="258"/>
        <v>75.669642857142861</v>
      </c>
      <c r="E47" s="1">
        <v>339</v>
      </c>
      <c r="F47" s="1">
        <v>8</v>
      </c>
      <c r="G47" s="1">
        <v>331</v>
      </c>
      <c r="H47" s="1">
        <v>168</v>
      </c>
      <c r="I47" s="2">
        <f t="shared" si="0"/>
        <v>50.755287009063444</v>
      </c>
      <c r="J47" s="1">
        <v>36</v>
      </c>
      <c r="K47" s="2">
        <f t="shared" si="0"/>
        <v>10.876132930513595</v>
      </c>
      <c r="L47" s="1">
        <v>74</v>
      </c>
      <c r="M47" s="2">
        <f t="shared" ref="M47" si="339">L47*100/$G47</f>
        <v>22.356495468277945</v>
      </c>
      <c r="N47" s="1">
        <v>1</v>
      </c>
      <c r="O47" s="2">
        <f t="shared" ref="O47" si="340">N47*100/$G47</f>
        <v>0.30211480362537763</v>
      </c>
      <c r="P47" s="1">
        <v>16</v>
      </c>
      <c r="Q47" s="2">
        <f t="shared" ref="Q47" si="341">P47*100/$G47</f>
        <v>4.833836858006042</v>
      </c>
      <c r="R47" s="1">
        <v>30</v>
      </c>
      <c r="S47" s="2">
        <f t="shared" ref="S47" si="342">R47*100/$G47</f>
        <v>9.0634441087613293</v>
      </c>
      <c r="T47" s="1">
        <v>4</v>
      </c>
      <c r="U47" s="2">
        <f t="shared" ref="U47" si="343">T47*100/$G47</f>
        <v>1.2084592145015105</v>
      </c>
      <c r="V47" s="1">
        <v>2</v>
      </c>
      <c r="W47" s="2">
        <f t="shared" ref="W47" si="344">V47*100/$G47</f>
        <v>0.60422960725075525</v>
      </c>
      <c r="X47" s="1">
        <v>0</v>
      </c>
      <c r="Y47" s="2">
        <f t="shared" ref="Y47" si="345">X47*100/$G47</f>
        <v>0</v>
      </c>
      <c r="Z47" s="1">
        <v>0</v>
      </c>
      <c r="AA47" s="2">
        <f t="shared" ref="AA47" si="346">Z47*100/$G47</f>
        <v>0</v>
      </c>
      <c r="AB47" s="1"/>
      <c r="AC47" s="2"/>
      <c r="AD47" s="1"/>
      <c r="AE47" s="2"/>
      <c r="AF47" s="1"/>
      <c r="AG47" s="2"/>
      <c r="AH47" s="1"/>
      <c r="AI47" s="2"/>
    </row>
    <row r="48" spans="1:35" x14ac:dyDescent="0.3">
      <c r="A48" t="s">
        <v>105</v>
      </c>
      <c r="B48" t="s">
        <v>106</v>
      </c>
      <c r="C48" s="1">
        <v>1241</v>
      </c>
      <c r="D48" s="2">
        <f t="shared" si="258"/>
        <v>73.811442385173251</v>
      </c>
      <c r="E48" s="1">
        <v>916</v>
      </c>
      <c r="F48" s="1">
        <v>13</v>
      </c>
      <c r="G48" s="1">
        <v>903</v>
      </c>
      <c r="H48" s="1">
        <v>496</v>
      </c>
      <c r="I48" s="2">
        <f t="shared" si="0"/>
        <v>54.928017718715395</v>
      </c>
      <c r="J48" s="1">
        <v>104</v>
      </c>
      <c r="K48" s="2">
        <f t="shared" si="0"/>
        <v>11.517165005537098</v>
      </c>
      <c r="L48" s="1">
        <v>155</v>
      </c>
      <c r="M48" s="2">
        <f t="shared" ref="M48" si="347">L48*100/$G48</f>
        <v>17.165005537098562</v>
      </c>
      <c r="N48" s="1">
        <v>16</v>
      </c>
      <c r="O48" s="2">
        <f t="shared" ref="O48" si="348">N48*100/$G48</f>
        <v>1.7718715393133997</v>
      </c>
      <c r="P48" s="1">
        <v>32</v>
      </c>
      <c r="Q48" s="2">
        <f t="shared" ref="Q48" si="349">P48*100/$G48</f>
        <v>3.5437430786267994</v>
      </c>
      <c r="R48" s="1">
        <v>74</v>
      </c>
      <c r="S48" s="2">
        <f t="shared" ref="S48" si="350">R48*100/$G48</f>
        <v>8.1949058693244741</v>
      </c>
      <c r="T48" s="1">
        <v>16</v>
      </c>
      <c r="U48" s="2">
        <f t="shared" ref="U48" si="351">T48*100/$G48</f>
        <v>1.7718715393133997</v>
      </c>
      <c r="V48" s="1">
        <v>1</v>
      </c>
      <c r="W48" s="2">
        <f t="shared" ref="W48" si="352">V48*100/$G48</f>
        <v>0.11074197120708748</v>
      </c>
      <c r="X48" s="1">
        <v>0</v>
      </c>
      <c r="Y48" s="2">
        <f t="shared" ref="Y48" si="353">X48*100/$G48</f>
        <v>0</v>
      </c>
      <c r="Z48" s="1">
        <v>9</v>
      </c>
      <c r="AA48" s="2">
        <f t="shared" ref="AA48" si="354">Z48*100/$G48</f>
        <v>0.99667774086378735</v>
      </c>
      <c r="AB48" s="1"/>
      <c r="AC48" s="2"/>
      <c r="AD48" s="1"/>
      <c r="AE48" s="2"/>
      <c r="AF48" s="1"/>
      <c r="AG48" s="2"/>
      <c r="AH48" s="1"/>
      <c r="AI48" s="2"/>
    </row>
    <row r="49" spans="1:35" x14ac:dyDescent="0.3">
      <c r="A49" t="s">
        <v>107</v>
      </c>
      <c r="B49" t="s">
        <v>108</v>
      </c>
      <c r="C49" s="1">
        <v>842</v>
      </c>
      <c r="D49" s="2">
        <f t="shared" si="258"/>
        <v>84.798099762470315</v>
      </c>
      <c r="E49" s="1">
        <v>714</v>
      </c>
      <c r="F49" s="1">
        <v>11</v>
      </c>
      <c r="G49" s="1">
        <v>703</v>
      </c>
      <c r="H49" s="1">
        <v>274</v>
      </c>
      <c r="I49" s="2">
        <f t="shared" si="0"/>
        <v>38.975817923186341</v>
      </c>
      <c r="J49" s="1">
        <v>212</v>
      </c>
      <c r="K49" s="2">
        <f t="shared" si="0"/>
        <v>30.15647226173542</v>
      </c>
      <c r="L49" s="1">
        <v>99</v>
      </c>
      <c r="M49" s="2">
        <f t="shared" ref="M49" si="355">L49*100/$G49</f>
        <v>14.082503556187767</v>
      </c>
      <c r="N49" s="1">
        <v>1</v>
      </c>
      <c r="O49" s="2">
        <f t="shared" ref="O49" si="356">N49*100/$G49</f>
        <v>0.14224751066856331</v>
      </c>
      <c r="P49" s="1">
        <v>36</v>
      </c>
      <c r="Q49" s="2">
        <f t="shared" ref="Q49" si="357">P49*100/$G49</f>
        <v>5.1209103840682788</v>
      </c>
      <c r="R49" s="1">
        <v>57</v>
      </c>
      <c r="S49" s="2">
        <f t="shared" ref="S49" si="358">R49*100/$G49</f>
        <v>8.1081081081081088</v>
      </c>
      <c r="T49" s="1">
        <v>20</v>
      </c>
      <c r="U49" s="2">
        <f t="shared" ref="U49" si="359">T49*100/$G49</f>
        <v>2.8449502133712659</v>
      </c>
      <c r="V49" s="1">
        <v>2</v>
      </c>
      <c r="W49" s="2">
        <f t="shared" ref="W49" si="360">V49*100/$G49</f>
        <v>0.28449502133712662</v>
      </c>
      <c r="X49" s="1">
        <v>2</v>
      </c>
      <c r="Y49" s="2">
        <f t="shared" ref="Y49" si="361">X49*100/$G49</f>
        <v>0.28449502133712662</v>
      </c>
      <c r="Z49" s="1">
        <v>0</v>
      </c>
      <c r="AA49" s="2">
        <f t="shared" ref="AA49" si="362">Z49*100/$G49</f>
        <v>0</v>
      </c>
      <c r="AB49" s="1"/>
      <c r="AC49" s="2"/>
      <c r="AD49" s="1"/>
      <c r="AE49" s="2"/>
      <c r="AF49" s="1"/>
      <c r="AG49" s="2"/>
      <c r="AH49" s="1"/>
      <c r="AI49" s="2"/>
    </row>
    <row r="50" spans="1:35" x14ac:dyDescent="0.3">
      <c r="A50" t="s">
        <v>109</v>
      </c>
      <c r="B50" t="s">
        <v>110</v>
      </c>
      <c r="C50" s="1">
        <v>853</v>
      </c>
      <c r="D50" s="2">
        <f t="shared" si="258"/>
        <v>77.608440797186404</v>
      </c>
      <c r="E50" s="1">
        <v>662</v>
      </c>
      <c r="F50" s="1">
        <v>16</v>
      </c>
      <c r="G50" s="1">
        <v>646</v>
      </c>
      <c r="H50" s="1">
        <v>202</v>
      </c>
      <c r="I50" s="2">
        <f t="shared" si="0"/>
        <v>31.269349845201237</v>
      </c>
      <c r="J50" s="1">
        <v>200</v>
      </c>
      <c r="K50" s="2">
        <f t="shared" si="0"/>
        <v>30.959752321981423</v>
      </c>
      <c r="L50" s="1">
        <v>108</v>
      </c>
      <c r="M50" s="2">
        <f t="shared" ref="M50" si="363">L50*100/$G50</f>
        <v>16.71826625386997</v>
      </c>
      <c r="N50" s="1">
        <v>15</v>
      </c>
      <c r="O50" s="2">
        <f t="shared" ref="O50" si="364">N50*100/$G50</f>
        <v>2.321981424148607</v>
      </c>
      <c r="P50" s="1">
        <v>37</v>
      </c>
      <c r="Q50" s="2">
        <f t="shared" ref="Q50" si="365">P50*100/$G50</f>
        <v>5.7275541795665639</v>
      </c>
      <c r="R50" s="1">
        <v>59</v>
      </c>
      <c r="S50" s="2">
        <f t="shared" ref="S50" si="366">R50*100/$G50</f>
        <v>9.1331269349845208</v>
      </c>
      <c r="T50" s="1">
        <v>19</v>
      </c>
      <c r="U50" s="2">
        <f t="shared" ref="U50" si="367">T50*100/$G50</f>
        <v>2.9411764705882355</v>
      </c>
      <c r="V50" s="1">
        <v>4</v>
      </c>
      <c r="W50" s="2">
        <f t="shared" ref="W50" si="368">V50*100/$G50</f>
        <v>0.61919504643962853</v>
      </c>
      <c r="X50" s="1">
        <v>2</v>
      </c>
      <c r="Y50" s="2">
        <f t="shared" ref="Y50" si="369">X50*100/$G50</f>
        <v>0.30959752321981426</v>
      </c>
      <c r="Z50" s="1">
        <v>0</v>
      </c>
      <c r="AA50" s="2">
        <f t="shared" ref="AA50" si="370">Z50*100/$G50</f>
        <v>0</v>
      </c>
      <c r="AB50" s="1"/>
      <c r="AC50" s="2"/>
      <c r="AD50" s="1"/>
      <c r="AE50" s="2"/>
      <c r="AF50" s="1"/>
      <c r="AG50" s="2"/>
      <c r="AH50" s="1"/>
      <c r="AI50" s="2"/>
    </row>
    <row r="51" spans="1:35" x14ac:dyDescent="0.3">
      <c r="A51" t="s">
        <v>111</v>
      </c>
      <c r="B51" t="s">
        <v>112</v>
      </c>
      <c r="C51" s="1">
        <v>2048</v>
      </c>
      <c r="D51" s="2">
        <f t="shared" si="258"/>
        <v>69.677734375</v>
      </c>
      <c r="E51" s="1">
        <v>1427</v>
      </c>
      <c r="F51" s="1">
        <v>35</v>
      </c>
      <c r="G51" s="1">
        <v>1392</v>
      </c>
      <c r="H51" s="1">
        <v>556</v>
      </c>
      <c r="I51" s="2">
        <f t="shared" si="0"/>
        <v>39.942528735632187</v>
      </c>
      <c r="J51" s="1">
        <v>301</v>
      </c>
      <c r="K51" s="2">
        <f t="shared" si="0"/>
        <v>21.623563218390803</v>
      </c>
      <c r="L51" s="1">
        <v>222</v>
      </c>
      <c r="M51" s="2">
        <f t="shared" ref="M51" si="371">L51*100/$G51</f>
        <v>15.948275862068966</v>
      </c>
      <c r="N51" s="1">
        <v>31</v>
      </c>
      <c r="O51" s="2">
        <f t="shared" ref="O51" si="372">N51*100/$G51</f>
        <v>2.2270114942528734</v>
      </c>
      <c r="P51" s="1">
        <v>82</v>
      </c>
      <c r="Q51" s="2">
        <f t="shared" ref="Q51" si="373">P51*100/$G51</f>
        <v>5.8908045977011492</v>
      </c>
      <c r="R51" s="1">
        <v>137</v>
      </c>
      <c r="S51" s="2">
        <f t="shared" ref="S51" si="374">R51*100/$G51</f>
        <v>9.8419540229885065</v>
      </c>
      <c r="T51" s="1">
        <v>44</v>
      </c>
      <c r="U51" s="2">
        <f t="shared" ref="U51" si="375">T51*100/$G51</f>
        <v>3.1609195402298851</v>
      </c>
      <c r="V51" s="1">
        <v>6</v>
      </c>
      <c r="W51" s="2">
        <f t="shared" ref="W51" si="376">V51*100/$G51</f>
        <v>0.43103448275862066</v>
      </c>
      <c r="X51" s="1">
        <v>4</v>
      </c>
      <c r="Y51" s="2">
        <f t="shared" ref="Y51" si="377">X51*100/$G51</f>
        <v>0.28735632183908044</v>
      </c>
      <c r="Z51" s="1">
        <v>9</v>
      </c>
      <c r="AA51" s="2">
        <f t="shared" ref="AA51" si="378">Z51*100/$G51</f>
        <v>0.64655172413793105</v>
      </c>
      <c r="AB51" s="1"/>
      <c r="AC51" s="2"/>
      <c r="AD51" s="1"/>
      <c r="AE51" s="2"/>
      <c r="AF51" s="1"/>
      <c r="AG51" s="2"/>
      <c r="AH51" s="1"/>
      <c r="AI51" s="2"/>
    </row>
    <row r="52" spans="1:35" x14ac:dyDescent="0.3">
      <c r="A52" t="s">
        <v>113</v>
      </c>
      <c r="B52" t="s">
        <v>114</v>
      </c>
      <c r="C52" s="1">
        <v>1003</v>
      </c>
      <c r="D52" s="2">
        <f t="shared" si="258"/>
        <v>73.280159521435692</v>
      </c>
      <c r="E52" s="1">
        <v>735</v>
      </c>
      <c r="F52" s="1">
        <v>16</v>
      </c>
      <c r="G52" s="1">
        <v>719</v>
      </c>
      <c r="H52" s="1">
        <v>377</v>
      </c>
      <c r="I52" s="2">
        <f t="shared" si="0"/>
        <v>52.433936022253128</v>
      </c>
      <c r="J52" s="1">
        <v>171</v>
      </c>
      <c r="K52" s="2">
        <f t="shared" si="0"/>
        <v>23.783031988873436</v>
      </c>
      <c r="L52" s="1">
        <v>59</v>
      </c>
      <c r="M52" s="2">
        <f t="shared" ref="M52" si="379">L52*100/$G52</f>
        <v>8.2058414464534071</v>
      </c>
      <c r="N52" s="1">
        <v>9</v>
      </c>
      <c r="O52" s="2">
        <f t="shared" ref="O52" si="380">N52*100/$G52</f>
        <v>1.2517385257301807</v>
      </c>
      <c r="P52" s="1">
        <v>46</v>
      </c>
      <c r="Q52" s="2">
        <f t="shared" ref="Q52" si="381">P52*100/$G52</f>
        <v>6.3977746870653682</v>
      </c>
      <c r="R52" s="1">
        <v>33</v>
      </c>
      <c r="S52" s="2">
        <f t="shared" ref="S52" si="382">R52*100/$G52</f>
        <v>4.5897079276773294</v>
      </c>
      <c r="T52" s="1">
        <v>11</v>
      </c>
      <c r="U52" s="2">
        <f t="shared" ref="U52" si="383">T52*100/$G52</f>
        <v>1.5299026425591098</v>
      </c>
      <c r="V52" s="1">
        <v>7</v>
      </c>
      <c r="W52" s="2">
        <f t="shared" ref="W52" si="384">V52*100/$G52</f>
        <v>0.97357440890125169</v>
      </c>
      <c r="X52" s="1">
        <v>4</v>
      </c>
      <c r="Y52" s="2">
        <f t="shared" ref="Y52" si="385">X52*100/$G52</f>
        <v>0.55632823365785811</v>
      </c>
      <c r="Z52" s="1">
        <v>2</v>
      </c>
      <c r="AA52" s="2">
        <f t="shared" ref="AA52" si="386">Z52*100/$G52</f>
        <v>0.27816411682892905</v>
      </c>
      <c r="AB52" s="1"/>
      <c r="AC52" s="2"/>
      <c r="AD52" s="1"/>
      <c r="AE52" s="2"/>
      <c r="AF52" s="1"/>
      <c r="AG52" s="2"/>
      <c r="AH52" s="1"/>
      <c r="AI52" s="2"/>
    </row>
    <row r="53" spans="1:35" x14ac:dyDescent="0.3">
      <c r="A53" t="s">
        <v>115</v>
      </c>
      <c r="B53" t="s">
        <v>116</v>
      </c>
      <c r="C53" s="1">
        <v>796</v>
      </c>
      <c r="D53" s="2">
        <f t="shared" si="258"/>
        <v>72.361809045226124</v>
      </c>
      <c r="E53" s="1">
        <v>576</v>
      </c>
      <c r="F53" s="1">
        <v>15</v>
      </c>
      <c r="G53" s="1">
        <v>561</v>
      </c>
      <c r="H53" s="1">
        <v>119</v>
      </c>
      <c r="I53" s="2">
        <f t="shared" si="0"/>
        <v>21.212121212121211</v>
      </c>
      <c r="J53" s="1">
        <v>260</v>
      </c>
      <c r="K53" s="2">
        <f t="shared" si="0"/>
        <v>46.345811051693403</v>
      </c>
      <c r="L53" s="1">
        <v>112</v>
      </c>
      <c r="M53" s="2">
        <f t="shared" ref="M53" si="387">L53*100/$G53</f>
        <v>19.964349376114082</v>
      </c>
      <c r="N53" s="1">
        <v>8</v>
      </c>
      <c r="O53" s="2">
        <f t="shared" ref="O53" si="388">N53*100/$G53</f>
        <v>1.4260249554367201</v>
      </c>
      <c r="P53" s="1">
        <v>21</v>
      </c>
      <c r="Q53" s="2">
        <f t="shared" ref="Q53" si="389">P53*100/$G53</f>
        <v>3.7433155080213902</v>
      </c>
      <c r="R53" s="1">
        <v>33</v>
      </c>
      <c r="S53" s="2">
        <f t="shared" ref="S53" si="390">R53*100/$G53</f>
        <v>5.882352941176471</v>
      </c>
      <c r="T53" s="1">
        <v>5</v>
      </c>
      <c r="U53" s="2">
        <f t="shared" ref="U53" si="391">T53*100/$G53</f>
        <v>0.89126559714795006</v>
      </c>
      <c r="V53" s="1">
        <v>1</v>
      </c>
      <c r="W53" s="2">
        <f t="shared" ref="W53" si="392">V53*100/$G53</f>
        <v>0.17825311942959002</v>
      </c>
      <c r="X53" s="1">
        <v>0</v>
      </c>
      <c r="Y53" s="2">
        <f t="shared" ref="Y53" si="393">X53*100/$G53</f>
        <v>0</v>
      </c>
      <c r="Z53" s="1">
        <v>2</v>
      </c>
      <c r="AA53" s="2">
        <f t="shared" ref="AA53" si="394">Z53*100/$G53</f>
        <v>0.35650623885918004</v>
      </c>
      <c r="AB53" s="1"/>
      <c r="AC53" s="2"/>
      <c r="AD53" s="1"/>
      <c r="AE53" s="2"/>
      <c r="AF53" s="1"/>
      <c r="AG53" s="2"/>
      <c r="AH53" s="1"/>
      <c r="AI53" s="2"/>
    </row>
    <row r="54" spans="1:35" x14ac:dyDescent="0.3">
      <c r="A54" t="s">
        <v>117</v>
      </c>
      <c r="B54" t="s">
        <v>118</v>
      </c>
      <c r="C54" s="1">
        <v>1123</v>
      </c>
      <c r="D54" s="2">
        <f t="shared" si="258"/>
        <v>75.422974176313446</v>
      </c>
      <c r="E54" s="1">
        <v>847</v>
      </c>
      <c r="F54" s="1">
        <v>11</v>
      </c>
      <c r="G54" s="1">
        <v>836</v>
      </c>
      <c r="H54" s="1">
        <v>210</v>
      </c>
      <c r="I54" s="2">
        <f t="shared" si="0"/>
        <v>25.119617224880383</v>
      </c>
      <c r="J54" s="1">
        <v>332</v>
      </c>
      <c r="K54" s="2">
        <f t="shared" si="0"/>
        <v>39.71291866028708</v>
      </c>
      <c r="L54" s="1">
        <v>164</v>
      </c>
      <c r="M54" s="2">
        <f t="shared" ref="M54" si="395">L54*100/$G54</f>
        <v>19.617224880382775</v>
      </c>
      <c r="N54" s="1">
        <v>15</v>
      </c>
      <c r="O54" s="2">
        <f t="shared" ref="O54" si="396">N54*100/$G54</f>
        <v>1.7942583732057416</v>
      </c>
      <c r="P54" s="1">
        <v>26</v>
      </c>
      <c r="Q54" s="2">
        <f t="shared" ref="Q54" si="397">P54*100/$G54</f>
        <v>3.1100478468899522</v>
      </c>
      <c r="R54" s="1">
        <v>62</v>
      </c>
      <c r="S54" s="2">
        <f t="shared" ref="S54" si="398">R54*100/$G54</f>
        <v>7.4162679425837323</v>
      </c>
      <c r="T54" s="1">
        <v>20</v>
      </c>
      <c r="U54" s="2">
        <f t="shared" ref="U54" si="399">T54*100/$G54</f>
        <v>2.3923444976076556</v>
      </c>
      <c r="V54" s="1">
        <v>2</v>
      </c>
      <c r="W54" s="2">
        <f t="shared" ref="W54" si="400">V54*100/$G54</f>
        <v>0.23923444976076555</v>
      </c>
      <c r="X54" s="1">
        <v>4</v>
      </c>
      <c r="Y54" s="2">
        <f t="shared" ref="Y54" si="401">X54*100/$G54</f>
        <v>0.4784688995215311</v>
      </c>
      <c r="Z54" s="1">
        <v>1</v>
      </c>
      <c r="AA54" s="2">
        <f t="shared" ref="AA54" si="402">Z54*100/$G54</f>
        <v>0.11961722488038277</v>
      </c>
      <c r="AB54" s="1"/>
      <c r="AC54" s="2"/>
      <c r="AD54" s="1"/>
      <c r="AE54" s="2"/>
      <c r="AF54" s="1"/>
      <c r="AG54" s="2"/>
      <c r="AH54" s="1"/>
      <c r="AI54" s="2"/>
    </row>
    <row r="55" spans="1:35" x14ac:dyDescent="0.3">
      <c r="A55" t="s">
        <v>119</v>
      </c>
      <c r="B55" t="s">
        <v>120</v>
      </c>
      <c r="C55" s="1">
        <v>303</v>
      </c>
      <c r="D55" s="2">
        <f t="shared" si="258"/>
        <v>82.838283828382842</v>
      </c>
      <c r="E55" s="1">
        <v>251</v>
      </c>
      <c r="F55" s="1">
        <v>7</v>
      </c>
      <c r="G55" s="1">
        <v>244</v>
      </c>
      <c r="H55" s="1">
        <v>91</v>
      </c>
      <c r="I55" s="2">
        <f t="shared" si="0"/>
        <v>37.295081967213115</v>
      </c>
      <c r="J55" s="1">
        <v>96</v>
      </c>
      <c r="K55" s="2">
        <f t="shared" si="0"/>
        <v>39.344262295081968</v>
      </c>
      <c r="L55" s="1">
        <v>32</v>
      </c>
      <c r="M55" s="2">
        <f t="shared" ref="M55" si="403">L55*100/$G55</f>
        <v>13.114754098360656</v>
      </c>
      <c r="N55" s="1">
        <v>3</v>
      </c>
      <c r="O55" s="2">
        <f t="shared" ref="O55" si="404">N55*100/$G55</f>
        <v>1.2295081967213115</v>
      </c>
      <c r="P55" s="1">
        <v>5</v>
      </c>
      <c r="Q55" s="2">
        <f t="shared" ref="Q55" si="405">P55*100/$G55</f>
        <v>2.0491803278688523</v>
      </c>
      <c r="R55" s="1">
        <v>9</v>
      </c>
      <c r="S55" s="2">
        <f t="shared" ref="S55" si="406">R55*100/$G55</f>
        <v>3.6885245901639343</v>
      </c>
      <c r="T55" s="1">
        <v>6</v>
      </c>
      <c r="U55" s="2">
        <f t="shared" ref="U55" si="407">T55*100/$G55</f>
        <v>2.459016393442623</v>
      </c>
      <c r="V55" s="1">
        <v>0</v>
      </c>
      <c r="W55" s="2">
        <f t="shared" ref="W55" si="408">V55*100/$G55</f>
        <v>0</v>
      </c>
      <c r="X55" s="1">
        <v>2</v>
      </c>
      <c r="Y55" s="2">
        <f t="shared" ref="Y55" si="409">X55*100/$G55</f>
        <v>0.81967213114754101</v>
      </c>
      <c r="Z55" s="1">
        <v>0</v>
      </c>
      <c r="AA55" s="2">
        <f t="shared" ref="AA55" si="410">Z55*100/$G55</f>
        <v>0</v>
      </c>
      <c r="AB55" s="1"/>
      <c r="AC55" s="2"/>
      <c r="AD55" s="1"/>
      <c r="AE55" s="2"/>
      <c r="AF55" s="1"/>
      <c r="AG55" s="2"/>
      <c r="AH55" s="1"/>
      <c r="AI55" s="2"/>
    </row>
    <row r="56" spans="1:35" x14ac:dyDescent="0.3">
      <c r="A56" t="s">
        <v>121</v>
      </c>
      <c r="B56" t="s">
        <v>122</v>
      </c>
      <c r="C56" s="1">
        <v>409</v>
      </c>
      <c r="D56" s="2">
        <f t="shared" si="258"/>
        <v>74.572127139364298</v>
      </c>
      <c r="E56" s="1">
        <v>305</v>
      </c>
      <c r="F56" s="1">
        <v>6</v>
      </c>
      <c r="G56" s="1">
        <v>299</v>
      </c>
      <c r="H56" s="1">
        <v>105</v>
      </c>
      <c r="I56" s="2">
        <f t="shared" si="0"/>
        <v>35.11705685618729</v>
      </c>
      <c r="J56" s="1">
        <v>82</v>
      </c>
      <c r="K56" s="2">
        <f t="shared" si="0"/>
        <v>27.4247491638796</v>
      </c>
      <c r="L56" s="1">
        <v>57</v>
      </c>
      <c r="M56" s="2">
        <f t="shared" ref="M56" si="411">L56*100/$G56</f>
        <v>19.063545150501671</v>
      </c>
      <c r="N56" s="1">
        <v>7</v>
      </c>
      <c r="O56" s="2">
        <f t="shared" ref="O56" si="412">N56*100/$G56</f>
        <v>2.3411371237458196</v>
      </c>
      <c r="P56" s="1">
        <v>19</v>
      </c>
      <c r="Q56" s="2">
        <f t="shared" ref="Q56" si="413">P56*100/$G56</f>
        <v>6.3545150501672243</v>
      </c>
      <c r="R56" s="1">
        <v>19</v>
      </c>
      <c r="S56" s="2">
        <f t="shared" ref="S56" si="414">R56*100/$G56</f>
        <v>6.3545150501672243</v>
      </c>
      <c r="T56" s="1">
        <v>6</v>
      </c>
      <c r="U56" s="2">
        <f t="shared" ref="U56" si="415">T56*100/$G56</f>
        <v>2.0066889632107023</v>
      </c>
      <c r="V56" s="1">
        <v>1</v>
      </c>
      <c r="W56" s="2">
        <f t="shared" ref="W56" si="416">V56*100/$G56</f>
        <v>0.33444816053511706</v>
      </c>
      <c r="X56" s="1">
        <v>3</v>
      </c>
      <c r="Y56" s="2">
        <f t="shared" ref="Y56" si="417">X56*100/$G56</f>
        <v>1.0033444816053512</v>
      </c>
      <c r="Z56" s="1">
        <v>0</v>
      </c>
      <c r="AA56" s="2">
        <f t="shared" ref="AA56" si="418">Z56*100/$G56</f>
        <v>0</v>
      </c>
      <c r="AB56" s="1"/>
      <c r="AC56" s="2"/>
      <c r="AD56" s="1"/>
      <c r="AE56" s="2"/>
      <c r="AF56" s="1"/>
      <c r="AG56" s="2"/>
      <c r="AH56" s="1"/>
      <c r="AI56" s="2"/>
    </row>
    <row r="57" spans="1:35" x14ac:dyDescent="0.3">
      <c r="A57" t="s">
        <v>123</v>
      </c>
      <c r="B57" t="s">
        <v>124</v>
      </c>
      <c r="C57" s="1">
        <v>217</v>
      </c>
      <c r="D57" s="2">
        <f t="shared" si="258"/>
        <v>76.958525345622121</v>
      </c>
      <c r="E57" s="1">
        <v>167</v>
      </c>
      <c r="F57" s="1">
        <v>0</v>
      </c>
      <c r="G57" s="1">
        <v>167</v>
      </c>
      <c r="H57" s="1">
        <v>70</v>
      </c>
      <c r="I57" s="2">
        <f t="shared" si="0"/>
        <v>41.91616766467066</v>
      </c>
      <c r="J57" s="1">
        <v>71</v>
      </c>
      <c r="K57" s="2">
        <f t="shared" si="0"/>
        <v>42.514970059880241</v>
      </c>
      <c r="L57" s="1">
        <v>7</v>
      </c>
      <c r="M57" s="2">
        <f t="shared" ref="M57" si="419">L57*100/$G57</f>
        <v>4.1916167664670656</v>
      </c>
      <c r="N57" s="1">
        <v>1</v>
      </c>
      <c r="O57" s="2">
        <f t="shared" ref="O57" si="420">N57*100/$G57</f>
        <v>0.59880239520958078</v>
      </c>
      <c r="P57" s="1">
        <v>8</v>
      </c>
      <c r="Q57" s="2">
        <f t="shared" ref="Q57" si="421">P57*100/$G57</f>
        <v>4.7904191616766463</v>
      </c>
      <c r="R57" s="1">
        <v>6</v>
      </c>
      <c r="S57" s="2">
        <f t="shared" ref="S57" si="422">R57*100/$G57</f>
        <v>3.5928143712574849</v>
      </c>
      <c r="T57" s="1">
        <v>1</v>
      </c>
      <c r="U57" s="2">
        <f t="shared" ref="U57" si="423">T57*100/$G57</f>
        <v>0.59880239520958078</v>
      </c>
      <c r="V57" s="1">
        <v>1</v>
      </c>
      <c r="W57" s="2">
        <f t="shared" ref="W57" si="424">V57*100/$G57</f>
        <v>0.59880239520958078</v>
      </c>
      <c r="X57" s="1">
        <v>0</v>
      </c>
      <c r="Y57" s="2">
        <f t="shared" ref="Y57" si="425">X57*100/$G57</f>
        <v>0</v>
      </c>
      <c r="Z57" s="1">
        <v>2</v>
      </c>
      <c r="AA57" s="2">
        <f t="shared" ref="AA57" si="426">Z57*100/$G57</f>
        <v>1.1976047904191616</v>
      </c>
      <c r="AB57" s="1"/>
      <c r="AC57" s="2"/>
      <c r="AD57" s="1"/>
      <c r="AE57" s="2"/>
      <c r="AF57" s="1"/>
      <c r="AG57" s="2"/>
      <c r="AH57" s="1"/>
      <c r="AI57" s="2"/>
    </row>
    <row r="58" spans="1:35" x14ac:dyDescent="0.3">
      <c r="A58" t="s">
        <v>125</v>
      </c>
      <c r="B58" t="s">
        <v>126</v>
      </c>
      <c r="C58" s="1">
        <v>287</v>
      </c>
      <c r="D58" s="2">
        <f t="shared" si="258"/>
        <v>82.926829268292678</v>
      </c>
      <c r="E58" s="1">
        <v>238</v>
      </c>
      <c r="F58" s="1">
        <v>2</v>
      </c>
      <c r="G58" s="1">
        <v>236</v>
      </c>
      <c r="H58" s="1">
        <v>164</v>
      </c>
      <c r="I58" s="2">
        <f t="shared" si="0"/>
        <v>69.491525423728817</v>
      </c>
      <c r="J58" s="1">
        <v>30</v>
      </c>
      <c r="K58" s="2">
        <f t="shared" si="0"/>
        <v>12.711864406779661</v>
      </c>
      <c r="L58" s="1">
        <v>25</v>
      </c>
      <c r="M58" s="2">
        <f t="shared" ref="M58" si="427">L58*100/$G58</f>
        <v>10.59322033898305</v>
      </c>
      <c r="N58" s="1">
        <v>3</v>
      </c>
      <c r="O58" s="2">
        <f t="shared" ref="O58" si="428">N58*100/$G58</f>
        <v>1.271186440677966</v>
      </c>
      <c r="P58" s="1">
        <v>3</v>
      </c>
      <c r="Q58" s="2">
        <f t="shared" ref="Q58" si="429">P58*100/$G58</f>
        <v>1.271186440677966</v>
      </c>
      <c r="R58" s="1">
        <v>8</v>
      </c>
      <c r="S58" s="2">
        <f t="shared" ref="S58" si="430">R58*100/$G58</f>
        <v>3.3898305084745761</v>
      </c>
      <c r="T58" s="1">
        <v>2</v>
      </c>
      <c r="U58" s="2">
        <f t="shared" ref="U58" si="431">T58*100/$G58</f>
        <v>0.84745762711864403</v>
      </c>
      <c r="V58" s="1">
        <v>1</v>
      </c>
      <c r="W58" s="2">
        <f t="shared" ref="W58" si="432">V58*100/$G58</f>
        <v>0.42372881355932202</v>
      </c>
      <c r="X58" s="1">
        <v>0</v>
      </c>
      <c r="Y58" s="2">
        <f t="shared" ref="Y58" si="433">X58*100/$G58</f>
        <v>0</v>
      </c>
      <c r="Z58" s="1">
        <v>0</v>
      </c>
      <c r="AA58" s="2">
        <f t="shared" ref="AA58" si="434">Z58*100/$G58</f>
        <v>0</v>
      </c>
      <c r="AB58" s="1"/>
      <c r="AC58" s="2"/>
      <c r="AD58" s="1"/>
      <c r="AE58" s="2"/>
      <c r="AF58" s="1"/>
      <c r="AG58" s="2"/>
      <c r="AH58" s="1"/>
      <c r="AI58" s="2"/>
    </row>
    <row r="59" spans="1:35" x14ac:dyDescent="0.3">
      <c r="A59" t="s">
        <v>127</v>
      </c>
      <c r="B59" t="s">
        <v>128</v>
      </c>
      <c r="C59" s="1">
        <v>211</v>
      </c>
      <c r="D59" s="2">
        <f t="shared" si="258"/>
        <v>78.672985781990519</v>
      </c>
      <c r="E59" s="1">
        <v>166</v>
      </c>
      <c r="F59" s="1">
        <v>2</v>
      </c>
      <c r="G59" s="1">
        <v>164</v>
      </c>
      <c r="H59" s="1">
        <v>75</v>
      </c>
      <c r="I59" s="2">
        <f t="shared" si="0"/>
        <v>45.731707317073173</v>
      </c>
      <c r="J59" s="1">
        <v>54</v>
      </c>
      <c r="K59" s="2">
        <f t="shared" si="0"/>
        <v>32.926829268292686</v>
      </c>
      <c r="L59" s="1">
        <v>23</v>
      </c>
      <c r="M59" s="2">
        <f t="shared" ref="M59" si="435">L59*100/$G59</f>
        <v>14.024390243902438</v>
      </c>
      <c r="N59" s="1">
        <v>2</v>
      </c>
      <c r="O59" s="2">
        <f t="shared" ref="O59" si="436">N59*100/$G59</f>
        <v>1.2195121951219512</v>
      </c>
      <c r="P59" s="1">
        <v>1</v>
      </c>
      <c r="Q59" s="2">
        <f t="shared" ref="Q59" si="437">P59*100/$G59</f>
        <v>0.6097560975609756</v>
      </c>
      <c r="R59" s="1">
        <v>8</v>
      </c>
      <c r="S59" s="2">
        <f t="shared" ref="S59" si="438">R59*100/$G59</f>
        <v>4.8780487804878048</v>
      </c>
      <c r="T59" s="1">
        <v>0</v>
      </c>
      <c r="U59" s="2">
        <f t="shared" ref="U59" si="439">T59*100/$G59</f>
        <v>0</v>
      </c>
      <c r="V59" s="1">
        <v>0</v>
      </c>
      <c r="W59" s="2">
        <f t="shared" ref="W59" si="440">V59*100/$G59</f>
        <v>0</v>
      </c>
      <c r="X59" s="1">
        <v>1</v>
      </c>
      <c r="Y59" s="2">
        <f t="shared" ref="Y59" si="441">X59*100/$G59</f>
        <v>0.6097560975609756</v>
      </c>
      <c r="Z59" s="1">
        <v>0</v>
      </c>
      <c r="AA59" s="2">
        <f t="shared" ref="AA59" si="442">Z59*100/$G59</f>
        <v>0</v>
      </c>
      <c r="AB59" s="1"/>
      <c r="AC59" s="2"/>
      <c r="AD59" s="1"/>
      <c r="AE59" s="2"/>
      <c r="AF59" s="1"/>
      <c r="AG59" s="2"/>
      <c r="AH59" s="1"/>
      <c r="AI59" s="2"/>
    </row>
    <row r="60" spans="1:35" x14ac:dyDescent="0.3">
      <c r="A60" t="s">
        <v>129</v>
      </c>
      <c r="B60" t="s">
        <v>130</v>
      </c>
      <c r="C60" s="1">
        <v>52</v>
      </c>
      <c r="D60" s="2">
        <f t="shared" si="258"/>
        <v>67.307692307692307</v>
      </c>
      <c r="E60" s="1">
        <v>35</v>
      </c>
      <c r="F60" s="1">
        <v>0</v>
      </c>
      <c r="G60" s="1">
        <v>35</v>
      </c>
      <c r="H60" s="1">
        <v>27</v>
      </c>
      <c r="I60" s="2">
        <f t="shared" si="0"/>
        <v>77.142857142857139</v>
      </c>
      <c r="J60" s="1">
        <v>5</v>
      </c>
      <c r="K60" s="2">
        <f t="shared" si="0"/>
        <v>14.285714285714286</v>
      </c>
      <c r="L60" s="1">
        <v>1</v>
      </c>
      <c r="M60" s="2">
        <f t="shared" ref="M60" si="443">L60*100/$G60</f>
        <v>2.8571428571428572</v>
      </c>
      <c r="N60" s="1">
        <v>0</v>
      </c>
      <c r="O60" s="2">
        <f t="shared" ref="O60" si="444">N60*100/$G60</f>
        <v>0</v>
      </c>
      <c r="P60" s="1">
        <v>0</v>
      </c>
      <c r="Q60" s="2">
        <f t="shared" ref="Q60" si="445">P60*100/$G60</f>
        <v>0</v>
      </c>
      <c r="R60" s="1">
        <v>1</v>
      </c>
      <c r="S60" s="2">
        <f t="shared" ref="S60" si="446">R60*100/$G60</f>
        <v>2.8571428571428572</v>
      </c>
      <c r="T60" s="1">
        <v>1</v>
      </c>
      <c r="U60" s="2">
        <f t="shared" ref="U60" si="447">T60*100/$G60</f>
        <v>2.8571428571428572</v>
      </c>
      <c r="V60" s="1">
        <v>0</v>
      </c>
      <c r="W60" s="2">
        <f t="shared" ref="W60" si="448">V60*100/$G60</f>
        <v>0</v>
      </c>
      <c r="X60" s="1">
        <v>0</v>
      </c>
      <c r="Y60" s="2">
        <f t="shared" ref="Y60" si="449">X60*100/$G60</f>
        <v>0</v>
      </c>
      <c r="Z60" s="1">
        <v>0</v>
      </c>
      <c r="AA60" s="2">
        <f t="shared" ref="AA60" si="450">Z60*100/$G60</f>
        <v>0</v>
      </c>
      <c r="AB60" s="1"/>
      <c r="AC60" s="2"/>
      <c r="AD60" s="1"/>
      <c r="AE60" s="2"/>
      <c r="AF60" s="1"/>
      <c r="AG60" s="2"/>
      <c r="AH60" s="1"/>
      <c r="AI60" s="2"/>
    </row>
    <row r="61" spans="1:35" x14ac:dyDescent="0.3">
      <c r="A61" t="s">
        <v>131</v>
      </c>
      <c r="B61" t="s">
        <v>132</v>
      </c>
      <c r="C61" s="1">
        <v>185</v>
      </c>
      <c r="D61" s="2">
        <f t="shared" si="258"/>
        <v>88.648648648648646</v>
      </c>
      <c r="E61" s="1">
        <v>164</v>
      </c>
      <c r="F61" s="1">
        <v>3</v>
      </c>
      <c r="G61" s="1">
        <v>161</v>
      </c>
      <c r="H61" s="1">
        <v>52</v>
      </c>
      <c r="I61" s="2">
        <f t="shared" si="0"/>
        <v>32.298136645962735</v>
      </c>
      <c r="J61" s="1">
        <v>59</v>
      </c>
      <c r="K61" s="2">
        <f t="shared" si="0"/>
        <v>36.645962732919251</v>
      </c>
      <c r="L61" s="1">
        <v>29</v>
      </c>
      <c r="M61" s="2">
        <f t="shared" ref="M61" si="451">L61*100/$G61</f>
        <v>18.012422360248447</v>
      </c>
      <c r="N61" s="1">
        <v>4</v>
      </c>
      <c r="O61" s="2">
        <f t="shared" ref="O61" si="452">N61*100/$G61</f>
        <v>2.4844720496894408</v>
      </c>
      <c r="P61" s="1">
        <v>1</v>
      </c>
      <c r="Q61" s="2">
        <f t="shared" ref="Q61" si="453">P61*100/$G61</f>
        <v>0.6211180124223602</v>
      </c>
      <c r="R61" s="1">
        <v>13</v>
      </c>
      <c r="S61" s="2">
        <f t="shared" ref="S61" si="454">R61*100/$G61</f>
        <v>8.0745341614906838</v>
      </c>
      <c r="T61" s="1">
        <v>3</v>
      </c>
      <c r="U61" s="2">
        <f t="shared" ref="U61" si="455">T61*100/$G61</f>
        <v>1.8633540372670807</v>
      </c>
      <c r="V61" s="1">
        <v>0</v>
      </c>
      <c r="W61" s="2">
        <f t="shared" ref="W61" si="456">V61*100/$G61</f>
        <v>0</v>
      </c>
      <c r="X61" s="1">
        <v>0</v>
      </c>
      <c r="Y61" s="2">
        <f t="shared" ref="Y61" si="457">X61*100/$G61</f>
        <v>0</v>
      </c>
      <c r="Z61" s="1">
        <v>0</v>
      </c>
      <c r="AA61" s="2">
        <f t="shared" ref="AA61" si="458">Z61*100/$G61</f>
        <v>0</v>
      </c>
      <c r="AB61" s="1"/>
      <c r="AC61" s="2"/>
      <c r="AD61" s="1"/>
      <c r="AE61" s="2"/>
      <c r="AF61" s="1"/>
      <c r="AG61" s="2"/>
      <c r="AH61" s="1"/>
      <c r="AI61" s="2"/>
    </row>
    <row r="62" spans="1:35" x14ac:dyDescent="0.3">
      <c r="A62" t="s">
        <v>133</v>
      </c>
      <c r="B62" t="s">
        <v>134</v>
      </c>
      <c r="C62" s="1">
        <v>333</v>
      </c>
      <c r="D62" s="2">
        <f t="shared" si="258"/>
        <v>78.978978978978972</v>
      </c>
      <c r="E62" s="1">
        <v>263</v>
      </c>
      <c r="F62" s="1">
        <v>7</v>
      </c>
      <c r="G62" s="1">
        <v>256</v>
      </c>
      <c r="H62" s="1">
        <v>109</v>
      </c>
      <c r="I62" s="2">
        <f t="shared" si="0"/>
        <v>42.578125</v>
      </c>
      <c r="J62" s="1">
        <v>58</v>
      </c>
      <c r="K62" s="2">
        <f t="shared" si="0"/>
        <v>22.65625</v>
      </c>
      <c r="L62" s="1">
        <v>55</v>
      </c>
      <c r="M62" s="2">
        <f t="shared" ref="M62" si="459">L62*100/$G62</f>
        <v>21.484375</v>
      </c>
      <c r="N62" s="1">
        <v>2</v>
      </c>
      <c r="O62" s="2">
        <f t="shared" ref="O62" si="460">N62*100/$G62</f>
        <v>0.78125</v>
      </c>
      <c r="P62" s="1">
        <v>11</v>
      </c>
      <c r="Q62" s="2">
        <f t="shared" ref="Q62" si="461">P62*100/$G62</f>
        <v>4.296875</v>
      </c>
      <c r="R62" s="1">
        <v>17</v>
      </c>
      <c r="S62" s="2">
        <f t="shared" ref="S62" si="462">R62*100/$G62</f>
        <v>6.640625</v>
      </c>
      <c r="T62" s="1">
        <v>2</v>
      </c>
      <c r="U62" s="2">
        <f t="shared" ref="U62" si="463">T62*100/$G62</f>
        <v>0.78125</v>
      </c>
      <c r="V62" s="1">
        <v>2</v>
      </c>
      <c r="W62" s="2">
        <f t="shared" ref="W62" si="464">V62*100/$G62</f>
        <v>0.78125</v>
      </c>
      <c r="X62" s="1">
        <v>0</v>
      </c>
      <c r="Y62" s="2">
        <f t="shared" ref="Y62" si="465">X62*100/$G62</f>
        <v>0</v>
      </c>
      <c r="Z62" s="1">
        <v>0</v>
      </c>
      <c r="AA62" s="2">
        <f t="shared" ref="AA62" si="466">Z62*100/$G62</f>
        <v>0</v>
      </c>
      <c r="AB62" s="1"/>
      <c r="AC62" s="2"/>
      <c r="AD62" s="1"/>
      <c r="AE62" s="2"/>
      <c r="AF62" s="1"/>
      <c r="AG62" s="2"/>
      <c r="AH62" s="1"/>
      <c r="AI62" s="2"/>
    </row>
    <row r="63" spans="1:35" x14ac:dyDescent="0.3">
      <c r="A63" t="s">
        <v>135</v>
      </c>
      <c r="B63" t="s">
        <v>136</v>
      </c>
      <c r="C63" s="1">
        <v>289</v>
      </c>
      <c r="D63" s="2">
        <f t="shared" si="258"/>
        <v>79.238754325259521</v>
      </c>
      <c r="E63" s="1">
        <v>229</v>
      </c>
      <c r="F63" s="1">
        <v>3</v>
      </c>
      <c r="G63" s="1">
        <v>226</v>
      </c>
      <c r="H63" s="1">
        <v>22</v>
      </c>
      <c r="I63" s="2">
        <f t="shared" si="0"/>
        <v>9.7345132743362832</v>
      </c>
      <c r="J63" s="1">
        <v>151</v>
      </c>
      <c r="K63" s="2">
        <f t="shared" si="0"/>
        <v>66.814159292035399</v>
      </c>
      <c r="L63" s="1">
        <v>28</v>
      </c>
      <c r="M63" s="2">
        <f t="shared" ref="M63" si="467">L63*100/$G63</f>
        <v>12.389380530973451</v>
      </c>
      <c r="N63" s="1">
        <v>1</v>
      </c>
      <c r="O63" s="2">
        <f t="shared" ref="O63" si="468">N63*100/$G63</f>
        <v>0.44247787610619471</v>
      </c>
      <c r="P63" s="1">
        <v>12</v>
      </c>
      <c r="Q63" s="2">
        <f t="shared" ref="Q63" si="469">P63*100/$G63</f>
        <v>5.3097345132743365</v>
      </c>
      <c r="R63" s="1">
        <v>9</v>
      </c>
      <c r="S63" s="2">
        <f t="shared" ref="S63" si="470">R63*100/$G63</f>
        <v>3.9823008849557522</v>
      </c>
      <c r="T63" s="1">
        <v>2</v>
      </c>
      <c r="U63" s="2">
        <f t="shared" ref="U63" si="471">T63*100/$G63</f>
        <v>0.88495575221238942</v>
      </c>
      <c r="V63" s="1">
        <v>0</v>
      </c>
      <c r="W63" s="2">
        <f t="shared" ref="W63" si="472">V63*100/$G63</f>
        <v>0</v>
      </c>
      <c r="X63" s="1">
        <v>0</v>
      </c>
      <c r="Y63" s="2">
        <f t="shared" ref="Y63" si="473">X63*100/$G63</f>
        <v>0</v>
      </c>
      <c r="Z63" s="1">
        <v>1</v>
      </c>
      <c r="AA63" s="2">
        <f t="shared" ref="AA63" si="474">Z63*100/$G63</f>
        <v>0.44247787610619471</v>
      </c>
      <c r="AB63" s="1"/>
      <c r="AC63" s="2"/>
      <c r="AD63" s="1"/>
      <c r="AE63" s="2"/>
      <c r="AF63" s="1"/>
      <c r="AG63" s="2"/>
      <c r="AH63" s="1"/>
      <c r="AI63" s="2"/>
    </row>
    <row r="64" spans="1:35" x14ac:dyDescent="0.3">
      <c r="A64" t="s">
        <v>137</v>
      </c>
      <c r="B64" t="s">
        <v>138</v>
      </c>
      <c r="C64" s="1">
        <v>381</v>
      </c>
      <c r="D64" s="2">
        <f t="shared" si="258"/>
        <v>82.414698162729664</v>
      </c>
      <c r="E64" s="1">
        <v>314</v>
      </c>
      <c r="F64" s="1">
        <v>6</v>
      </c>
      <c r="G64" s="1">
        <v>308</v>
      </c>
      <c r="H64" s="1">
        <v>123</v>
      </c>
      <c r="I64" s="2">
        <f t="shared" si="0"/>
        <v>39.935064935064936</v>
      </c>
      <c r="J64" s="1">
        <v>71</v>
      </c>
      <c r="K64" s="2">
        <f t="shared" si="0"/>
        <v>23.051948051948052</v>
      </c>
      <c r="L64" s="1">
        <v>73</v>
      </c>
      <c r="M64" s="2">
        <f t="shared" ref="M64" si="475">L64*100/$G64</f>
        <v>23.7012987012987</v>
      </c>
      <c r="N64" s="1">
        <v>11</v>
      </c>
      <c r="O64" s="2">
        <f t="shared" ref="O64" si="476">N64*100/$G64</f>
        <v>3.5714285714285716</v>
      </c>
      <c r="P64" s="1">
        <v>4</v>
      </c>
      <c r="Q64" s="2">
        <f t="shared" ref="Q64" si="477">P64*100/$G64</f>
        <v>1.2987012987012987</v>
      </c>
      <c r="R64" s="1">
        <v>20</v>
      </c>
      <c r="S64" s="2">
        <f t="shared" ref="S64" si="478">R64*100/$G64</f>
        <v>6.4935064935064934</v>
      </c>
      <c r="T64" s="1">
        <v>6</v>
      </c>
      <c r="U64" s="2">
        <f t="shared" ref="U64" si="479">T64*100/$G64</f>
        <v>1.948051948051948</v>
      </c>
      <c r="V64" s="1">
        <v>0</v>
      </c>
      <c r="W64" s="2">
        <f t="shared" ref="W64" si="480">V64*100/$G64</f>
        <v>0</v>
      </c>
      <c r="X64" s="1">
        <v>0</v>
      </c>
      <c r="Y64" s="2">
        <f t="shared" ref="Y64" si="481">X64*100/$G64</f>
        <v>0</v>
      </c>
      <c r="Z64" s="1">
        <v>0</v>
      </c>
      <c r="AA64" s="2">
        <f t="shared" ref="AA64" si="482">Z64*100/$G64</f>
        <v>0</v>
      </c>
      <c r="AB64" s="1"/>
      <c r="AC64" s="2"/>
      <c r="AD64" s="1"/>
      <c r="AE64" s="2"/>
      <c r="AF64" s="1"/>
      <c r="AG64" s="2"/>
      <c r="AH64" s="1"/>
      <c r="AI64" s="2"/>
    </row>
    <row r="65" spans="1:35" x14ac:dyDescent="0.3">
      <c r="A65" t="s">
        <v>139</v>
      </c>
      <c r="B65" t="s">
        <v>140</v>
      </c>
      <c r="C65" s="1">
        <v>342</v>
      </c>
      <c r="D65" s="2">
        <f t="shared" si="258"/>
        <v>83.918128654970758</v>
      </c>
      <c r="E65" s="1">
        <v>287</v>
      </c>
      <c r="F65" s="1">
        <v>11</v>
      </c>
      <c r="G65" s="1">
        <v>276</v>
      </c>
      <c r="H65" s="1">
        <v>62</v>
      </c>
      <c r="I65" s="2">
        <f t="shared" si="0"/>
        <v>22.463768115942027</v>
      </c>
      <c r="J65" s="1">
        <v>148</v>
      </c>
      <c r="K65" s="2">
        <f t="shared" si="0"/>
        <v>53.623188405797102</v>
      </c>
      <c r="L65" s="1">
        <v>34</v>
      </c>
      <c r="M65" s="2">
        <f t="shared" ref="M65" si="483">L65*100/$G65</f>
        <v>12.318840579710145</v>
      </c>
      <c r="N65" s="1">
        <v>5</v>
      </c>
      <c r="O65" s="2">
        <f t="shared" ref="O65" si="484">N65*100/$G65</f>
        <v>1.8115942028985508</v>
      </c>
      <c r="P65" s="1">
        <v>10</v>
      </c>
      <c r="Q65" s="2">
        <f t="shared" ref="Q65" si="485">P65*100/$G65</f>
        <v>3.6231884057971016</v>
      </c>
      <c r="R65" s="1">
        <v>14</v>
      </c>
      <c r="S65" s="2">
        <f t="shared" ref="S65" si="486">R65*100/$G65</f>
        <v>5.0724637681159424</v>
      </c>
      <c r="T65" s="1">
        <v>3</v>
      </c>
      <c r="U65" s="2">
        <f t="shared" ref="U65" si="487">T65*100/$G65</f>
        <v>1.0869565217391304</v>
      </c>
      <c r="V65" s="1">
        <v>0</v>
      </c>
      <c r="W65" s="2">
        <f t="shared" ref="W65" si="488">V65*100/$G65</f>
        <v>0</v>
      </c>
      <c r="X65" s="1">
        <v>0</v>
      </c>
      <c r="Y65" s="2">
        <f t="shared" ref="Y65" si="489">X65*100/$G65</f>
        <v>0</v>
      </c>
      <c r="Z65" s="1">
        <v>0</v>
      </c>
      <c r="AA65" s="2">
        <f t="shared" ref="AA65" si="490">Z65*100/$G65</f>
        <v>0</v>
      </c>
      <c r="AB65" s="1"/>
      <c r="AC65" s="2"/>
      <c r="AD65" s="1"/>
      <c r="AE65" s="2"/>
      <c r="AF65" s="1"/>
      <c r="AG65" s="2"/>
      <c r="AH65" s="1"/>
      <c r="AI65" s="2"/>
    </row>
    <row r="66" spans="1:35" x14ac:dyDescent="0.3">
      <c r="A66" t="s">
        <v>141</v>
      </c>
      <c r="B66" t="s">
        <v>142</v>
      </c>
      <c r="C66" s="1">
        <v>0</v>
      </c>
      <c r="D66" s="2"/>
      <c r="E66" s="1">
        <v>1726</v>
      </c>
      <c r="F66" s="1">
        <v>20</v>
      </c>
      <c r="G66" s="1">
        <v>1706</v>
      </c>
      <c r="H66" s="1">
        <v>565</v>
      </c>
      <c r="I66" s="2">
        <f t="shared" si="0"/>
        <v>33.118405627198122</v>
      </c>
      <c r="J66" s="1">
        <v>587</v>
      </c>
      <c r="K66" s="2">
        <f t="shared" si="0"/>
        <v>34.407971864009376</v>
      </c>
      <c r="L66" s="1">
        <v>191</v>
      </c>
      <c r="M66" s="2">
        <f t="shared" ref="M66" si="491">L66*100/$G66</f>
        <v>11.1957796014068</v>
      </c>
      <c r="N66" s="1">
        <v>24</v>
      </c>
      <c r="O66" s="2">
        <f t="shared" ref="O66" si="492">N66*100/$G66</f>
        <v>1.4067995310668229</v>
      </c>
      <c r="P66" s="1">
        <v>174</v>
      </c>
      <c r="Q66" s="2">
        <f t="shared" ref="Q66" si="493">P66*100/$G66</f>
        <v>10.199296600234467</v>
      </c>
      <c r="R66" s="1">
        <v>99</v>
      </c>
      <c r="S66" s="2">
        <f t="shared" ref="S66" si="494">R66*100/$G66</f>
        <v>5.8030480656506445</v>
      </c>
      <c r="T66" s="1">
        <v>48</v>
      </c>
      <c r="U66" s="2">
        <f t="shared" ref="U66" si="495">T66*100/$G66</f>
        <v>2.8135990621336457</v>
      </c>
      <c r="V66" s="1">
        <v>7</v>
      </c>
      <c r="W66" s="2">
        <f t="shared" ref="W66" si="496">V66*100/$G66</f>
        <v>0.41031652989449002</v>
      </c>
      <c r="X66" s="1">
        <v>9</v>
      </c>
      <c r="Y66" s="2">
        <f t="shared" ref="Y66" si="497">X66*100/$G66</f>
        <v>0.52754982415005858</v>
      </c>
      <c r="Z66" s="1">
        <v>2</v>
      </c>
      <c r="AA66" s="2">
        <f t="shared" ref="AA66" si="498">Z66*100/$G66</f>
        <v>0.11723329425556858</v>
      </c>
      <c r="AB66" s="1"/>
      <c r="AC66" s="2"/>
      <c r="AD66" s="1"/>
      <c r="AE66" s="2"/>
      <c r="AF66" s="1"/>
      <c r="AG66" s="2"/>
      <c r="AH66" s="1"/>
      <c r="AI66" s="2"/>
    </row>
    <row r="67" spans="1:35" x14ac:dyDescent="0.3">
      <c r="A67" t="s">
        <v>143</v>
      </c>
      <c r="B67" t="s">
        <v>144</v>
      </c>
      <c r="C67" s="1">
        <v>14705</v>
      </c>
      <c r="D67" s="2">
        <f t="shared" ref="D67:D79" si="499">E67*100/C67</f>
        <v>80.816048962937771</v>
      </c>
      <c r="E67" s="1">
        <v>11884</v>
      </c>
      <c r="F67" s="1">
        <v>270</v>
      </c>
      <c r="G67" s="1">
        <v>11614</v>
      </c>
      <c r="H67" s="1">
        <v>3641</v>
      </c>
      <c r="I67" s="2">
        <f t="shared" si="0"/>
        <v>31.35009471327708</v>
      </c>
      <c r="J67" s="1">
        <v>3094</v>
      </c>
      <c r="K67" s="2">
        <f t="shared" si="0"/>
        <v>26.640261753056656</v>
      </c>
      <c r="L67" s="1">
        <v>2407</v>
      </c>
      <c r="M67" s="2">
        <f t="shared" ref="M67" si="500">L67*100/$G67</f>
        <v>20.724987084553124</v>
      </c>
      <c r="N67" s="1">
        <v>271</v>
      </c>
      <c r="O67" s="2">
        <f t="shared" ref="O67" si="501">N67*100/$G67</f>
        <v>2.3333907353194419</v>
      </c>
      <c r="P67" s="1">
        <v>816</v>
      </c>
      <c r="Q67" s="2">
        <f t="shared" ref="Q67" si="502">P67*100/$G67</f>
        <v>7.0260030997072498</v>
      </c>
      <c r="R67" s="1">
        <v>973</v>
      </c>
      <c r="S67" s="2">
        <f t="shared" ref="S67" si="503">R67*100/$G67</f>
        <v>8.3778198725675903</v>
      </c>
      <c r="T67" s="1">
        <v>259</v>
      </c>
      <c r="U67" s="2">
        <f t="shared" ref="U67" si="504">T67*100/$G67</f>
        <v>2.2300671603237472</v>
      </c>
      <c r="V67" s="1">
        <v>60</v>
      </c>
      <c r="W67" s="2">
        <f t="shared" ref="W67" si="505">V67*100/$G67</f>
        <v>0.51661787497847422</v>
      </c>
      <c r="X67" s="1">
        <v>58</v>
      </c>
      <c r="Y67" s="2">
        <f t="shared" ref="Y67" si="506">X67*100/$G67</f>
        <v>0.49939727914585846</v>
      </c>
      <c r="Z67" s="1">
        <v>35</v>
      </c>
      <c r="AA67" s="2">
        <f t="shared" ref="AA67" si="507">Z67*100/$G67</f>
        <v>0.30136042707077665</v>
      </c>
      <c r="AB67" s="1"/>
      <c r="AC67" s="2"/>
      <c r="AD67" s="1"/>
      <c r="AE67" s="2"/>
      <c r="AF67" s="1"/>
      <c r="AG67" s="2"/>
      <c r="AH67" s="1"/>
      <c r="AI67" s="2"/>
    </row>
    <row r="68" spans="1:35" x14ac:dyDescent="0.3">
      <c r="A68" t="s">
        <v>145</v>
      </c>
      <c r="B68" t="s">
        <v>146</v>
      </c>
      <c r="C68" s="1">
        <v>1510</v>
      </c>
      <c r="D68" s="2">
        <f t="shared" si="499"/>
        <v>73.443708609271525</v>
      </c>
      <c r="E68" s="1">
        <v>1109</v>
      </c>
      <c r="F68" s="1">
        <v>31</v>
      </c>
      <c r="G68" s="1">
        <v>1078</v>
      </c>
      <c r="H68" s="1">
        <v>420</v>
      </c>
      <c r="I68" s="2">
        <f t="shared" ref="I68:K131" si="508">H68*100/$G68</f>
        <v>38.961038961038959</v>
      </c>
      <c r="J68" s="1">
        <v>194</v>
      </c>
      <c r="K68" s="2">
        <f t="shared" si="508"/>
        <v>17.996289424860855</v>
      </c>
      <c r="L68" s="1">
        <v>207</v>
      </c>
      <c r="M68" s="2">
        <f t="shared" ref="M68" si="509">L68*100/$G68</f>
        <v>19.202226345083488</v>
      </c>
      <c r="N68" s="1">
        <v>30</v>
      </c>
      <c r="O68" s="2">
        <f t="shared" ref="O68" si="510">N68*100/$G68</f>
        <v>2.7829313543599259</v>
      </c>
      <c r="P68" s="1">
        <v>65</v>
      </c>
      <c r="Q68" s="2">
        <f t="shared" ref="Q68" si="511">P68*100/$G68</f>
        <v>6.0296846011131722</v>
      </c>
      <c r="R68" s="1">
        <v>121</v>
      </c>
      <c r="S68" s="2">
        <f t="shared" ref="S68" si="512">R68*100/$G68</f>
        <v>11.224489795918368</v>
      </c>
      <c r="T68" s="1">
        <v>32</v>
      </c>
      <c r="U68" s="2">
        <f t="shared" ref="U68" si="513">T68*100/$G68</f>
        <v>2.968460111317254</v>
      </c>
      <c r="V68" s="1">
        <v>5</v>
      </c>
      <c r="W68" s="2">
        <f t="shared" ref="W68" si="514">V68*100/$G68</f>
        <v>0.46382189239332094</v>
      </c>
      <c r="X68" s="1">
        <v>3</v>
      </c>
      <c r="Y68" s="2">
        <f t="shared" ref="Y68" si="515">X68*100/$G68</f>
        <v>0.2782931354359926</v>
      </c>
      <c r="Z68" s="1">
        <v>1</v>
      </c>
      <c r="AA68" s="2">
        <f t="shared" ref="AA68" si="516">Z68*100/$G68</f>
        <v>9.2764378478664186E-2</v>
      </c>
      <c r="AB68" s="1"/>
      <c r="AC68" s="2"/>
      <c r="AD68" s="1"/>
      <c r="AE68" s="2"/>
      <c r="AF68" s="1"/>
      <c r="AG68" s="2"/>
      <c r="AH68" s="1"/>
      <c r="AI68" s="2"/>
    </row>
    <row r="69" spans="1:35" x14ac:dyDescent="0.3">
      <c r="A69" t="s">
        <v>147</v>
      </c>
      <c r="B69" t="s">
        <v>148</v>
      </c>
      <c r="C69" s="1">
        <v>811</v>
      </c>
      <c r="D69" s="2">
        <f t="shared" si="499"/>
        <v>74.599260172626387</v>
      </c>
      <c r="E69" s="1">
        <v>605</v>
      </c>
      <c r="F69" s="1">
        <v>13</v>
      </c>
      <c r="G69" s="1">
        <v>592</v>
      </c>
      <c r="H69" s="1">
        <v>190</v>
      </c>
      <c r="I69" s="2">
        <f t="shared" si="508"/>
        <v>32.094594594594597</v>
      </c>
      <c r="J69" s="1">
        <v>163</v>
      </c>
      <c r="K69" s="2">
        <f t="shared" si="508"/>
        <v>27.533783783783782</v>
      </c>
      <c r="L69" s="1">
        <v>134</v>
      </c>
      <c r="M69" s="2">
        <f t="shared" ref="M69" si="517">L69*100/$G69</f>
        <v>22.635135135135137</v>
      </c>
      <c r="N69" s="1">
        <v>18</v>
      </c>
      <c r="O69" s="2">
        <f t="shared" ref="O69" si="518">N69*100/$G69</f>
        <v>3.0405405405405403</v>
      </c>
      <c r="P69" s="1">
        <v>37</v>
      </c>
      <c r="Q69" s="2">
        <f t="shared" ref="Q69" si="519">P69*100/$G69</f>
        <v>6.25</v>
      </c>
      <c r="R69" s="1">
        <v>38</v>
      </c>
      <c r="S69" s="2">
        <f t="shared" ref="S69" si="520">R69*100/$G69</f>
        <v>6.4189189189189193</v>
      </c>
      <c r="T69" s="1">
        <v>6</v>
      </c>
      <c r="U69" s="2">
        <f t="shared" ref="U69" si="521">T69*100/$G69</f>
        <v>1.0135135135135136</v>
      </c>
      <c r="V69" s="1">
        <v>1</v>
      </c>
      <c r="W69" s="2">
        <f t="shared" ref="W69" si="522">V69*100/$G69</f>
        <v>0.16891891891891891</v>
      </c>
      <c r="X69" s="1">
        <v>4</v>
      </c>
      <c r="Y69" s="2">
        <f t="shared" ref="Y69" si="523">X69*100/$G69</f>
        <v>0.67567567567567566</v>
      </c>
      <c r="Z69" s="1">
        <v>1</v>
      </c>
      <c r="AA69" s="2">
        <f t="shared" ref="AA69" si="524">Z69*100/$G69</f>
        <v>0.16891891891891891</v>
      </c>
      <c r="AB69" s="1"/>
      <c r="AC69" s="2"/>
      <c r="AD69" s="1"/>
      <c r="AE69" s="2"/>
      <c r="AF69" s="1"/>
      <c r="AG69" s="2"/>
      <c r="AH69" s="1"/>
      <c r="AI69" s="2"/>
    </row>
    <row r="70" spans="1:35" x14ac:dyDescent="0.3">
      <c r="A70" t="s">
        <v>149</v>
      </c>
      <c r="B70" t="s">
        <v>150</v>
      </c>
      <c r="C70" s="1">
        <v>1046</v>
      </c>
      <c r="D70" s="2">
        <f t="shared" si="499"/>
        <v>71.797323135755263</v>
      </c>
      <c r="E70" s="1">
        <v>751</v>
      </c>
      <c r="F70" s="1">
        <v>13</v>
      </c>
      <c r="G70" s="1">
        <v>738</v>
      </c>
      <c r="H70" s="1">
        <v>281</v>
      </c>
      <c r="I70" s="2">
        <f t="shared" si="508"/>
        <v>38.075880758807585</v>
      </c>
      <c r="J70" s="1">
        <v>180</v>
      </c>
      <c r="K70" s="2">
        <f t="shared" si="508"/>
        <v>24.390243902439025</v>
      </c>
      <c r="L70" s="1">
        <v>127</v>
      </c>
      <c r="M70" s="2">
        <f t="shared" ref="M70" si="525">L70*100/$G70</f>
        <v>17.208672086720867</v>
      </c>
      <c r="N70" s="1">
        <v>13</v>
      </c>
      <c r="O70" s="2">
        <f t="shared" ref="O70" si="526">N70*100/$G70</f>
        <v>1.7615176151761518</v>
      </c>
      <c r="P70" s="1">
        <v>33</v>
      </c>
      <c r="Q70" s="2">
        <f t="shared" ref="Q70" si="527">P70*100/$G70</f>
        <v>4.4715447154471546</v>
      </c>
      <c r="R70" s="1">
        <v>90</v>
      </c>
      <c r="S70" s="2">
        <f t="shared" ref="S70" si="528">R70*100/$G70</f>
        <v>12.195121951219512</v>
      </c>
      <c r="T70" s="1">
        <v>9</v>
      </c>
      <c r="U70" s="2">
        <f t="shared" ref="U70" si="529">T70*100/$G70</f>
        <v>1.2195121951219512</v>
      </c>
      <c r="V70" s="1">
        <v>2</v>
      </c>
      <c r="W70" s="2">
        <f t="shared" ref="W70" si="530">V70*100/$G70</f>
        <v>0.27100271002710025</v>
      </c>
      <c r="X70" s="1">
        <v>1</v>
      </c>
      <c r="Y70" s="2">
        <f t="shared" ref="Y70" si="531">X70*100/$G70</f>
        <v>0.13550135501355012</v>
      </c>
      <c r="Z70" s="1">
        <v>2</v>
      </c>
      <c r="AA70" s="2">
        <f t="shared" ref="AA70" si="532">Z70*100/$G70</f>
        <v>0.27100271002710025</v>
      </c>
      <c r="AB70" s="1"/>
      <c r="AC70" s="2"/>
      <c r="AD70" s="1"/>
      <c r="AE70" s="2"/>
      <c r="AF70" s="1"/>
      <c r="AG70" s="2"/>
      <c r="AH70" s="1"/>
      <c r="AI70" s="2"/>
    </row>
    <row r="71" spans="1:35" x14ac:dyDescent="0.3">
      <c r="A71" t="s">
        <v>151</v>
      </c>
      <c r="B71" t="s">
        <v>144</v>
      </c>
      <c r="C71" s="1">
        <v>3524</v>
      </c>
      <c r="D71" s="2">
        <f t="shared" si="499"/>
        <v>70.26106696935301</v>
      </c>
      <c r="E71" s="1">
        <v>2476</v>
      </c>
      <c r="F71" s="1">
        <v>58</v>
      </c>
      <c r="G71" s="1">
        <v>2418</v>
      </c>
      <c r="H71" s="1">
        <v>549</v>
      </c>
      <c r="I71" s="2">
        <f t="shared" si="508"/>
        <v>22.70471464019851</v>
      </c>
      <c r="J71" s="1">
        <v>706</v>
      </c>
      <c r="K71" s="2">
        <f t="shared" si="508"/>
        <v>29.197684036393714</v>
      </c>
      <c r="L71" s="1">
        <v>623</v>
      </c>
      <c r="M71" s="2">
        <f t="shared" ref="M71" si="533">L71*100/$G71</f>
        <v>25.765095119933829</v>
      </c>
      <c r="N71" s="1">
        <v>60</v>
      </c>
      <c r="O71" s="2">
        <f t="shared" ref="O71" si="534">N71*100/$G71</f>
        <v>2.4813895781637716</v>
      </c>
      <c r="P71" s="1">
        <v>187</v>
      </c>
      <c r="Q71" s="2">
        <f t="shared" ref="Q71" si="535">P71*100/$G71</f>
        <v>7.7336641852770889</v>
      </c>
      <c r="R71" s="1">
        <v>192</v>
      </c>
      <c r="S71" s="2">
        <f t="shared" ref="S71" si="536">R71*100/$G71</f>
        <v>7.9404466501240698</v>
      </c>
      <c r="T71" s="1">
        <v>62</v>
      </c>
      <c r="U71" s="2">
        <f t="shared" ref="U71" si="537">T71*100/$G71</f>
        <v>2.5641025641025643</v>
      </c>
      <c r="V71" s="1">
        <v>10</v>
      </c>
      <c r="W71" s="2">
        <f t="shared" ref="W71" si="538">V71*100/$G71</f>
        <v>0.41356492969396197</v>
      </c>
      <c r="X71" s="1">
        <v>21</v>
      </c>
      <c r="Y71" s="2">
        <f t="shared" ref="Y71" si="539">X71*100/$G71</f>
        <v>0.86848635235732008</v>
      </c>
      <c r="Z71" s="1">
        <v>8</v>
      </c>
      <c r="AA71" s="2">
        <f t="shared" ref="AA71" si="540">Z71*100/$G71</f>
        <v>0.33085194375516958</v>
      </c>
      <c r="AB71" s="1"/>
      <c r="AC71" s="2"/>
      <c r="AD71" s="1"/>
      <c r="AE71" s="2"/>
      <c r="AF71" s="1"/>
      <c r="AG71" s="2"/>
      <c r="AH71" s="1"/>
      <c r="AI71" s="2"/>
    </row>
    <row r="72" spans="1:35" x14ac:dyDescent="0.3">
      <c r="A72" t="s">
        <v>152</v>
      </c>
      <c r="B72" t="s">
        <v>153</v>
      </c>
      <c r="C72" s="1">
        <v>929</v>
      </c>
      <c r="D72" s="2">
        <f t="shared" si="499"/>
        <v>75.457481162540361</v>
      </c>
      <c r="E72" s="1">
        <v>701</v>
      </c>
      <c r="F72" s="1">
        <v>21</v>
      </c>
      <c r="G72" s="1">
        <v>680</v>
      </c>
      <c r="H72" s="1">
        <v>243</v>
      </c>
      <c r="I72" s="2">
        <f t="shared" si="508"/>
        <v>35.735294117647058</v>
      </c>
      <c r="J72" s="1">
        <v>133</v>
      </c>
      <c r="K72" s="2">
        <f t="shared" si="508"/>
        <v>19.558823529411764</v>
      </c>
      <c r="L72" s="1">
        <v>175</v>
      </c>
      <c r="M72" s="2">
        <f t="shared" ref="M72" si="541">L72*100/$G72</f>
        <v>25.735294117647058</v>
      </c>
      <c r="N72" s="1">
        <v>12</v>
      </c>
      <c r="O72" s="2">
        <f t="shared" ref="O72" si="542">N72*100/$G72</f>
        <v>1.7647058823529411</v>
      </c>
      <c r="P72" s="1">
        <v>29</v>
      </c>
      <c r="Q72" s="2">
        <f t="shared" ref="Q72" si="543">P72*100/$G72</f>
        <v>4.2647058823529411</v>
      </c>
      <c r="R72" s="1">
        <v>64</v>
      </c>
      <c r="S72" s="2">
        <f t="shared" ref="S72" si="544">R72*100/$G72</f>
        <v>9.4117647058823533</v>
      </c>
      <c r="T72" s="1">
        <v>14</v>
      </c>
      <c r="U72" s="2">
        <f t="shared" ref="U72" si="545">T72*100/$G72</f>
        <v>2.0588235294117645</v>
      </c>
      <c r="V72" s="1">
        <v>2</v>
      </c>
      <c r="W72" s="2">
        <f t="shared" ref="W72" si="546">V72*100/$G72</f>
        <v>0.29411764705882354</v>
      </c>
      <c r="X72" s="1">
        <v>3</v>
      </c>
      <c r="Y72" s="2">
        <f t="shared" ref="Y72" si="547">X72*100/$G72</f>
        <v>0.44117647058823528</v>
      </c>
      <c r="Z72" s="1">
        <v>5</v>
      </c>
      <c r="AA72" s="2">
        <f t="shared" ref="AA72" si="548">Z72*100/$G72</f>
        <v>0.73529411764705888</v>
      </c>
      <c r="AB72" s="1"/>
      <c r="AC72" s="2"/>
      <c r="AD72" s="1"/>
      <c r="AE72" s="2"/>
      <c r="AF72" s="1"/>
      <c r="AG72" s="2"/>
      <c r="AH72" s="1"/>
      <c r="AI72" s="2"/>
    </row>
    <row r="73" spans="1:35" x14ac:dyDescent="0.3">
      <c r="A73" t="s">
        <v>154</v>
      </c>
      <c r="B73" t="s">
        <v>155</v>
      </c>
      <c r="C73" s="1">
        <v>948</v>
      </c>
      <c r="D73" s="2">
        <f t="shared" si="499"/>
        <v>76.476793248945143</v>
      </c>
      <c r="E73" s="1">
        <v>725</v>
      </c>
      <c r="F73" s="1">
        <v>20</v>
      </c>
      <c r="G73" s="1">
        <v>705</v>
      </c>
      <c r="H73" s="1">
        <v>302</v>
      </c>
      <c r="I73" s="2">
        <f t="shared" si="508"/>
        <v>42.836879432624116</v>
      </c>
      <c r="J73" s="1">
        <v>160</v>
      </c>
      <c r="K73" s="2">
        <f t="shared" si="508"/>
        <v>22.695035460992909</v>
      </c>
      <c r="L73" s="1">
        <v>137</v>
      </c>
      <c r="M73" s="2">
        <f t="shared" ref="M73" si="549">L73*100/$G73</f>
        <v>19.432624113475178</v>
      </c>
      <c r="N73" s="1">
        <v>9</v>
      </c>
      <c r="O73" s="2">
        <f t="shared" ref="O73" si="550">N73*100/$G73</f>
        <v>1.2765957446808511</v>
      </c>
      <c r="P73" s="1">
        <v>51</v>
      </c>
      <c r="Q73" s="2">
        <f t="shared" ref="Q73" si="551">P73*100/$G73</f>
        <v>7.2340425531914896</v>
      </c>
      <c r="R73" s="1">
        <v>34</v>
      </c>
      <c r="S73" s="2">
        <f t="shared" ref="S73" si="552">R73*100/$G73</f>
        <v>4.8226950354609928</v>
      </c>
      <c r="T73" s="1">
        <v>8</v>
      </c>
      <c r="U73" s="2">
        <f t="shared" ref="U73" si="553">T73*100/$G73</f>
        <v>1.1347517730496455</v>
      </c>
      <c r="V73" s="1">
        <v>3</v>
      </c>
      <c r="W73" s="2">
        <f t="shared" ref="W73" si="554">V73*100/$G73</f>
        <v>0.42553191489361702</v>
      </c>
      <c r="X73" s="1">
        <v>1</v>
      </c>
      <c r="Y73" s="2">
        <f t="shared" ref="Y73" si="555">X73*100/$G73</f>
        <v>0.14184397163120568</v>
      </c>
      <c r="Z73" s="1">
        <v>0</v>
      </c>
      <c r="AA73" s="2">
        <f t="shared" ref="AA73" si="556">Z73*100/$G73</f>
        <v>0</v>
      </c>
      <c r="AB73" s="1"/>
      <c r="AC73" s="2"/>
      <c r="AD73" s="1"/>
      <c r="AE73" s="2"/>
      <c r="AF73" s="1"/>
      <c r="AG73" s="2"/>
      <c r="AH73" s="1"/>
      <c r="AI73" s="2"/>
    </row>
    <row r="74" spans="1:35" x14ac:dyDescent="0.3">
      <c r="A74" t="s">
        <v>156</v>
      </c>
      <c r="B74" t="s">
        <v>157</v>
      </c>
      <c r="C74" s="1">
        <v>822</v>
      </c>
      <c r="D74" s="2">
        <f t="shared" si="499"/>
        <v>74.087591240875909</v>
      </c>
      <c r="E74" s="1">
        <v>609</v>
      </c>
      <c r="F74" s="1">
        <v>12</v>
      </c>
      <c r="G74" s="1">
        <v>597</v>
      </c>
      <c r="H74" s="1">
        <v>136</v>
      </c>
      <c r="I74" s="2">
        <f t="shared" si="508"/>
        <v>22.780569514237857</v>
      </c>
      <c r="J74" s="1">
        <v>209</v>
      </c>
      <c r="K74" s="2">
        <f t="shared" si="508"/>
        <v>35.008375209380233</v>
      </c>
      <c r="L74" s="1">
        <v>135</v>
      </c>
      <c r="M74" s="2">
        <f t="shared" ref="M74" si="557">L74*100/$G74</f>
        <v>22.613065326633166</v>
      </c>
      <c r="N74" s="1">
        <v>18</v>
      </c>
      <c r="O74" s="2">
        <f t="shared" ref="O74" si="558">N74*100/$G74</f>
        <v>3.0150753768844223</v>
      </c>
      <c r="P74" s="1">
        <v>26</v>
      </c>
      <c r="Q74" s="2">
        <f t="shared" ref="Q74" si="559">P74*100/$G74</f>
        <v>4.3551088777219427</v>
      </c>
      <c r="R74" s="1">
        <v>48</v>
      </c>
      <c r="S74" s="2">
        <f t="shared" ref="S74" si="560">R74*100/$G74</f>
        <v>8.0402010050251249</v>
      </c>
      <c r="T74" s="1">
        <v>15</v>
      </c>
      <c r="U74" s="2">
        <f t="shared" ref="U74" si="561">T74*100/$G74</f>
        <v>2.512562814070352</v>
      </c>
      <c r="V74" s="1">
        <v>2</v>
      </c>
      <c r="W74" s="2">
        <f t="shared" ref="W74" si="562">V74*100/$G74</f>
        <v>0.33500837520938026</v>
      </c>
      <c r="X74" s="1">
        <v>3</v>
      </c>
      <c r="Y74" s="2">
        <f t="shared" ref="Y74" si="563">X74*100/$G74</f>
        <v>0.50251256281407031</v>
      </c>
      <c r="Z74" s="1">
        <v>5</v>
      </c>
      <c r="AA74" s="2">
        <f t="shared" ref="AA74" si="564">Z74*100/$G74</f>
        <v>0.83752093802345062</v>
      </c>
      <c r="AB74" s="1"/>
      <c r="AC74" s="2"/>
      <c r="AD74" s="1"/>
      <c r="AE74" s="2"/>
      <c r="AF74" s="1"/>
      <c r="AG74" s="2"/>
      <c r="AH74" s="1"/>
      <c r="AI74" s="2"/>
    </row>
    <row r="75" spans="1:35" x14ac:dyDescent="0.3">
      <c r="A75" t="s">
        <v>158</v>
      </c>
      <c r="B75" t="s">
        <v>159</v>
      </c>
      <c r="C75" s="1">
        <v>1819</v>
      </c>
      <c r="D75" s="2">
        <f t="shared" si="499"/>
        <v>74.491478834524457</v>
      </c>
      <c r="E75" s="1">
        <v>1355</v>
      </c>
      <c r="F75" s="1">
        <v>26</v>
      </c>
      <c r="G75" s="1">
        <v>1329</v>
      </c>
      <c r="H75" s="1">
        <v>432</v>
      </c>
      <c r="I75" s="2">
        <f t="shared" si="508"/>
        <v>32.505643340857787</v>
      </c>
      <c r="J75" s="1">
        <v>357</v>
      </c>
      <c r="K75" s="2">
        <f t="shared" si="508"/>
        <v>26.862302483069978</v>
      </c>
      <c r="L75" s="1">
        <v>232</v>
      </c>
      <c r="M75" s="2">
        <f t="shared" ref="M75" si="565">L75*100/$G75</f>
        <v>17.45673438675696</v>
      </c>
      <c r="N75" s="1">
        <v>32</v>
      </c>
      <c r="O75" s="2">
        <f t="shared" ref="O75" si="566">N75*100/$G75</f>
        <v>2.4078254326561326</v>
      </c>
      <c r="P75" s="1">
        <v>98</v>
      </c>
      <c r="Q75" s="2">
        <f t="shared" ref="Q75" si="567">P75*100/$G75</f>
        <v>7.373965387509406</v>
      </c>
      <c r="R75" s="1">
        <v>121</v>
      </c>
      <c r="S75" s="2">
        <f t="shared" ref="S75" si="568">R75*100/$G75</f>
        <v>9.1045899172310012</v>
      </c>
      <c r="T75" s="1">
        <v>42</v>
      </c>
      <c r="U75" s="2">
        <f t="shared" ref="U75" si="569">T75*100/$G75</f>
        <v>3.1602708803611739</v>
      </c>
      <c r="V75" s="1">
        <v>3</v>
      </c>
      <c r="W75" s="2">
        <f t="shared" ref="W75" si="570">V75*100/$G75</f>
        <v>0.22573363431151242</v>
      </c>
      <c r="X75" s="1">
        <v>8</v>
      </c>
      <c r="Y75" s="2">
        <f t="shared" ref="Y75" si="571">X75*100/$G75</f>
        <v>0.60195635816403315</v>
      </c>
      <c r="Z75" s="1">
        <v>4</v>
      </c>
      <c r="AA75" s="2">
        <f t="shared" ref="AA75" si="572">Z75*100/$G75</f>
        <v>0.30097817908201657</v>
      </c>
      <c r="AB75" s="1"/>
      <c r="AC75" s="2"/>
      <c r="AD75" s="1"/>
      <c r="AE75" s="2"/>
      <c r="AF75" s="1"/>
      <c r="AG75" s="2"/>
      <c r="AH75" s="1"/>
      <c r="AI75" s="2"/>
    </row>
    <row r="76" spans="1:35" x14ac:dyDescent="0.3">
      <c r="A76" t="s">
        <v>160</v>
      </c>
      <c r="B76" t="s">
        <v>161</v>
      </c>
      <c r="C76" s="1">
        <v>1704</v>
      </c>
      <c r="D76" s="2">
        <f t="shared" si="499"/>
        <v>78.697183098591552</v>
      </c>
      <c r="E76" s="1">
        <v>1341</v>
      </c>
      <c r="F76" s="1">
        <v>28</v>
      </c>
      <c r="G76" s="1">
        <v>1313</v>
      </c>
      <c r="H76" s="1">
        <v>434</v>
      </c>
      <c r="I76" s="2">
        <f t="shared" si="508"/>
        <v>33.054074638233054</v>
      </c>
      <c r="J76" s="1">
        <v>344</v>
      </c>
      <c r="K76" s="2">
        <f t="shared" si="508"/>
        <v>26.199543031226199</v>
      </c>
      <c r="L76" s="1">
        <v>254</v>
      </c>
      <c r="M76" s="2">
        <f t="shared" ref="M76" si="573">L76*100/$G76</f>
        <v>19.345011424219344</v>
      </c>
      <c r="N76" s="1">
        <v>40</v>
      </c>
      <c r="O76" s="2">
        <f t="shared" ref="O76" si="574">N76*100/$G76</f>
        <v>3.0464584920030466</v>
      </c>
      <c r="P76" s="1">
        <v>98</v>
      </c>
      <c r="Q76" s="2">
        <f t="shared" ref="Q76" si="575">P76*100/$G76</f>
        <v>7.4638233054074634</v>
      </c>
      <c r="R76" s="1">
        <v>99</v>
      </c>
      <c r="S76" s="2">
        <f t="shared" ref="S76" si="576">R76*100/$G76</f>
        <v>7.5399847677075398</v>
      </c>
      <c r="T76" s="1">
        <v>21</v>
      </c>
      <c r="U76" s="2">
        <f t="shared" ref="U76" si="577">T76*100/$G76</f>
        <v>1.5993907083015995</v>
      </c>
      <c r="V76" s="1">
        <v>11</v>
      </c>
      <c r="W76" s="2">
        <f t="shared" ref="W76" si="578">V76*100/$G76</f>
        <v>0.8377760853008378</v>
      </c>
      <c r="X76" s="1">
        <v>7</v>
      </c>
      <c r="Y76" s="2">
        <f t="shared" ref="Y76" si="579">X76*100/$G76</f>
        <v>0.53313023610053312</v>
      </c>
      <c r="Z76" s="1">
        <v>5</v>
      </c>
      <c r="AA76" s="2">
        <f t="shared" ref="AA76" si="580">Z76*100/$G76</f>
        <v>0.38080731150038083</v>
      </c>
      <c r="AB76" s="1"/>
      <c r="AC76" s="2"/>
      <c r="AD76" s="1"/>
      <c r="AE76" s="2"/>
      <c r="AF76" s="1"/>
      <c r="AG76" s="2"/>
      <c r="AH76" s="1"/>
      <c r="AI76" s="2"/>
    </row>
    <row r="77" spans="1:35" x14ac:dyDescent="0.3">
      <c r="A77" t="s">
        <v>162</v>
      </c>
      <c r="B77" t="s">
        <v>163</v>
      </c>
      <c r="C77" s="1">
        <v>632</v>
      </c>
      <c r="D77" s="2">
        <f t="shared" si="499"/>
        <v>77.37341772151899</v>
      </c>
      <c r="E77" s="1">
        <v>489</v>
      </c>
      <c r="F77" s="1">
        <v>20</v>
      </c>
      <c r="G77" s="1">
        <v>469</v>
      </c>
      <c r="H77" s="1">
        <v>135</v>
      </c>
      <c r="I77" s="2">
        <f t="shared" si="508"/>
        <v>28.784648187633262</v>
      </c>
      <c r="J77" s="1">
        <v>168</v>
      </c>
      <c r="K77" s="2">
        <f t="shared" si="508"/>
        <v>35.820895522388057</v>
      </c>
      <c r="L77" s="1">
        <v>89</v>
      </c>
      <c r="M77" s="2">
        <f t="shared" ref="M77" si="581">L77*100/$G77</f>
        <v>18.976545842217483</v>
      </c>
      <c r="N77" s="1">
        <v>4</v>
      </c>
      <c r="O77" s="2">
        <f t="shared" ref="O77" si="582">N77*100/$G77</f>
        <v>0.85287846481876328</v>
      </c>
      <c r="P77" s="1">
        <v>24</v>
      </c>
      <c r="Q77" s="2">
        <f t="shared" ref="Q77" si="583">P77*100/$G77</f>
        <v>5.1172707889125801</v>
      </c>
      <c r="R77" s="1">
        <v>40</v>
      </c>
      <c r="S77" s="2">
        <f t="shared" ref="S77" si="584">R77*100/$G77</f>
        <v>8.5287846481876333</v>
      </c>
      <c r="T77" s="1">
        <v>4</v>
      </c>
      <c r="U77" s="2">
        <f t="shared" ref="U77" si="585">T77*100/$G77</f>
        <v>0.85287846481876328</v>
      </c>
      <c r="V77" s="1">
        <v>2</v>
      </c>
      <c r="W77" s="2">
        <f t="shared" ref="W77" si="586">V77*100/$G77</f>
        <v>0.42643923240938164</v>
      </c>
      <c r="X77" s="1">
        <v>2</v>
      </c>
      <c r="Y77" s="2">
        <f t="shared" ref="Y77" si="587">X77*100/$G77</f>
        <v>0.42643923240938164</v>
      </c>
      <c r="Z77" s="1">
        <v>1</v>
      </c>
      <c r="AA77" s="2">
        <f t="shared" ref="AA77" si="588">Z77*100/$G77</f>
        <v>0.21321961620469082</v>
      </c>
      <c r="AB77" s="1"/>
      <c r="AC77" s="2"/>
      <c r="AD77" s="1"/>
      <c r="AE77" s="2"/>
      <c r="AF77" s="1"/>
      <c r="AG77" s="2"/>
      <c r="AH77" s="1"/>
      <c r="AI77" s="2"/>
    </row>
    <row r="78" spans="1:35" x14ac:dyDescent="0.3">
      <c r="A78" t="s">
        <v>164</v>
      </c>
      <c r="B78" t="s">
        <v>165</v>
      </c>
      <c r="C78" s="1">
        <v>612</v>
      </c>
      <c r="D78" s="2">
        <f t="shared" si="499"/>
        <v>75.816993464052288</v>
      </c>
      <c r="E78" s="1">
        <v>464</v>
      </c>
      <c r="F78" s="1">
        <v>5</v>
      </c>
      <c r="G78" s="1">
        <v>459</v>
      </c>
      <c r="H78" s="1">
        <v>137</v>
      </c>
      <c r="I78" s="2">
        <f t="shared" si="508"/>
        <v>29.847494553376908</v>
      </c>
      <c r="J78" s="1">
        <v>135</v>
      </c>
      <c r="K78" s="2">
        <f t="shared" si="508"/>
        <v>29.411764705882351</v>
      </c>
      <c r="L78" s="1">
        <v>103</v>
      </c>
      <c r="M78" s="2">
        <f t="shared" ref="M78" si="589">L78*100/$G78</f>
        <v>22.4400871459695</v>
      </c>
      <c r="N78" s="1">
        <v>6</v>
      </c>
      <c r="O78" s="2">
        <f t="shared" ref="O78" si="590">N78*100/$G78</f>
        <v>1.3071895424836601</v>
      </c>
      <c r="P78" s="1">
        <v>21</v>
      </c>
      <c r="Q78" s="2">
        <f t="shared" ref="Q78" si="591">P78*100/$G78</f>
        <v>4.5751633986928102</v>
      </c>
      <c r="R78" s="1">
        <v>50</v>
      </c>
      <c r="S78" s="2">
        <f t="shared" ref="S78" si="592">R78*100/$G78</f>
        <v>10.893246187363834</v>
      </c>
      <c r="T78" s="1">
        <v>3</v>
      </c>
      <c r="U78" s="2">
        <f t="shared" ref="U78" si="593">T78*100/$G78</f>
        <v>0.65359477124183007</v>
      </c>
      <c r="V78" s="1">
        <v>2</v>
      </c>
      <c r="W78" s="2">
        <f t="shared" ref="W78" si="594">V78*100/$G78</f>
        <v>0.4357298474945534</v>
      </c>
      <c r="X78" s="1">
        <v>1</v>
      </c>
      <c r="Y78" s="2">
        <f t="shared" ref="Y78" si="595">X78*100/$G78</f>
        <v>0.2178649237472767</v>
      </c>
      <c r="Z78" s="1">
        <v>1</v>
      </c>
      <c r="AA78" s="2">
        <f t="shared" ref="AA78" si="596">Z78*100/$G78</f>
        <v>0.2178649237472767</v>
      </c>
      <c r="AB78" s="1"/>
      <c r="AC78" s="2"/>
      <c r="AD78" s="1"/>
      <c r="AE78" s="2"/>
      <c r="AF78" s="1"/>
      <c r="AG78" s="2"/>
      <c r="AH78" s="1"/>
      <c r="AI78" s="2"/>
    </row>
    <row r="79" spans="1:35" x14ac:dyDescent="0.3">
      <c r="A79" t="s">
        <v>166</v>
      </c>
      <c r="B79" t="s">
        <v>167</v>
      </c>
      <c r="C79" s="1">
        <v>348</v>
      </c>
      <c r="D79" s="2">
        <f t="shared" si="499"/>
        <v>79.885057471264375</v>
      </c>
      <c r="E79" s="1">
        <v>278</v>
      </c>
      <c r="F79" s="1">
        <v>7</v>
      </c>
      <c r="G79" s="1">
        <v>271</v>
      </c>
      <c r="H79" s="1">
        <v>126</v>
      </c>
      <c r="I79" s="2">
        <f t="shared" si="508"/>
        <v>46.494464944649444</v>
      </c>
      <c r="J79" s="1">
        <v>37</v>
      </c>
      <c r="K79" s="2">
        <f t="shared" si="508"/>
        <v>13.653136531365314</v>
      </c>
      <c r="L79" s="1">
        <v>66</v>
      </c>
      <c r="M79" s="2">
        <f t="shared" ref="M79" si="597">L79*100/$G79</f>
        <v>24.354243542435423</v>
      </c>
      <c r="N79" s="1">
        <v>6</v>
      </c>
      <c r="O79" s="2">
        <f t="shared" ref="O79" si="598">N79*100/$G79</f>
        <v>2.2140221402214024</v>
      </c>
      <c r="P79" s="1">
        <v>12</v>
      </c>
      <c r="Q79" s="2">
        <f t="shared" ref="Q79" si="599">P79*100/$G79</f>
        <v>4.4280442804428048</v>
      </c>
      <c r="R79" s="1">
        <v>17</v>
      </c>
      <c r="S79" s="2">
        <f t="shared" ref="S79" si="600">R79*100/$G79</f>
        <v>6.2730627306273066</v>
      </c>
      <c r="T79" s="1">
        <v>6</v>
      </c>
      <c r="U79" s="2">
        <f t="shared" ref="U79" si="601">T79*100/$G79</f>
        <v>2.2140221402214024</v>
      </c>
      <c r="V79" s="1">
        <v>1</v>
      </c>
      <c r="W79" s="2">
        <f t="shared" ref="W79" si="602">V79*100/$G79</f>
        <v>0.36900369003690037</v>
      </c>
      <c r="X79" s="1">
        <v>0</v>
      </c>
      <c r="Y79" s="2">
        <f t="shared" ref="Y79" si="603">X79*100/$G79</f>
        <v>0</v>
      </c>
      <c r="Z79" s="1">
        <v>0</v>
      </c>
      <c r="AA79" s="2">
        <f t="shared" ref="AA79" si="604">Z79*100/$G79</f>
        <v>0</v>
      </c>
      <c r="AB79" s="1"/>
      <c r="AC79" s="2"/>
      <c r="AD79" s="1"/>
      <c r="AE79" s="2"/>
      <c r="AF79" s="1"/>
      <c r="AG79" s="2"/>
      <c r="AH79" s="1"/>
      <c r="AI79" s="2"/>
    </row>
    <row r="80" spans="1:35" x14ac:dyDescent="0.3">
      <c r="A80" t="s">
        <v>168</v>
      </c>
      <c r="B80" t="s">
        <v>169</v>
      </c>
      <c r="C80" s="1">
        <v>0</v>
      </c>
      <c r="D80" s="2"/>
      <c r="E80" s="1">
        <v>981</v>
      </c>
      <c r="F80" s="1">
        <v>16</v>
      </c>
      <c r="G80" s="1">
        <v>965</v>
      </c>
      <c r="H80" s="1">
        <v>256</v>
      </c>
      <c r="I80" s="2">
        <f t="shared" si="508"/>
        <v>26.528497409326423</v>
      </c>
      <c r="J80" s="1">
        <v>308</v>
      </c>
      <c r="K80" s="2">
        <f t="shared" si="508"/>
        <v>31.917098445595855</v>
      </c>
      <c r="L80" s="1">
        <v>125</v>
      </c>
      <c r="M80" s="2">
        <f t="shared" ref="M80" si="605">L80*100/$G80</f>
        <v>12.953367875647668</v>
      </c>
      <c r="N80" s="1">
        <v>23</v>
      </c>
      <c r="O80" s="2">
        <f t="shared" ref="O80" si="606">N80*100/$G80</f>
        <v>2.383419689119171</v>
      </c>
      <c r="P80" s="1">
        <v>135</v>
      </c>
      <c r="Q80" s="2">
        <f t="shared" ref="Q80" si="607">P80*100/$G80</f>
        <v>13.989637305699482</v>
      </c>
      <c r="R80" s="1">
        <v>59</v>
      </c>
      <c r="S80" s="2">
        <f t="shared" ref="S80" si="608">R80*100/$G80</f>
        <v>6.1139896373056999</v>
      </c>
      <c r="T80" s="1">
        <v>37</v>
      </c>
      <c r="U80" s="2">
        <f t="shared" ref="U80" si="609">T80*100/$G80</f>
        <v>3.8341968911917097</v>
      </c>
      <c r="V80" s="1">
        <v>16</v>
      </c>
      <c r="W80" s="2">
        <f t="shared" ref="W80" si="610">V80*100/$G80</f>
        <v>1.6580310880829014</v>
      </c>
      <c r="X80" s="1">
        <v>4</v>
      </c>
      <c r="Y80" s="2">
        <f t="shared" ref="Y80" si="611">X80*100/$G80</f>
        <v>0.41450777202072536</v>
      </c>
      <c r="Z80" s="1">
        <v>2</v>
      </c>
      <c r="AA80" s="2">
        <f t="shared" ref="AA80" si="612">Z80*100/$G80</f>
        <v>0.20725388601036268</v>
      </c>
      <c r="AB80" s="1"/>
      <c r="AC80" s="2"/>
      <c r="AD80" s="1"/>
      <c r="AE80" s="2"/>
      <c r="AF80" s="1"/>
      <c r="AG80" s="2"/>
      <c r="AH80" s="1"/>
      <c r="AI80" s="2"/>
    </row>
    <row r="81" spans="1:35" x14ac:dyDescent="0.3">
      <c r="A81" t="s">
        <v>170</v>
      </c>
      <c r="B81" t="s">
        <v>171</v>
      </c>
      <c r="C81" s="1">
        <v>31166</v>
      </c>
      <c r="D81" s="2">
        <f t="shared" ref="D81:D100" si="613">E81*100/C81</f>
        <v>82.079830584611429</v>
      </c>
      <c r="E81" s="1">
        <v>25581</v>
      </c>
      <c r="F81" s="1">
        <v>542</v>
      </c>
      <c r="G81" s="1">
        <v>25039</v>
      </c>
      <c r="H81" s="1">
        <v>10181</v>
      </c>
      <c r="I81" s="2">
        <f t="shared" si="508"/>
        <v>40.660569511561967</v>
      </c>
      <c r="J81" s="1">
        <v>5417</v>
      </c>
      <c r="K81" s="2">
        <f t="shared" si="508"/>
        <v>21.634250569112186</v>
      </c>
      <c r="L81" s="1">
        <v>4491</v>
      </c>
      <c r="M81" s="2">
        <f t="shared" ref="M81" si="614">L81*100/$G81</f>
        <v>17.936019809097807</v>
      </c>
      <c r="N81" s="1">
        <v>553</v>
      </c>
      <c r="O81" s="2">
        <f t="shared" ref="O81" si="615">N81*100/$G81</f>
        <v>2.2085546547386077</v>
      </c>
      <c r="P81" s="1">
        <v>1857</v>
      </c>
      <c r="Q81" s="2">
        <f t="shared" ref="Q81" si="616">P81*100/$G81</f>
        <v>7.4164303686249449</v>
      </c>
      <c r="R81" s="1">
        <v>1427</v>
      </c>
      <c r="S81" s="2">
        <f t="shared" ref="S81" si="617">R81*100/$G81</f>
        <v>5.6991093893526097</v>
      </c>
      <c r="T81" s="1">
        <v>792</v>
      </c>
      <c r="U81" s="2">
        <f t="shared" ref="U81" si="618">T81*100/$G81</f>
        <v>3.1630656176364869</v>
      </c>
      <c r="V81" s="1">
        <v>134</v>
      </c>
      <c r="W81" s="2">
        <f t="shared" ref="W81" si="619">V81*100/$G81</f>
        <v>0.53516514237789048</v>
      </c>
      <c r="X81" s="1">
        <v>130</v>
      </c>
      <c r="Y81" s="2">
        <f t="shared" ref="Y81" si="620">X81*100/$G81</f>
        <v>0.51919006350093855</v>
      </c>
      <c r="Z81" s="1">
        <v>57</v>
      </c>
      <c r="AA81" s="2">
        <f t="shared" ref="AA81" si="621">Z81*100/$G81</f>
        <v>0.22764487399656536</v>
      </c>
      <c r="AB81" s="1"/>
      <c r="AC81" s="2"/>
      <c r="AD81" s="1"/>
      <c r="AE81" s="2"/>
      <c r="AF81" s="1"/>
      <c r="AG81" s="2"/>
      <c r="AH81" s="1"/>
      <c r="AI81" s="2"/>
    </row>
    <row r="82" spans="1:35" x14ac:dyDescent="0.3">
      <c r="A82" t="s">
        <v>172</v>
      </c>
      <c r="B82" t="s">
        <v>173</v>
      </c>
      <c r="C82" s="1">
        <v>919</v>
      </c>
      <c r="D82" s="2">
        <f t="shared" si="613"/>
        <v>75.408052230685527</v>
      </c>
      <c r="E82" s="1">
        <v>693</v>
      </c>
      <c r="F82" s="1">
        <v>15</v>
      </c>
      <c r="G82" s="1">
        <v>678</v>
      </c>
      <c r="H82" s="1">
        <v>419</v>
      </c>
      <c r="I82" s="2">
        <f t="shared" si="508"/>
        <v>61.799410029498524</v>
      </c>
      <c r="J82" s="1">
        <v>77</v>
      </c>
      <c r="K82" s="2">
        <f t="shared" si="508"/>
        <v>11.35693215339233</v>
      </c>
      <c r="L82" s="1">
        <v>88</v>
      </c>
      <c r="M82" s="2">
        <f t="shared" ref="M82" si="622">L82*100/$G82</f>
        <v>12.979351032448378</v>
      </c>
      <c r="N82" s="1">
        <v>12</v>
      </c>
      <c r="O82" s="2">
        <f t="shared" ref="O82" si="623">N82*100/$G82</f>
        <v>1.7699115044247788</v>
      </c>
      <c r="P82" s="1">
        <v>40</v>
      </c>
      <c r="Q82" s="2">
        <f t="shared" ref="Q82" si="624">P82*100/$G82</f>
        <v>5.8997050147492622</v>
      </c>
      <c r="R82" s="1">
        <v>25</v>
      </c>
      <c r="S82" s="2">
        <f t="shared" ref="S82" si="625">R82*100/$G82</f>
        <v>3.6873156342182889</v>
      </c>
      <c r="T82" s="1">
        <v>9</v>
      </c>
      <c r="U82" s="2">
        <f t="shared" ref="U82" si="626">T82*100/$G82</f>
        <v>1.3274336283185841</v>
      </c>
      <c r="V82" s="1">
        <v>3</v>
      </c>
      <c r="W82" s="2">
        <f t="shared" ref="W82" si="627">V82*100/$G82</f>
        <v>0.44247787610619471</v>
      </c>
      <c r="X82" s="1">
        <v>4</v>
      </c>
      <c r="Y82" s="2">
        <f t="shared" ref="Y82" si="628">X82*100/$G82</f>
        <v>0.58997050147492625</v>
      </c>
      <c r="Z82" s="1">
        <v>1</v>
      </c>
      <c r="AA82" s="2">
        <f t="shared" ref="AA82" si="629">Z82*100/$G82</f>
        <v>0.14749262536873156</v>
      </c>
      <c r="AB82" s="1"/>
      <c r="AC82" s="2"/>
      <c r="AD82" s="1"/>
      <c r="AE82" s="2"/>
      <c r="AF82" s="1"/>
      <c r="AG82" s="2"/>
      <c r="AH82" s="1"/>
      <c r="AI82" s="2"/>
    </row>
    <row r="83" spans="1:35" x14ac:dyDescent="0.3">
      <c r="A83" t="s">
        <v>174</v>
      </c>
      <c r="B83" t="s">
        <v>175</v>
      </c>
      <c r="C83" s="1">
        <v>2256</v>
      </c>
      <c r="D83" s="2">
        <f t="shared" si="613"/>
        <v>79.122340425531917</v>
      </c>
      <c r="E83" s="1">
        <v>1785</v>
      </c>
      <c r="F83" s="1">
        <v>31</v>
      </c>
      <c r="G83" s="1">
        <v>1754</v>
      </c>
      <c r="H83" s="1">
        <v>662</v>
      </c>
      <c r="I83" s="2">
        <f t="shared" si="508"/>
        <v>37.742303306727479</v>
      </c>
      <c r="J83" s="1">
        <v>433</v>
      </c>
      <c r="K83" s="2">
        <f t="shared" si="508"/>
        <v>24.68643101482326</v>
      </c>
      <c r="L83" s="1">
        <v>368</v>
      </c>
      <c r="M83" s="2">
        <f t="shared" ref="M83" si="630">L83*100/$G83</f>
        <v>20.9806157354618</v>
      </c>
      <c r="N83" s="1">
        <v>39</v>
      </c>
      <c r="O83" s="2">
        <f t="shared" ref="O83" si="631">N83*100/$G83</f>
        <v>2.2234891676168758</v>
      </c>
      <c r="P83" s="1">
        <v>88</v>
      </c>
      <c r="Q83" s="2">
        <f t="shared" ref="Q83" si="632">P83*100/$G83</f>
        <v>5.0171037628278219</v>
      </c>
      <c r="R83" s="1">
        <v>98</v>
      </c>
      <c r="S83" s="2">
        <f t="shared" ref="S83" si="633">R83*100/$G83</f>
        <v>5.5872291904218931</v>
      </c>
      <c r="T83" s="1">
        <v>43</v>
      </c>
      <c r="U83" s="2">
        <f t="shared" ref="U83" si="634">T83*100/$G83</f>
        <v>2.4515393386545039</v>
      </c>
      <c r="V83" s="1">
        <v>6</v>
      </c>
      <c r="W83" s="2">
        <f t="shared" ref="W83" si="635">V83*100/$G83</f>
        <v>0.34207525655644244</v>
      </c>
      <c r="X83" s="1">
        <v>8</v>
      </c>
      <c r="Y83" s="2">
        <f t="shared" ref="Y83" si="636">X83*100/$G83</f>
        <v>0.45610034207525657</v>
      </c>
      <c r="Z83" s="1">
        <v>9</v>
      </c>
      <c r="AA83" s="2">
        <f t="shared" ref="AA83" si="637">Z83*100/$G83</f>
        <v>0.51311288483466366</v>
      </c>
      <c r="AB83" s="1"/>
      <c r="AC83" s="2"/>
      <c r="AD83" s="1"/>
      <c r="AE83" s="2"/>
      <c r="AF83" s="1"/>
      <c r="AG83" s="2"/>
      <c r="AH83" s="1"/>
      <c r="AI83" s="2"/>
    </row>
    <row r="84" spans="1:35" x14ac:dyDescent="0.3">
      <c r="A84" t="s">
        <v>176</v>
      </c>
      <c r="B84" t="s">
        <v>177</v>
      </c>
      <c r="C84" s="1">
        <v>741</v>
      </c>
      <c r="D84" s="2">
        <f t="shared" si="613"/>
        <v>80.026990553306348</v>
      </c>
      <c r="E84" s="1">
        <v>593</v>
      </c>
      <c r="F84" s="1">
        <v>15</v>
      </c>
      <c r="G84" s="1">
        <v>578</v>
      </c>
      <c r="H84" s="1">
        <v>340</v>
      </c>
      <c r="I84" s="2">
        <f t="shared" si="508"/>
        <v>58.823529411764703</v>
      </c>
      <c r="J84" s="1">
        <v>65</v>
      </c>
      <c r="K84" s="2">
        <f t="shared" si="508"/>
        <v>11.245674740484429</v>
      </c>
      <c r="L84" s="1">
        <v>83</v>
      </c>
      <c r="M84" s="2">
        <f t="shared" ref="M84" si="638">L84*100/$G84</f>
        <v>14.359861591695502</v>
      </c>
      <c r="N84" s="1">
        <v>9</v>
      </c>
      <c r="O84" s="2">
        <f t="shared" ref="O84" si="639">N84*100/$G84</f>
        <v>1.5570934256055364</v>
      </c>
      <c r="P84" s="1">
        <v>42</v>
      </c>
      <c r="Q84" s="2">
        <f t="shared" ref="Q84" si="640">P84*100/$G84</f>
        <v>7.2664359861591699</v>
      </c>
      <c r="R84" s="1">
        <v>21</v>
      </c>
      <c r="S84" s="2">
        <f t="shared" ref="S84" si="641">R84*100/$G84</f>
        <v>3.6332179930795849</v>
      </c>
      <c r="T84" s="1">
        <v>10</v>
      </c>
      <c r="U84" s="2">
        <f t="shared" ref="U84" si="642">T84*100/$G84</f>
        <v>1.7301038062283738</v>
      </c>
      <c r="V84" s="1">
        <v>5</v>
      </c>
      <c r="W84" s="2">
        <f t="shared" ref="W84" si="643">V84*100/$G84</f>
        <v>0.86505190311418689</v>
      </c>
      <c r="X84" s="1">
        <v>3</v>
      </c>
      <c r="Y84" s="2">
        <f t="shared" ref="Y84" si="644">X84*100/$G84</f>
        <v>0.51903114186851207</v>
      </c>
      <c r="Z84" s="1">
        <v>0</v>
      </c>
      <c r="AA84" s="2">
        <f t="shared" ref="AA84" si="645">Z84*100/$G84</f>
        <v>0</v>
      </c>
      <c r="AB84" s="1"/>
      <c r="AC84" s="2"/>
      <c r="AD84" s="1"/>
      <c r="AE84" s="2"/>
      <c r="AF84" s="1"/>
      <c r="AG84" s="2"/>
      <c r="AH84" s="1"/>
      <c r="AI84" s="2"/>
    </row>
    <row r="85" spans="1:35" x14ac:dyDescent="0.3">
      <c r="A85" t="s">
        <v>178</v>
      </c>
      <c r="B85" t="s">
        <v>179</v>
      </c>
      <c r="C85" s="1">
        <v>985</v>
      </c>
      <c r="D85" s="2">
        <f t="shared" si="613"/>
        <v>77.258883248730967</v>
      </c>
      <c r="E85" s="1">
        <v>761</v>
      </c>
      <c r="F85" s="1">
        <v>15</v>
      </c>
      <c r="G85" s="1">
        <v>746</v>
      </c>
      <c r="H85" s="1">
        <v>355</v>
      </c>
      <c r="I85" s="2">
        <f t="shared" si="508"/>
        <v>47.587131367292223</v>
      </c>
      <c r="J85" s="1">
        <v>117</v>
      </c>
      <c r="K85" s="2">
        <f t="shared" si="508"/>
        <v>15.683646112600536</v>
      </c>
      <c r="L85" s="1">
        <v>166</v>
      </c>
      <c r="M85" s="2">
        <f t="shared" ref="M85" si="646">L85*100/$G85</f>
        <v>22.25201072386059</v>
      </c>
      <c r="N85" s="1">
        <v>14</v>
      </c>
      <c r="O85" s="2">
        <f t="shared" ref="O85" si="647">N85*100/$G85</f>
        <v>1.8766756032171581</v>
      </c>
      <c r="P85" s="1">
        <v>41</v>
      </c>
      <c r="Q85" s="2">
        <f t="shared" ref="Q85" si="648">P85*100/$G85</f>
        <v>5.49597855227882</v>
      </c>
      <c r="R85" s="1">
        <v>27</v>
      </c>
      <c r="S85" s="2">
        <f t="shared" ref="S85" si="649">R85*100/$G85</f>
        <v>3.6193029490616624</v>
      </c>
      <c r="T85" s="1">
        <v>13</v>
      </c>
      <c r="U85" s="2">
        <f t="shared" ref="U85" si="650">T85*100/$G85</f>
        <v>1.7426273458445041</v>
      </c>
      <c r="V85" s="1">
        <v>6</v>
      </c>
      <c r="W85" s="2">
        <f t="shared" ref="W85" si="651">V85*100/$G85</f>
        <v>0.80428954423592491</v>
      </c>
      <c r="X85" s="1">
        <v>6</v>
      </c>
      <c r="Y85" s="2">
        <f t="shared" ref="Y85" si="652">X85*100/$G85</f>
        <v>0.80428954423592491</v>
      </c>
      <c r="Z85" s="1">
        <v>1</v>
      </c>
      <c r="AA85" s="2">
        <f t="shared" ref="AA85" si="653">Z85*100/$G85</f>
        <v>0.13404825737265416</v>
      </c>
      <c r="AB85" s="1"/>
      <c r="AC85" s="2"/>
      <c r="AD85" s="1"/>
      <c r="AE85" s="2"/>
      <c r="AF85" s="1"/>
      <c r="AG85" s="2"/>
      <c r="AH85" s="1"/>
      <c r="AI85" s="2"/>
    </row>
    <row r="86" spans="1:35" x14ac:dyDescent="0.3">
      <c r="A86" t="s">
        <v>180</v>
      </c>
      <c r="B86" t="s">
        <v>181</v>
      </c>
      <c r="C86" s="1">
        <v>1625</v>
      </c>
      <c r="D86" s="2">
        <f t="shared" si="613"/>
        <v>77.476923076923072</v>
      </c>
      <c r="E86" s="1">
        <v>1259</v>
      </c>
      <c r="F86" s="1">
        <v>31</v>
      </c>
      <c r="G86" s="1">
        <v>1228</v>
      </c>
      <c r="H86" s="1">
        <v>456</v>
      </c>
      <c r="I86" s="2">
        <f t="shared" si="508"/>
        <v>37.133550488599347</v>
      </c>
      <c r="J86" s="1">
        <v>316</v>
      </c>
      <c r="K86" s="2">
        <f t="shared" si="508"/>
        <v>25.732899022801302</v>
      </c>
      <c r="L86" s="1">
        <v>237</v>
      </c>
      <c r="M86" s="2">
        <f t="shared" ref="M86" si="654">L86*100/$G86</f>
        <v>19.299674267100976</v>
      </c>
      <c r="N86" s="1">
        <v>23</v>
      </c>
      <c r="O86" s="2">
        <f t="shared" ref="O86" si="655">N86*100/$G86</f>
        <v>1.8729641693811074</v>
      </c>
      <c r="P86" s="1">
        <v>99</v>
      </c>
      <c r="Q86" s="2">
        <f t="shared" ref="Q86" si="656">P86*100/$G86</f>
        <v>8.0618892508143318</v>
      </c>
      <c r="R86" s="1">
        <v>65</v>
      </c>
      <c r="S86" s="2">
        <f t="shared" ref="S86" si="657">R86*100/$G86</f>
        <v>5.2931596091205213</v>
      </c>
      <c r="T86" s="1">
        <v>25</v>
      </c>
      <c r="U86" s="2">
        <f t="shared" ref="U86" si="658">T86*100/$G86</f>
        <v>2.0358306188925082</v>
      </c>
      <c r="V86" s="1">
        <v>5</v>
      </c>
      <c r="W86" s="2">
        <f t="shared" ref="W86" si="659">V86*100/$G86</f>
        <v>0.40716612377850164</v>
      </c>
      <c r="X86" s="1">
        <v>0</v>
      </c>
      <c r="Y86" s="2">
        <f t="shared" ref="Y86" si="660">X86*100/$G86</f>
        <v>0</v>
      </c>
      <c r="Z86" s="1">
        <v>2</v>
      </c>
      <c r="AA86" s="2">
        <f t="shared" ref="AA86" si="661">Z86*100/$G86</f>
        <v>0.16286644951140064</v>
      </c>
      <c r="AB86" s="1"/>
      <c r="AC86" s="2"/>
      <c r="AD86" s="1"/>
      <c r="AE86" s="2"/>
      <c r="AF86" s="1"/>
      <c r="AG86" s="2"/>
      <c r="AH86" s="1"/>
      <c r="AI86" s="2"/>
    </row>
    <row r="87" spans="1:35" x14ac:dyDescent="0.3">
      <c r="A87" t="s">
        <v>182</v>
      </c>
      <c r="B87" t="s">
        <v>171</v>
      </c>
      <c r="C87" s="1">
        <v>5517</v>
      </c>
      <c r="D87" s="2">
        <f t="shared" si="613"/>
        <v>71.68751132862063</v>
      </c>
      <c r="E87" s="1">
        <v>3955</v>
      </c>
      <c r="F87" s="1">
        <v>88</v>
      </c>
      <c r="G87" s="1">
        <v>3867</v>
      </c>
      <c r="H87" s="1">
        <v>1435</v>
      </c>
      <c r="I87" s="2">
        <f t="shared" si="508"/>
        <v>37.108869925006466</v>
      </c>
      <c r="J87" s="1">
        <v>785</v>
      </c>
      <c r="K87" s="2">
        <f t="shared" si="508"/>
        <v>20.29997414016033</v>
      </c>
      <c r="L87" s="1">
        <v>730</v>
      </c>
      <c r="M87" s="2">
        <f t="shared" ref="M87" si="662">L87*100/$G87</f>
        <v>18.877682958365657</v>
      </c>
      <c r="N87" s="1">
        <v>91</v>
      </c>
      <c r="O87" s="2">
        <f t="shared" ref="O87" si="663">N87*100/$G87</f>
        <v>2.3532454098784585</v>
      </c>
      <c r="P87" s="1">
        <v>347</v>
      </c>
      <c r="Q87" s="2">
        <f t="shared" ref="Q87" si="664">P87*100/$G87</f>
        <v>8.9733643651409363</v>
      </c>
      <c r="R87" s="1">
        <v>260</v>
      </c>
      <c r="S87" s="2">
        <f t="shared" ref="S87" si="665">R87*100/$G87</f>
        <v>6.7235583139384536</v>
      </c>
      <c r="T87" s="1">
        <v>157</v>
      </c>
      <c r="U87" s="2">
        <f t="shared" ref="U87" si="666">T87*100/$G87</f>
        <v>4.0599948280320666</v>
      </c>
      <c r="V87" s="1">
        <v>28</v>
      </c>
      <c r="W87" s="2">
        <f t="shared" ref="W87" si="667">V87*100/$G87</f>
        <v>0.72407551073183352</v>
      </c>
      <c r="X87" s="1">
        <v>28</v>
      </c>
      <c r="Y87" s="2">
        <f t="shared" ref="Y87" si="668">X87*100/$G87</f>
        <v>0.72407551073183352</v>
      </c>
      <c r="Z87" s="1">
        <v>6</v>
      </c>
      <c r="AA87" s="2">
        <f t="shared" ref="AA87" si="669">Z87*100/$G87</f>
        <v>0.1551590380139643</v>
      </c>
      <c r="AB87" s="1"/>
      <c r="AC87" s="2"/>
      <c r="AD87" s="1"/>
      <c r="AE87" s="2"/>
      <c r="AF87" s="1"/>
      <c r="AG87" s="2"/>
      <c r="AH87" s="1"/>
      <c r="AI87" s="2"/>
    </row>
    <row r="88" spans="1:35" x14ac:dyDescent="0.3">
      <c r="A88" t="s">
        <v>183</v>
      </c>
      <c r="B88" t="s">
        <v>184</v>
      </c>
      <c r="C88" s="1">
        <v>3278</v>
      </c>
      <c r="D88" s="2">
        <f t="shared" si="613"/>
        <v>73.215375228798052</v>
      </c>
      <c r="E88" s="1">
        <v>2400</v>
      </c>
      <c r="F88" s="1">
        <v>40</v>
      </c>
      <c r="G88" s="1">
        <v>2360</v>
      </c>
      <c r="H88" s="1">
        <v>1018</v>
      </c>
      <c r="I88" s="2">
        <f t="shared" si="508"/>
        <v>43.135593220338983</v>
      </c>
      <c r="J88" s="1">
        <v>326</v>
      </c>
      <c r="K88" s="2">
        <f t="shared" si="508"/>
        <v>13.813559322033898</v>
      </c>
      <c r="L88" s="1">
        <v>521</v>
      </c>
      <c r="M88" s="2">
        <f t="shared" ref="M88" si="670">L88*100/$G88</f>
        <v>22.076271186440678</v>
      </c>
      <c r="N88" s="1">
        <v>81</v>
      </c>
      <c r="O88" s="2">
        <f t="shared" ref="O88" si="671">N88*100/$G88</f>
        <v>3.4322033898305087</v>
      </c>
      <c r="P88" s="1">
        <v>143</v>
      </c>
      <c r="Q88" s="2">
        <f t="shared" ref="Q88" si="672">P88*100/$G88</f>
        <v>6.0593220338983054</v>
      </c>
      <c r="R88" s="1">
        <v>130</v>
      </c>
      <c r="S88" s="2">
        <f t="shared" ref="S88" si="673">R88*100/$G88</f>
        <v>5.5084745762711869</v>
      </c>
      <c r="T88" s="1">
        <v>107</v>
      </c>
      <c r="U88" s="2">
        <f t="shared" ref="U88" si="674">T88*100/$G88</f>
        <v>4.5338983050847457</v>
      </c>
      <c r="V88" s="1">
        <v>11</v>
      </c>
      <c r="W88" s="2">
        <f t="shared" ref="W88" si="675">V88*100/$G88</f>
        <v>0.46610169491525422</v>
      </c>
      <c r="X88" s="1">
        <v>11</v>
      </c>
      <c r="Y88" s="2">
        <f t="shared" ref="Y88" si="676">X88*100/$G88</f>
        <v>0.46610169491525422</v>
      </c>
      <c r="Z88" s="1">
        <v>12</v>
      </c>
      <c r="AA88" s="2">
        <f t="shared" ref="AA88" si="677">Z88*100/$G88</f>
        <v>0.50847457627118642</v>
      </c>
      <c r="AB88" s="1"/>
      <c r="AC88" s="2"/>
      <c r="AD88" s="1"/>
      <c r="AE88" s="2"/>
      <c r="AF88" s="1"/>
      <c r="AG88" s="2"/>
      <c r="AH88" s="1"/>
      <c r="AI88" s="2"/>
    </row>
    <row r="89" spans="1:35" x14ac:dyDescent="0.3">
      <c r="A89" t="s">
        <v>185</v>
      </c>
      <c r="B89" t="s">
        <v>186</v>
      </c>
      <c r="C89" s="1">
        <v>593</v>
      </c>
      <c r="D89" s="2">
        <f t="shared" si="613"/>
        <v>75.885328836424961</v>
      </c>
      <c r="E89" s="1">
        <v>450</v>
      </c>
      <c r="F89" s="1">
        <v>11</v>
      </c>
      <c r="G89" s="1">
        <v>439</v>
      </c>
      <c r="H89" s="1">
        <v>150</v>
      </c>
      <c r="I89" s="2">
        <f t="shared" si="508"/>
        <v>34.168564920273347</v>
      </c>
      <c r="J89" s="1">
        <v>131</v>
      </c>
      <c r="K89" s="2">
        <f t="shared" si="508"/>
        <v>29.840546697038725</v>
      </c>
      <c r="L89" s="1">
        <v>61</v>
      </c>
      <c r="M89" s="2">
        <f t="shared" ref="M89" si="678">L89*100/$G89</f>
        <v>13.895216400911162</v>
      </c>
      <c r="N89" s="1">
        <v>9</v>
      </c>
      <c r="O89" s="2">
        <f t="shared" ref="O89" si="679">N89*100/$G89</f>
        <v>2.0501138952164011</v>
      </c>
      <c r="P89" s="1">
        <v>42</v>
      </c>
      <c r="Q89" s="2">
        <f t="shared" ref="Q89" si="680">P89*100/$G89</f>
        <v>9.5671981776765378</v>
      </c>
      <c r="R89" s="1">
        <v>30</v>
      </c>
      <c r="S89" s="2">
        <f t="shared" ref="S89" si="681">R89*100/$G89</f>
        <v>6.83371298405467</v>
      </c>
      <c r="T89" s="1">
        <v>13</v>
      </c>
      <c r="U89" s="2">
        <f t="shared" ref="U89" si="682">T89*100/$G89</f>
        <v>2.9612756264236904</v>
      </c>
      <c r="V89" s="1">
        <v>2</v>
      </c>
      <c r="W89" s="2">
        <f t="shared" ref="W89" si="683">V89*100/$G89</f>
        <v>0.45558086560364464</v>
      </c>
      <c r="X89" s="1">
        <v>0</v>
      </c>
      <c r="Y89" s="2">
        <f t="shared" ref="Y89" si="684">X89*100/$G89</f>
        <v>0</v>
      </c>
      <c r="Z89" s="1">
        <v>1</v>
      </c>
      <c r="AA89" s="2">
        <f t="shared" ref="AA89" si="685">Z89*100/$G89</f>
        <v>0.22779043280182232</v>
      </c>
      <c r="AB89" s="1"/>
      <c r="AC89" s="2"/>
      <c r="AD89" s="1"/>
      <c r="AE89" s="2"/>
      <c r="AF89" s="1"/>
      <c r="AG89" s="2"/>
      <c r="AH89" s="1"/>
      <c r="AI89" s="2"/>
    </row>
    <row r="90" spans="1:35" x14ac:dyDescent="0.3">
      <c r="A90" t="s">
        <v>187</v>
      </c>
      <c r="B90" t="s">
        <v>188</v>
      </c>
      <c r="C90" s="1">
        <v>2322</v>
      </c>
      <c r="D90" s="2">
        <f t="shared" si="613"/>
        <v>76.055124892334192</v>
      </c>
      <c r="E90" s="1">
        <v>1766</v>
      </c>
      <c r="F90" s="1">
        <v>24</v>
      </c>
      <c r="G90" s="1">
        <v>1742</v>
      </c>
      <c r="H90" s="1">
        <v>672</v>
      </c>
      <c r="I90" s="2">
        <f t="shared" si="508"/>
        <v>38.576349024110215</v>
      </c>
      <c r="J90" s="1">
        <v>313</v>
      </c>
      <c r="K90" s="2">
        <f t="shared" si="508"/>
        <v>17.967853042479909</v>
      </c>
      <c r="L90" s="1">
        <v>294</v>
      </c>
      <c r="M90" s="2">
        <f t="shared" ref="M90" si="686">L90*100/$G90</f>
        <v>16.877152698048221</v>
      </c>
      <c r="N90" s="1">
        <v>32</v>
      </c>
      <c r="O90" s="2">
        <f t="shared" ref="O90" si="687">N90*100/$G90</f>
        <v>1.8369690011481057</v>
      </c>
      <c r="P90" s="1">
        <v>151</v>
      </c>
      <c r="Q90" s="2">
        <f t="shared" ref="Q90" si="688">P90*100/$G90</f>
        <v>8.6681974741676235</v>
      </c>
      <c r="R90" s="1">
        <v>166</v>
      </c>
      <c r="S90" s="2">
        <f t="shared" ref="S90" si="689">R90*100/$G90</f>
        <v>9.5292766934557971</v>
      </c>
      <c r="T90" s="1">
        <v>81</v>
      </c>
      <c r="U90" s="2">
        <f t="shared" ref="U90" si="690">T90*100/$G90</f>
        <v>4.649827784156142</v>
      </c>
      <c r="V90" s="1">
        <v>13</v>
      </c>
      <c r="W90" s="2">
        <f t="shared" ref="W90" si="691">V90*100/$G90</f>
        <v>0.74626865671641796</v>
      </c>
      <c r="X90" s="1">
        <v>17</v>
      </c>
      <c r="Y90" s="2">
        <f t="shared" ref="Y90" si="692">X90*100/$G90</f>
        <v>0.97588978185993114</v>
      </c>
      <c r="Z90" s="1">
        <v>3</v>
      </c>
      <c r="AA90" s="2">
        <f t="shared" ref="AA90" si="693">Z90*100/$G90</f>
        <v>0.17221584385763491</v>
      </c>
      <c r="AB90" s="1"/>
      <c r="AC90" s="2"/>
      <c r="AD90" s="1"/>
      <c r="AE90" s="2"/>
      <c r="AF90" s="1"/>
      <c r="AG90" s="2"/>
      <c r="AH90" s="1"/>
      <c r="AI90" s="2"/>
    </row>
    <row r="91" spans="1:35" x14ac:dyDescent="0.3">
      <c r="A91" t="s">
        <v>189</v>
      </c>
      <c r="B91" t="s">
        <v>190</v>
      </c>
      <c r="C91" s="1">
        <v>2164</v>
      </c>
      <c r="D91" s="2">
        <f t="shared" si="613"/>
        <v>76.894639556377086</v>
      </c>
      <c r="E91" s="1">
        <v>1664</v>
      </c>
      <c r="F91" s="1">
        <v>63</v>
      </c>
      <c r="G91" s="1">
        <v>1601</v>
      </c>
      <c r="H91" s="1">
        <v>757</v>
      </c>
      <c r="I91" s="2">
        <f t="shared" si="508"/>
        <v>47.282948157401627</v>
      </c>
      <c r="J91" s="1">
        <v>355</v>
      </c>
      <c r="K91" s="2">
        <f t="shared" si="508"/>
        <v>22.1736414740787</v>
      </c>
      <c r="L91" s="1">
        <v>268</v>
      </c>
      <c r="M91" s="2">
        <f t="shared" ref="M91" si="694">L91*100/$G91</f>
        <v>16.73953778888195</v>
      </c>
      <c r="N91" s="1">
        <v>25</v>
      </c>
      <c r="O91" s="2">
        <f t="shared" ref="O91" si="695">N91*100/$G91</f>
        <v>1.5615240474703311</v>
      </c>
      <c r="P91" s="1">
        <v>86</v>
      </c>
      <c r="Q91" s="2">
        <f t="shared" ref="Q91" si="696">P91*100/$G91</f>
        <v>5.3716427232979385</v>
      </c>
      <c r="R91" s="1">
        <v>69</v>
      </c>
      <c r="S91" s="2">
        <f t="shared" ref="S91" si="697">R91*100/$G91</f>
        <v>4.309806371018114</v>
      </c>
      <c r="T91" s="1">
        <v>28</v>
      </c>
      <c r="U91" s="2">
        <f t="shared" ref="U91" si="698">T91*100/$G91</f>
        <v>1.7489069331667708</v>
      </c>
      <c r="V91" s="1">
        <v>4</v>
      </c>
      <c r="W91" s="2">
        <f t="shared" ref="W91" si="699">V91*100/$G91</f>
        <v>0.24984384759525297</v>
      </c>
      <c r="X91" s="1">
        <v>8</v>
      </c>
      <c r="Y91" s="2">
        <f t="shared" ref="Y91" si="700">X91*100/$G91</f>
        <v>0.49968769519050593</v>
      </c>
      <c r="Z91" s="1">
        <v>1</v>
      </c>
      <c r="AA91" s="2">
        <f t="shared" ref="AA91" si="701">Z91*100/$G91</f>
        <v>6.2460961898813241E-2</v>
      </c>
      <c r="AB91" s="1"/>
      <c r="AC91" s="2"/>
      <c r="AD91" s="1"/>
      <c r="AE91" s="2"/>
      <c r="AF91" s="1"/>
      <c r="AG91" s="2"/>
      <c r="AH91" s="1"/>
      <c r="AI91" s="2"/>
    </row>
    <row r="92" spans="1:35" x14ac:dyDescent="0.3">
      <c r="A92" t="s">
        <v>191</v>
      </c>
      <c r="B92" t="s">
        <v>192</v>
      </c>
      <c r="C92" s="1">
        <v>1675</v>
      </c>
      <c r="D92" s="2">
        <f t="shared" si="613"/>
        <v>71.522388059701498</v>
      </c>
      <c r="E92" s="1">
        <v>1198</v>
      </c>
      <c r="F92" s="1">
        <v>26</v>
      </c>
      <c r="G92" s="1">
        <v>1172</v>
      </c>
      <c r="H92" s="1">
        <v>353</v>
      </c>
      <c r="I92" s="2">
        <f t="shared" si="508"/>
        <v>30.119453924914676</v>
      </c>
      <c r="J92" s="1">
        <v>206</v>
      </c>
      <c r="K92" s="2">
        <f t="shared" si="508"/>
        <v>17.576791808873722</v>
      </c>
      <c r="L92" s="1">
        <v>249</v>
      </c>
      <c r="M92" s="2">
        <f t="shared" ref="M92" si="702">L92*100/$G92</f>
        <v>21.245733788395903</v>
      </c>
      <c r="N92" s="1">
        <v>49</v>
      </c>
      <c r="O92" s="2">
        <f t="shared" ref="O92" si="703">N92*100/$G92</f>
        <v>4.1808873720136521</v>
      </c>
      <c r="P92" s="1">
        <v>168</v>
      </c>
      <c r="Q92" s="2">
        <f t="shared" ref="Q92" si="704">P92*100/$G92</f>
        <v>14.334470989761092</v>
      </c>
      <c r="R92" s="1">
        <v>62</v>
      </c>
      <c r="S92" s="2">
        <f t="shared" ref="S92" si="705">R92*100/$G92</f>
        <v>5.2901023890784984</v>
      </c>
      <c r="T92" s="1">
        <v>69</v>
      </c>
      <c r="U92" s="2">
        <f t="shared" ref="U92" si="706">T92*100/$G92</f>
        <v>5.887372013651877</v>
      </c>
      <c r="V92" s="1">
        <v>8</v>
      </c>
      <c r="W92" s="2">
        <f t="shared" ref="W92" si="707">V92*100/$G92</f>
        <v>0.68259385665529015</v>
      </c>
      <c r="X92" s="1">
        <v>5</v>
      </c>
      <c r="Y92" s="2">
        <f t="shared" ref="Y92" si="708">X92*100/$G92</f>
        <v>0.42662116040955633</v>
      </c>
      <c r="Z92" s="1">
        <v>3</v>
      </c>
      <c r="AA92" s="2">
        <f t="shared" ref="AA92" si="709">Z92*100/$G92</f>
        <v>0.25597269624573377</v>
      </c>
      <c r="AB92" s="1"/>
      <c r="AC92" s="2"/>
      <c r="AD92" s="1"/>
      <c r="AE92" s="2"/>
      <c r="AF92" s="1"/>
      <c r="AG92" s="2"/>
      <c r="AH92" s="1"/>
      <c r="AI92" s="2"/>
    </row>
    <row r="93" spans="1:35" x14ac:dyDescent="0.3">
      <c r="A93" t="s">
        <v>193</v>
      </c>
      <c r="B93" t="s">
        <v>194</v>
      </c>
      <c r="C93" s="1">
        <v>1991</v>
      </c>
      <c r="D93" s="2">
        <f t="shared" si="613"/>
        <v>77.950778503264686</v>
      </c>
      <c r="E93" s="1">
        <v>1552</v>
      </c>
      <c r="F93" s="1">
        <v>34</v>
      </c>
      <c r="G93" s="1">
        <v>1518</v>
      </c>
      <c r="H93" s="1">
        <v>928</v>
      </c>
      <c r="I93" s="2">
        <f t="shared" si="508"/>
        <v>61.133069828722</v>
      </c>
      <c r="J93" s="1">
        <v>206</v>
      </c>
      <c r="K93" s="2">
        <f t="shared" si="508"/>
        <v>13.570487483530961</v>
      </c>
      <c r="L93" s="1">
        <v>194</v>
      </c>
      <c r="M93" s="2">
        <f t="shared" ref="M93" si="710">L93*100/$G93</f>
        <v>12.779973649538867</v>
      </c>
      <c r="N93" s="1">
        <v>12</v>
      </c>
      <c r="O93" s="2">
        <f t="shared" ref="O93" si="711">N93*100/$G93</f>
        <v>0.79051383399209485</v>
      </c>
      <c r="P93" s="1">
        <v>87</v>
      </c>
      <c r="Q93" s="2">
        <f t="shared" ref="Q93" si="712">P93*100/$G93</f>
        <v>5.7312252964426875</v>
      </c>
      <c r="R93" s="1">
        <v>58</v>
      </c>
      <c r="S93" s="2">
        <f t="shared" ref="S93" si="713">R93*100/$G93</f>
        <v>3.820816864295125</v>
      </c>
      <c r="T93" s="1">
        <v>24</v>
      </c>
      <c r="U93" s="2">
        <f t="shared" ref="U93" si="714">T93*100/$G93</f>
        <v>1.5810276679841897</v>
      </c>
      <c r="V93" s="1">
        <v>2</v>
      </c>
      <c r="W93" s="2">
        <f t="shared" ref="W93" si="715">V93*100/$G93</f>
        <v>0.13175230566534915</v>
      </c>
      <c r="X93" s="1">
        <v>6</v>
      </c>
      <c r="Y93" s="2">
        <f t="shared" ref="Y93" si="716">X93*100/$G93</f>
        <v>0.39525691699604742</v>
      </c>
      <c r="Z93" s="1">
        <v>1</v>
      </c>
      <c r="AA93" s="2">
        <f t="shared" ref="AA93" si="717">Z93*100/$G93</f>
        <v>6.5876152832674575E-2</v>
      </c>
      <c r="AB93" s="1"/>
      <c r="AC93" s="2"/>
      <c r="AD93" s="1"/>
      <c r="AE93" s="2"/>
      <c r="AF93" s="1"/>
      <c r="AG93" s="2"/>
      <c r="AH93" s="1"/>
      <c r="AI93" s="2"/>
    </row>
    <row r="94" spans="1:35" x14ac:dyDescent="0.3">
      <c r="A94" t="s">
        <v>195</v>
      </c>
      <c r="B94" t="s">
        <v>196</v>
      </c>
      <c r="C94" s="1">
        <v>1048</v>
      </c>
      <c r="D94" s="2">
        <f t="shared" si="613"/>
        <v>81.39312977099236</v>
      </c>
      <c r="E94" s="1">
        <v>853</v>
      </c>
      <c r="F94" s="1">
        <v>19</v>
      </c>
      <c r="G94" s="1">
        <v>834</v>
      </c>
      <c r="H94" s="1">
        <v>306</v>
      </c>
      <c r="I94" s="2">
        <f t="shared" si="508"/>
        <v>36.690647482014391</v>
      </c>
      <c r="J94" s="1">
        <v>290</v>
      </c>
      <c r="K94" s="2">
        <f t="shared" si="508"/>
        <v>34.772182254196643</v>
      </c>
      <c r="L94" s="1">
        <v>145</v>
      </c>
      <c r="M94" s="2">
        <f t="shared" ref="M94" si="718">L94*100/$G94</f>
        <v>17.386091127098322</v>
      </c>
      <c r="N94" s="1">
        <v>16</v>
      </c>
      <c r="O94" s="2">
        <f t="shared" ref="O94" si="719">N94*100/$G94</f>
        <v>1.9184652278177459</v>
      </c>
      <c r="P94" s="1">
        <v>16</v>
      </c>
      <c r="Q94" s="2">
        <f t="shared" ref="Q94" si="720">P94*100/$G94</f>
        <v>1.9184652278177459</v>
      </c>
      <c r="R94" s="1">
        <v>45</v>
      </c>
      <c r="S94" s="2">
        <f t="shared" ref="S94" si="721">R94*100/$G94</f>
        <v>5.3956834532374103</v>
      </c>
      <c r="T94" s="1">
        <v>13</v>
      </c>
      <c r="U94" s="2">
        <f t="shared" ref="U94" si="722">T94*100/$G94</f>
        <v>1.5587529976019185</v>
      </c>
      <c r="V94" s="1">
        <v>1</v>
      </c>
      <c r="W94" s="2">
        <f t="shared" ref="W94" si="723">V94*100/$G94</f>
        <v>0.11990407673860912</v>
      </c>
      <c r="X94" s="1">
        <v>1</v>
      </c>
      <c r="Y94" s="2">
        <f t="shared" ref="Y94" si="724">X94*100/$G94</f>
        <v>0.11990407673860912</v>
      </c>
      <c r="Z94" s="1">
        <v>1</v>
      </c>
      <c r="AA94" s="2">
        <f t="shared" ref="AA94" si="725">Z94*100/$G94</f>
        <v>0.11990407673860912</v>
      </c>
      <c r="AB94" s="1"/>
      <c r="AC94" s="2"/>
      <c r="AD94" s="1"/>
      <c r="AE94" s="2"/>
      <c r="AF94" s="1"/>
      <c r="AG94" s="2"/>
      <c r="AH94" s="1"/>
      <c r="AI94" s="2"/>
    </row>
    <row r="95" spans="1:35" x14ac:dyDescent="0.3">
      <c r="A95" t="s">
        <v>197</v>
      </c>
      <c r="B95" t="s">
        <v>198</v>
      </c>
      <c r="C95" s="1">
        <v>953</v>
      </c>
      <c r="D95" s="2">
        <f t="shared" si="613"/>
        <v>80.902413431269679</v>
      </c>
      <c r="E95" s="1">
        <v>771</v>
      </c>
      <c r="F95" s="1">
        <v>19</v>
      </c>
      <c r="G95" s="1">
        <v>752</v>
      </c>
      <c r="H95" s="1">
        <v>340</v>
      </c>
      <c r="I95" s="2">
        <f t="shared" si="508"/>
        <v>45.212765957446805</v>
      </c>
      <c r="J95" s="1">
        <v>127</v>
      </c>
      <c r="K95" s="2">
        <f t="shared" si="508"/>
        <v>16.888297872340427</v>
      </c>
      <c r="L95" s="1">
        <v>125</v>
      </c>
      <c r="M95" s="2">
        <f t="shared" ref="M95" si="726">L95*100/$G95</f>
        <v>16.622340425531913</v>
      </c>
      <c r="N95" s="1">
        <v>23</v>
      </c>
      <c r="O95" s="2">
        <f t="shared" ref="O95" si="727">N95*100/$G95</f>
        <v>3.0585106382978724</v>
      </c>
      <c r="P95" s="1">
        <v>57</v>
      </c>
      <c r="Q95" s="2">
        <f t="shared" ref="Q95" si="728">P95*100/$G95</f>
        <v>7.5797872340425529</v>
      </c>
      <c r="R95" s="1">
        <v>47</v>
      </c>
      <c r="S95" s="2">
        <f t="shared" ref="S95" si="729">R95*100/$G95</f>
        <v>6.25</v>
      </c>
      <c r="T95" s="1">
        <v>24</v>
      </c>
      <c r="U95" s="2">
        <f t="shared" ref="U95" si="730">T95*100/$G95</f>
        <v>3.1914893617021276</v>
      </c>
      <c r="V95" s="1">
        <v>4</v>
      </c>
      <c r="W95" s="2">
        <f t="shared" ref="W95" si="731">V95*100/$G95</f>
        <v>0.53191489361702127</v>
      </c>
      <c r="X95" s="1">
        <v>4</v>
      </c>
      <c r="Y95" s="2">
        <f t="shared" ref="Y95" si="732">X95*100/$G95</f>
        <v>0.53191489361702127</v>
      </c>
      <c r="Z95" s="1">
        <v>1</v>
      </c>
      <c r="AA95" s="2">
        <f t="shared" ref="AA95" si="733">Z95*100/$G95</f>
        <v>0.13297872340425532</v>
      </c>
      <c r="AB95" s="1"/>
      <c r="AC95" s="2"/>
      <c r="AD95" s="1"/>
      <c r="AE95" s="2"/>
      <c r="AF95" s="1"/>
      <c r="AG95" s="2"/>
      <c r="AH95" s="1"/>
      <c r="AI95" s="2"/>
    </row>
    <row r="96" spans="1:35" x14ac:dyDescent="0.3">
      <c r="A96" t="s">
        <v>199</v>
      </c>
      <c r="B96" t="s">
        <v>200</v>
      </c>
      <c r="C96" s="1">
        <v>2287</v>
      </c>
      <c r="D96" s="2">
        <f t="shared" si="613"/>
        <v>78.006121556624393</v>
      </c>
      <c r="E96" s="1">
        <v>1784</v>
      </c>
      <c r="F96" s="1">
        <v>37</v>
      </c>
      <c r="G96" s="1">
        <v>1747</v>
      </c>
      <c r="H96" s="1">
        <v>417</v>
      </c>
      <c r="I96" s="2">
        <f t="shared" si="508"/>
        <v>23.869490555237551</v>
      </c>
      <c r="J96" s="1">
        <v>517</v>
      </c>
      <c r="K96" s="2">
        <f t="shared" si="508"/>
        <v>29.593589009730966</v>
      </c>
      <c r="L96" s="1">
        <v>444</v>
      </c>
      <c r="M96" s="2">
        <f t="shared" ref="M96" si="734">L96*100/$G96</f>
        <v>25.414997137950774</v>
      </c>
      <c r="N96" s="1">
        <v>49</v>
      </c>
      <c r="O96" s="2">
        <f t="shared" ref="O96" si="735">N96*100/$G96</f>
        <v>2.8048082427017746</v>
      </c>
      <c r="P96" s="1">
        <v>108</v>
      </c>
      <c r="Q96" s="2">
        <f t="shared" ref="Q96" si="736">P96*100/$G96</f>
        <v>6.1820263308528904</v>
      </c>
      <c r="R96" s="1">
        <v>128</v>
      </c>
      <c r="S96" s="2">
        <f t="shared" ref="S96" si="737">R96*100/$G96</f>
        <v>7.3268460217515745</v>
      </c>
      <c r="T96" s="1">
        <v>60</v>
      </c>
      <c r="U96" s="2">
        <f t="shared" ref="U96" si="738">T96*100/$G96</f>
        <v>3.4344590726960504</v>
      </c>
      <c r="V96" s="1">
        <v>8</v>
      </c>
      <c r="W96" s="2">
        <f t="shared" ref="W96" si="739">V96*100/$G96</f>
        <v>0.45792787635947341</v>
      </c>
      <c r="X96" s="1">
        <v>8</v>
      </c>
      <c r="Y96" s="2">
        <f t="shared" ref="Y96" si="740">X96*100/$G96</f>
        <v>0.45792787635947341</v>
      </c>
      <c r="Z96" s="1">
        <v>8</v>
      </c>
      <c r="AA96" s="2">
        <f t="shared" ref="AA96" si="741">Z96*100/$G96</f>
        <v>0.45792787635947341</v>
      </c>
      <c r="AB96" s="1"/>
      <c r="AC96" s="2"/>
      <c r="AD96" s="1"/>
      <c r="AE96" s="2"/>
      <c r="AF96" s="1"/>
      <c r="AG96" s="2"/>
      <c r="AH96" s="1"/>
      <c r="AI96" s="2"/>
    </row>
    <row r="97" spans="1:35" x14ac:dyDescent="0.3">
      <c r="A97" t="s">
        <v>201</v>
      </c>
      <c r="B97" t="s">
        <v>202</v>
      </c>
      <c r="C97" s="1">
        <v>607</v>
      </c>
      <c r="D97" s="2">
        <f t="shared" si="613"/>
        <v>85.831960461285007</v>
      </c>
      <c r="E97" s="1">
        <v>521</v>
      </c>
      <c r="F97" s="1">
        <v>11</v>
      </c>
      <c r="G97" s="1">
        <v>510</v>
      </c>
      <c r="H97" s="1">
        <v>156</v>
      </c>
      <c r="I97" s="2">
        <f t="shared" si="508"/>
        <v>30.588235294117649</v>
      </c>
      <c r="J97" s="1">
        <v>171</v>
      </c>
      <c r="K97" s="2">
        <f t="shared" si="508"/>
        <v>33.529411764705884</v>
      </c>
      <c r="L97" s="1">
        <v>110</v>
      </c>
      <c r="M97" s="2">
        <f t="shared" ref="M97" si="742">L97*100/$G97</f>
        <v>21.568627450980394</v>
      </c>
      <c r="N97" s="1">
        <v>11</v>
      </c>
      <c r="O97" s="2">
        <f t="shared" ref="O97" si="743">N97*100/$G97</f>
        <v>2.1568627450980391</v>
      </c>
      <c r="P97" s="1">
        <v>27</v>
      </c>
      <c r="Q97" s="2">
        <f t="shared" ref="Q97" si="744">P97*100/$G97</f>
        <v>5.2941176470588234</v>
      </c>
      <c r="R97" s="1">
        <v>21</v>
      </c>
      <c r="S97" s="2">
        <f t="shared" ref="S97" si="745">R97*100/$G97</f>
        <v>4.117647058823529</v>
      </c>
      <c r="T97" s="1">
        <v>8</v>
      </c>
      <c r="U97" s="2">
        <f t="shared" ref="U97" si="746">T97*100/$G97</f>
        <v>1.5686274509803921</v>
      </c>
      <c r="V97" s="1">
        <v>1</v>
      </c>
      <c r="W97" s="2">
        <f t="shared" ref="W97" si="747">V97*100/$G97</f>
        <v>0.19607843137254902</v>
      </c>
      <c r="X97" s="1">
        <v>4</v>
      </c>
      <c r="Y97" s="2">
        <f t="shared" ref="Y97" si="748">X97*100/$G97</f>
        <v>0.78431372549019607</v>
      </c>
      <c r="Z97" s="1">
        <v>1</v>
      </c>
      <c r="AA97" s="2">
        <f t="shared" ref="AA97" si="749">Z97*100/$G97</f>
        <v>0.19607843137254902</v>
      </c>
      <c r="AB97" s="1"/>
      <c r="AC97" s="2"/>
      <c r="AD97" s="1"/>
      <c r="AE97" s="2"/>
      <c r="AF97" s="1"/>
      <c r="AG97" s="2"/>
      <c r="AH97" s="1"/>
      <c r="AI97" s="2"/>
    </row>
    <row r="98" spans="1:35" x14ac:dyDescent="0.3">
      <c r="A98" t="s">
        <v>203</v>
      </c>
      <c r="B98" t="s">
        <v>204</v>
      </c>
      <c r="C98" s="1">
        <v>718</v>
      </c>
      <c r="D98" s="2">
        <f t="shared" si="613"/>
        <v>75.905292479108638</v>
      </c>
      <c r="E98" s="1">
        <v>545</v>
      </c>
      <c r="F98" s="1">
        <v>5</v>
      </c>
      <c r="G98" s="1">
        <v>540</v>
      </c>
      <c r="H98" s="1">
        <v>296</v>
      </c>
      <c r="I98" s="2">
        <f t="shared" si="508"/>
        <v>54.814814814814817</v>
      </c>
      <c r="J98" s="1">
        <v>104</v>
      </c>
      <c r="K98" s="2">
        <f t="shared" si="508"/>
        <v>19.25925925925926</v>
      </c>
      <c r="L98" s="1">
        <v>54</v>
      </c>
      <c r="M98" s="2">
        <f t="shared" ref="M98" si="750">L98*100/$G98</f>
        <v>10</v>
      </c>
      <c r="N98" s="1">
        <v>9</v>
      </c>
      <c r="O98" s="2">
        <f t="shared" ref="O98" si="751">N98*100/$G98</f>
        <v>1.6666666666666667</v>
      </c>
      <c r="P98" s="1">
        <v>42</v>
      </c>
      <c r="Q98" s="2">
        <f t="shared" ref="Q98" si="752">P98*100/$G98</f>
        <v>7.7777777777777777</v>
      </c>
      <c r="R98" s="1">
        <v>15</v>
      </c>
      <c r="S98" s="2">
        <f t="shared" ref="S98" si="753">R98*100/$G98</f>
        <v>2.7777777777777777</v>
      </c>
      <c r="T98" s="1">
        <v>17</v>
      </c>
      <c r="U98" s="2">
        <f t="shared" ref="U98" si="754">T98*100/$G98</f>
        <v>3.1481481481481484</v>
      </c>
      <c r="V98" s="1">
        <v>1</v>
      </c>
      <c r="W98" s="2">
        <f t="shared" ref="W98" si="755">V98*100/$G98</f>
        <v>0.18518518518518517</v>
      </c>
      <c r="X98" s="1">
        <v>0</v>
      </c>
      <c r="Y98" s="2">
        <f t="shared" ref="Y98" si="756">X98*100/$G98</f>
        <v>0</v>
      </c>
      <c r="Z98" s="1">
        <v>2</v>
      </c>
      <c r="AA98" s="2">
        <f t="shared" ref="AA98" si="757">Z98*100/$G98</f>
        <v>0.37037037037037035</v>
      </c>
      <c r="AB98" s="1"/>
      <c r="AC98" s="2"/>
      <c r="AD98" s="1"/>
      <c r="AE98" s="2"/>
      <c r="AF98" s="1"/>
      <c r="AG98" s="2"/>
      <c r="AH98" s="1"/>
      <c r="AI98" s="2"/>
    </row>
    <row r="99" spans="1:35" x14ac:dyDescent="0.3">
      <c r="A99" t="s">
        <v>205</v>
      </c>
      <c r="B99" t="s">
        <v>206</v>
      </c>
      <c r="C99" s="1">
        <v>1002</v>
      </c>
      <c r="D99" s="2">
        <f t="shared" si="613"/>
        <v>79.740518962075853</v>
      </c>
      <c r="E99" s="1">
        <v>799</v>
      </c>
      <c r="F99" s="1">
        <v>17</v>
      </c>
      <c r="G99" s="1">
        <v>782</v>
      </c>
      <c r="H99" s="1">
        <v>300</v>
      </c>
      <c r="I99" s="2">
        <f t="shared" si="508"/>
        <v>38.363171355498721</v>
      </c>
      <c r="J99" s="1">
        <v>299</v>
      </c>
      <c r="K99" s="2">
        <f t="shared" si="508"/>
        <v>38.235294117647058</v>
      </c>
      <c r="L99" s="1">
        <v>73</v>
      </c>
      <c r="M99" s="2">
        <f t="shared" ref="M99" si="758">L99*100/$G99</f>
        <v>9.3350383631713552</v>
      </c>
      <c r="N99" s="1">
        <v>10</v>
      </c>
      <c r="O99" s="2">
        <f t="shared" ref="O99" si="759">N99*100/$G99</f>
        <v>1.2787723785166241</v>
      </c>
      <c r="P99" s="1">
        <v>31</v>
      </c>
      <c r="Q99" s="2">
        <f t="shared" ref="Q99" si="760">P99*100/$G99</f>
        <v>3.9641943734015346</v>
      </c>
      <c r="R99" s="1">
        <v>39</v>
      </c>
      <c r="S99" s="2">
        <f t="shared" ref="S99" si="761">R99*100/$G99</f>
        <v>4.9872122762148337</v>
      </c>
      <c r="T99" s="1">
        <v>22</v>
      </c>
      <c r="U99" s="2">
        <f t="shared" ref="U99" si="762">T99*100/$G99</f>
        <v>2.8132992327365729</v>
      </c>
      <c r="V99" s="1">
        <v>2</v>
      </c>
      <c r="W99" s="2">
        <f t="shared" ref="W99" si="763">V99*100/$G99</f>
        <v>0.25575447570332482</v>
      </c>
      <c r="X99" s="1">
        <v>6</v>
      </c>
      <c r="Y99" s="2">
        <f t="shared" ref="Y99" si="764">X99*100/$G99</f>
        <v>0.76726342710997442</v>
      </c>
      <c r="Z99" s="1">
        <v>0</v>
      </c>
      <c r="AA99" s="2">
        <f t="shared" ref="AA99" si="765">Z99*100/$G99</f>
        <v>0</v>
      </c>
      <c r="AB99" s="1"/>
      <c r="AC99" s="2"/>
      <c r="AD99" s="1"/>
      <c r="AE99" s="2"/>
      <c r="AF99" s="1"/>
      <c r="AG99" s="2"/>
      <c r="AH99" s="1"/>
      <c r="AI99" s="2"/>
    </row>
    <row r="100" spans="1:35" x14ac:dyDescent="0.3">
      <c r="A100" t="s">
        <v>207</v>
      </c>
      <c r="B100" t="s">
        <v>208</v>
      </c>
      <c r="C100" s="1">
        <v>485</v>
      </c>
      <c r="D100" s="2">
        <f t="shared" si="613"/>
        <v>80.618556701030926</v>
      </c>
      <c r="E100" s="1">
        <v>391</v>
      </c>
      <c r="F100" s="1">
        <v>3</v>
      </c>
      <c r="G100" s="1">
        <v>388</v>
      </c>
      <c r="H100" s="1">
        <v>136</v>
      </c>
      <c r="I100" s="2">
        <f t="shared" si="508"/>
        <v>35.051546391752581</v>
      </c>
      <c r="J100" s="1">
        <v>124</v>
      </c>
      <c r="K100" s="2">
        <f t="shared" si="508"/>
        <v>31.958762886597938</v>
      </c>
      <c r="L100" s="1">
        <v>73</v>
      </c>
      <c r="M100" s="2">
        <f t="shared" ref="M100" si="766">L100*100/$G100</f>
        <v>18.814432989690722</v>
      </c>
      <c r="N100" s="1">
        <v>8</v>
      </c>
      <c r="O100" s="2">
        <f t="shared" ref="O100" si="767">N100*100/$G100</f>
        <v>2.0618556701030926</v>
      </c>
      <c r="P100" s="1">
        <v>19</v>
      </c>
      <c r="Q100" s="2">
        <f t="shared" ref="Q100" si="768">P100*100/$G100</f>
        <v>4.8969072164948457</v>
      </c>
      <c r="R100" s="1">
        <v>15</v>
      </c>
      <c r="S100" s="2">
        <f t="shared" ref="S100" si="769">R100*100/$G100</f>
        <v>3.865979381443299</v>
      </c>
      <c r="T100" s="1">
        <v>9</v>
      </c>
      <c r="U100" s="2">
        <f t="shared" ref="U100" si="770">T100*100/$G100</f>
        <v>2.3195876288659796</v>
      </c>
      <c r="V100" s="1">
        <v>2</v>
      </c>
      <c r="W100" s="2">
        <f t="shared" ref="W100" si="771">V100*100/$G100</f>
        <v>0.51546391752577314</v>
      </c>
      <c r="X100" s="1">
        <v>1</v>
      </c>
      <c r="Y100" s="2">
        <f t="shared" ref="Y100" si="772">X100*100/$G100</f>
        <v>0.25773195876288657</v>
      </c>
      <c r="Z100" s="1">
        <v>1</v>
      </c>
      <c r="AA100" s="2">
        <f t="shared" ref="AA100" si="773">Z100*100/$G100</f>
        <v>0.25773195876288657</v>
      </c>
      <c r="AB100" s="1"/>
      <c r="AC100" s="2"/>
      <c r="AD100" s="1"/>
      <c r="AE100" s="2"/>
      <c r="AF100" s="1"/>
      <c r="AG100" s="2"/>
      <c r="AH100" s="1"/>
      <c r="AI100" s="2"/>
    </row>
    <row r="101" spans="1:35" x14ac:dyDescent="0.3">
      <c r="A101" t="s">
        <v>209</v>
      </c>
      <c r="B101" t="s">
        <v>210</v>
      </c>
      <c r="C101" s="1">
        <v>0</v>
      </c>
      <c r="D101" s="2"/>
      <c r="E101" s="1">
        <v>1841</v>
      </c>
      <c r="F101" s="1">
        <v>38</v>
      </c>
      <c r="G101" s="1">
        <v>1803</v>
      </c>
      <c r="H101" s="1">
        <v>685</v>
      </c>
      <c r="I101" s="2">
        <f t="shared" si="508"/>
        <v>37.992235163616193</v>
      </c>
      <c r="J101" s="1">
        <v>455</v>
      </c>
      <c r="K101" s="2">
        <f t="shared" si="508"/>
        <v>25.235718247365501</v>
      </c>
      <c r="L101" s="1">
        <v>208</v>
      </c>
      <c r="M101" s="2">
        <f t="shared" ref="M101" si="774">L101*100/$G101</f>
        <v>11.536328341652801</v>
      </c>
      <c r="N101" s="1">
        <v>31</v>
      </c>
      <c r="O101" s="2">
        <f t="shared" ref="O101" si="775">N101*100/$G101</f>
        <v>1.7193566278424848</v>
      </c>
      <c r="P101" s="1">
        <v>223</v>
      </c>
      <c r="Q101" s="2">
        <f t="shared" ref="Q101" si="776">P101*100/$G101</f>
        <v>12.368275097060454</v>
      </c>
      <c r="R101" s="1">
        <v>106</v>
      </c>
      <c r="S101" s="2">
        <f t="shared" ref="S101" si="777">R101*100/$G101</f>
        <v>5.8790904048807544</v>
      </c>
      <c r="T101" s="1">
        <v>60</v>
      </c>
      <c r="U101" s="2">
        <f t="shared" ref="U101" si="778">T101*100/$G101</f>
        <v>3.3277870216306158</v>
      </c>
      <c r="V101" s="1">
        <v>22</v>
      </c>
      <c r="W101" s="2">
        <f t="shared" ref="W101" si="779">V101*100/$G101</f>
        <v>1.2201885745978924</v>
      </c>
      <c r="X101" s="1">
        <v>10</v>
      </c>
      <c r="Y101" s="2">
        <f t="shared" ref="Y101" si="780">X101*100/$G101</f>
        <v>0.55463117027176922</v>
      </c>
      <c r="Z101" s="1">
        <v>3</v>
      </c>
      <c r="AA101" s="2">
        <f t="shared" ref="AA101" si="781">Z101*100/$G101</f>
        <v>0.16638935108153077</v>
      </c>
      <c r="AB101" s="1"/>
      <c r="AC101" s="2"/>
      <c r="AD101" s="1"/>
      <c r="AE101" s="2"/>
      <c r="AF101" s="1"/>
      <c r="AG101" s="2"/>
      <c r="AH101" s="1"/>
      <c r="AI101" s="2"/>
    </row>
    <row r="102" spans="1:35" x14ac:dyDescent="0.3">
      <c r="A102" t="s">
        <v>211</v>
      </c>
      <c r="B102" t="s">
        <v>212</v>
      </c>
      <c r="C102" s="1">
        <v>44660</v>
      </c>
      <c r="D102" s="2">
        <f t="shared" ref="D102:D129" si="782">E102*100/C102</f>
        <v>81.979399910434395</v>
      </c>
      <c r="E102" s="1">
        <v>36612</v>
      </c>
      <c r="F102" s="1">
        <v>831</v>
      </c>
      <c r="G102" s="1">
        <v>35781</v>
      </c>
      <c r="H102" s="1">
        <v>13015</v>
      </c>
      <c r="I102" s="2">
        <f t="shared" si="508"/>
        <v>36.37405326849445</v>
      </c>
      <c r="J102" s="1">
        <v>9546</v>
      </c>
      <c r="K102" s="2">
        <f t="shared" si="508"/>
        <v>26.678963695816215</v>
      </c>
      <c r="L102" s="1">
        <v>6924</v>
      </c>
      <c r="M102" s="2">
        <f t="shared" ref="M102" si="783">L102*100/$G102</f>
        <v>19.351052234426092</v>
      </c>
      <c r="N102" s="1">
        <v>643</v>
      </c>
      <c r="O102" s="2">
        <f t="shared" ref="O102" si="784">N102*100/$G102</f>
        <v>1.7970431234454041</v>
      </c>
      <c r="P102" s="1">
        <v>2348</v>
      </c>
      <c r="Q102" s="2">
        <f t="shared" ref="Q102" si="785">P102*100/$G102</f>
        <v>6.5621419188955032</v>
      </c>
      <c r="R102" s="1">
        <v>1695</v>
      </c>
      <c r="S102" s="2">
        <f t="shared" ref="S102" si="786">R102*100/$G102</f>
        <v>4.7371510019283978</v>
      </c>
      <c r="T102" s="1">
        <v>1131</v>
      </c>
      <c r="U102" s="2">
        <f t="shared" ref="U102" si="787">T102*100/$G102</f>
        <v>3.1608954473044353</v>
      </c>
      <c r="V102" s="1">
        <v>206</v>
      </c>
      <c r="W102" s="2">
        <f t="shared" ref="W102" si="788">V102*100/$G102</f>
        <v>0.57572454654705008</v>
      </c>
      <c r="X102" s="1">
        <v>187</v>
      </c>
      <c r="Y102" s="2">
        <f t="shared" ref="Y102" si="789">X102*100/$G102</f>
        <v>0.52262373885581737</v>
      </c>
      <c r="Z102" s="1">
        <v>86</v>
      </c>
      <c r="AA102" s="2">
        <f t="shared" ref="AA102" si="790">Z102*100/$G102</f>
        <v>0.24035102428663258</v>
      </c>
      <c r="AB102" s="1"/>
      <c r="AC102" s="2"/>
      <c r="AD102" s="1"/>
      <c r="AE102" s="2"/>
      <c r="AF102" s="1"/>
      <c r="AG102" s="2"/>
      <c r="AH102" s="1"/>
      <c r="AI102" s="2"/>
    </row>
    <row r="103" spans="1:35" x14ac:dyDescent="0.3">
      <c r="A103" t="s">
        <v>213</v>
      </c>
      <c r="B103" t="s">
        <v>214</v>
      </c>
      <c r="C103" s="1">
        <v>2004</v>
      </c>
      <c r="D103" s="2">
        <f t="shared" si="782"/>
        <v>81.986027944111783</v>
      </c>
      <c r="E103" s="1">
        <v>1643</v>
      </c>
      <c r="F103" s="1">
        <v>36</v>
      </c>
      <c r="G103" s="1">
        <v>1607</v>
      </c>
      <c r="H103" s="1">
        <v>806</v>
      </c>
      <c r="I103" s="2">
        <f t="shared" si="508"/>
        <v>50.155569383945242</v>
      </c>
      <c r="J103" s="1">
        <v>385</v>
      </c>
      <c r="K103" s="2">
        <f t="shared" si="508"/>
        <v>23.957685127566894</v>
      </c>
      <c r="L103" s="1">
        <v>290</v>
      </c>
      <c r="M103" s="2">
        <f t="shared" ref="M103" si="791">L103*100/$G103</f>
        <v>18.046048537647792</v>
      </c>
      <c r="N103" s="1">
        <v>22</v>
      </c>
      <c r="O103" s="2">
        <f t="shared" ref="O103" si="792">N103*100/$G103</f>
        <v>1.3690105787181084</v>
      </c>
      <c r="P103" s="1">
        <v>28</v>
      </c>
      <c r="Q103" s="2">
        <f t="shared" ref="Q103" si="793">P103*100/$G103</f>
        <v>1.7423771001866832</v>
      </c>
      <c r="R103" s="1">
        <v>48</v>
      </c>
      <c r="S103" s="2">
        <f t="shared" ref="S103" si="794">R103*100/$G103</f>
        <v>2.9869321717485997</v>
      </c>
      <c r="T103" s="1">
        <v>19</v>
      </c>
      <c r="U103" s="2">
        <f t="shared" ref="U103" si="795">T103*100/$G103</f>
        <v>1.1823273179838207</v>
      </c>
      <c r="V103" s="1">
        <v>1</v>
      </c>
      <c r="W103" s="2">
        <f t="shared" ref="W103" si="796">V103*100/$G103</f>
        <v>6.2227753578095832E-2</v>
      </c>
      <c r="X103" s="1">
        <v>5</v>
      </c>
      <c r="Y103" s="2">
        <f t="shared" ref="Y103" si="797">X103*100/$G103</f>
        <v>0.31113876789047917</v>
      </c>
      <c r="Z103" s="1">
        <v>3</v>
      </c>
      <c r="AA103" s="2">
        <f t="shared" ref="AA103" si="798">Z103*100/$G103</f>
        <v>0.18668326073428748</v>
      </c>
      <c r="AB103" s="1"/>
      <c r="AC103" s="2"/>
      <c r="AD103" s="1"/>
      <c r="AE103" s="2"/>
      <c r="AF103" s="1"/>
      <c r="AG103" s="2"/>
      <c r="AH103" s="1"/>
      <c r="AI103" s="2"/>
    </row>
    <row r="104" spans="1:35" x14ac:dyDescent="0.3">
      <c r="A104" t="s">
        <v>215</v>
      </c>
      <c r="B104" t="s">
        <v>216</v>
      </c>
      <c r="C104" s="1">
        <v>1567</v>
      </c>
      <c r="D104" s="2">
        <f t="shared" si="782"/>
        <v>78.749202297383533</v>
      </c>
      <c r="E104" s="1">
        <v>1234</v>
      </c>
      <c r="F104" s="1">
        <v>33</v>
      </c>
      <c r="G104" s="1">
        <v>1201</v>
      </c>
      <c r="H104" s="1">
        <v>434</v>
      </c>
      <c r="I104" s="2">
        <f t="shared" si="508"/>
        <v>36.13655287260616</v>
      </c>
      <c r="J104" s="1">
        <v>396</v>
      </c>
      <c r="K104" s="2">
        <f t="shared" si="508"/>
        <v>32.972522897585343</v>
      </c>
      <c r="L104" s="1">
        <v>228</v>
      </c>
      <c r="M104" s="2">
        <f t="shared" ref="M104" si="799">L104*100/$G104</f>
        <v>18.984179850124896</v>
      </c>
      <c r="N104" s="1">
        <v>20</v>
      </c>
      <c r="O104" s="2">
        <f t="shared" ref="O104" si="800">N104*100/$G104</f>
        <v>1.665278934221482</v>
      </c>
      <c r="P104" s="1">
        <v>41</v>
      </c>
      <c r="Q104" s="2">
        <f t="shared" ref="Q104" si="801">P104*100/$G104</f>
        <v>3.4138218151540385</v>
      </c>
      <c r="R104" s="1">
        <v>46</v>
      </c>
      <c r="S104" s="2">
        <f t="shared" ref="S104" si="802">R104*100/$G104</f>
        <v>3.8301415487094088</v>
      </c>
      <c r="T104" s="1">
        <v>17</v>
      </c>
      <c r="U104" s="2">
        <f t="shared" ref="U104" si="803">T104*100/$G104</f>
        <v>1.4154870940882598</v>
      </c>
      <c r="V104" s="1">
        <v>2</v>
      </c>
      <c r="W104" s="2">
        <f t="shared" ref="W104" si="804">V104*100/$G104</f>
        <v>0.16652789342214822</v>
      </c>
      <c r="X104" s="1">
        <v>4</v>
      </c>
      <c r="Y104" s="2">
        <f t="shared" ref="Y104" si="805">X104*100/$G104</f>
        <v>0.33305578684429643</v>
      </c>
      <c r="Z104" s="1">
        <v>13</v>
      </c>
      <c r="AA104" s="2">
        <f t="shared" ref="AA104" si="806">Z104*100/$G104</f>
        <v>1.0824313072439633</v>
      </c>
      <c r="AB104" s="1"/>
      <c r="AC104" s="2"/>
      <c r="AD104" s="1"/>
      <c r="AE104" s="2"/>
      <c r="AF104" s="1"/>
      <c r="AG104" s="2"/>
      <c r="AH104" s="1"/>
      <c r="AI104" s="2"/>
    </row>
    <row r="105" spans="1:35" x14ac:dyDescent="0.3">
      <c r="A105" t="s">
        <v>217</v>
      </c>
      <c r="B105" t="s">
        <v>218</v>
      </c>
      <c r="C105" s="1">
        <v>2264</v>
      </c>
      <c r="D105" s="2">
        <f t="shared" si="782"/>
        <v>70.84805653710248</v>
      </c>
      <c r="E105" s="1">
        <v>1604</v>
      </c>
      <c r="F105" s="1">
        <v>39</v>
      </c>
      <c r="G105" s="1">
        <v>1565</v>
      </c>
      <c r="H105" s="1">
        <v>558</v>
      </c>
      <c r="I105" s="2">
        <f t="shared" si="508"/>
        <v>35.654952076677318</v>
      </c>
      <c r="J105" s="1">
        <v>141</v>
      </c>
      <c r="K105" s="2">
        <f t="shared" si="508"/>
        <v>9.0095846645367406</v>
      </c>
      <c r="L105" s="1">
        <v>443</v>
      </c>
      <c r="M105" s="2">
        <f t="shared" ref="M105" si="807">L105*100/$G105</f>
        <v>28.306709265175719</v>
      </c>
      <c r="N105" s="1">
        <v>44</v>
      </c>
      <c r="O105" s="2">
        <f t="shared" ref="O105" si="808">N105*100/$G105</f>
        <v>2.8115015974440896</v>
      </c>
      <c r="P105" s="1">
        <v>187</v>
      </c>
      <c r="Q105" s="2">
        <f t="shared" ref="Q105" si="809">P105*100/$G105</f>
        <v>11.94888178913738</v>
      </c>
      <c r="R105" s="1">
        <v>91</v>
      </c>
      <c r="S105" s="2">
        <f t="shared" ref="S105" si="810">R105*100/$G105</f>
        <v>5.8146964856230028</v>
      </c>
      <c r="T105" s="1">
        <v>79</v>
      </c>
      <c r="U105" s="2">
        <f t="shared" ref="U105" si="811">T105*100/$G105</f>
        <v>5.0479233226837064</v>
      </c>
      <c r="V105" s="1">
        <v>15</v>
      </c>
      <c r="W105" s="2">
        <f t="shared" ref="W105" si="812">V105*100/$G105</f>
        <v>0.95846645367412142</v>
      </c>
      <c r="X105" s="1">
        <v>7</v>
      </c>
      <c r="Y105" s="2">
        <f t="shared" ref="Y105" si="813">X105*100/$G105</f>
        <v>0.4472843450479233</v>
      </c>
      <c r="Z105" s="1">
        <v>0</v>
      </c>
      <c r="AA105" s="2">
        <f t="shared" ref="AA105" si="814">Z105*100/$G105</f>
        <v>0</v>
      </c>
      <c r="AB105" s="1"/>
      <c r="AC105" s="2"/>
      <c r="AD105" s="1"/>
      <c r="AE105" s="2"/>
      <c r="AF105" s="1"/>
      <c r="AG105" s="2"/>
      <c r="AH105" s="1"/>
      <c r="AI105" s="2"/>
    </row>
    <row r="106" spans="1:35" x14ac:dyDescent="0.3">
      <c r="A106" t="s">
        <v>219</v>
      </c>
      <c r="B106" t="s">
        <v>220</v>
      </c>
      <c r="C106" s="1">
        <v>469</v>
      </c>
      <c r="D106" s="2">
        <f t="shared" si="782"/>
        <v>77.611940298507463</v>
      </c>
      <c r="E106" s="1">
        <v>364</v>
      </c>
      <c r="F106" s="1">
        <v>7</v>
      </c>
      <c r="G106" s="1">
        <v>357</v>
      </c>
      <c r="H106" s="1">
        <v>122</v>
      </c>
      <c r="I106" s="2">
        <f t="shared" si="508"/>
        <v>34.173669467787114</v>
      </c>
      <c r="J106" s="1">
        <v>97</v>
      </c>
      <c r="K106" s="2">
        <f t="shared" si="508"/>
        <v>27.170868347338935</v>
      </c>
      <c r="L106" s="1">
        <v>98</v>
      </c>
      <c r="M106" s="2">
        <f t="shared" ref="M106" si="815">L106*100/$G106</f>
        <v>27.450980392156861</v>
      </c>
      <c r="N106" s="1">
        <v>4</v>
      </c>
      <c r="O106" s="2">
        <f t="shared" ref="O106" si="816">N106*100/$G106</f>
        <v>1.1204481792717087</v>
      </c>
      <c r="P106" s="1">
        <v>13</v>
      </c>
      <c r="Q106" s="2">
        <f t="shared" ref="Q106" si="817">P106*100/$G106</f>
        <v>3.6414565826330532</v>
      </c>
      <c r="R106" s="1">
        <v>14</v>
      </c>
      <c r="S106" s="2">
        <f t="shared" ref="S106" si="818">R106*100/$G106</f>
        <v>3.9215686274509802</v>
      </c>
      <c r="T106" s="1">
        <v>6</v>
      </c>
      <c r="U106" s="2">
        <f t="shared" ref="U106" si="819">T106*100/$G106</f>
        <v>1.680672268907563</v>
      </c>
      <c r="V106" s="1">
        <v>2</v>
      </c>
      <c r="W106" s="2">
        <f t="shared" ref="W106" si="820">V106*100/$G106</f>
        <v>0.56022408963585435</v>
      </c>
      <c r="X106" s="1">
        <v>1</v>
      </c>
      <c r="Y106" s="2">
        <f t="shared" ref="Y106" si="821">X106*100/$G106</f>
        <v>0.28011204481792717</v>
      </c>
      <c r="Z106" s="1">
        <v>0</v>
      </c>
      <c r="AA106" s="2">
        <f t="shared" ref="AA106" si="822">Z106*100/$G106</f>
        <v>0</v>
      </c>
      <c r="AB106" s="1"/>
      <c r="AC106" s="2"/>
      <c r="AD106" s="1"/>
      <c r="AE106" s="2"/>
      <c r="AF106" s="1"/>
      <c r="AG106" s="2"/>
      <c r="AH106" s="1"/>
      <c r="AI106" s="2"/>
    </row>
    <row r="107" spans="1:35" x14ac:dyDescent="0.3">
      <c r="A107" t="s">
        <v>221</v>
      </c>
      <c r="B107" t="s">
        <v>222</v>
      </c>
      <c r="C107" s="1">
        <v>2380</v>
      </c>
      <c r="D107" s="2">
        <f t="shared" si="782"/>
        <v>76.806722689075627</v>
      </c>
      <c r="E107" s="1">
        <v>1828</v>
      </c>
      <c r="F107" s="1">
        <v>53</v>
      </c>
      <c r="G107" s="1">
        <v>1775</v>
      </c>
      <c r="H107" s="1">
        <v>805</v>
      </c>
      <c r="I107" s="2">
        <f t="shared" si="508"/>
        <v>45.352112676056336</v>
      </c>
      <c r="J107" s="1">
        <v>365</v>
      </c>
      <c r="K107" s="2">
        <f t="shared" si="508"/>
        <v>20.56338028169014</v>
      </c>
      <c r="L107" s="1">
        <v>312</v>
      </c>
      <c r="M107" s="2">
        <f t="shared" ref="M107" si="823">L107*100/$G107</f>
        <v>17.577464788732396</v>
      </c>
      <c r="N107" s="1">
        <v>34</v>
      </c>
      <c r="O107" s="2">
        <f t="shared" ref="O107" si="824">N107*100/$G107</f>
        <v>1.9154929577464788</v>
      </c>
      <c r="P107" s="1">
        <v>93</v>
      </c>
      <c r="Q107" s="2">
        <f t="shared" ref="Q107" si="825">P107*100/$G107</f>
        <v>5.23943661971831</v>
      </c>
      <c r="R107" s="1">
        <v>85</v>
      </c>
      <c r="S107" s="2">
        <f t="shared" ref="S107" si="826">R107*100/$G107</f>
        <v>4.788732394366197</v>
      </c>
      <c r="T107" s="1">
        <v>55</v>
      </c>
      <c r="U107" s="2">
        <f t="shared" ref="U107" si="827">T107*100/$G107</f>
        <v>3.0985915492957745</v>
      </c>
      <c r="V107" s="1">
        <v>9</v>
      </c>
      <c r="W107" s="2">
        <f t="shared" ref="W107" si="828">V107*100/$G107</f>
        <v>0.50704225352112675</v>
      </c>
      <c r="X107" s="1">
        <v>9</v>
      </c>
      <c r="Y107" s="2">
        <f t="shared" ref="Y107" si="829">X107*100/$G107</f>
        <v>0.50704225352112675</v>
      </c>
      <c r="Z107" s="1">
        <v>8</v>
      </c>
      <c r="AA107" s="2">
        <f t="shared" ref="AA107" si="830">Z107*100/$G107</f>
        <v>0.45070422535211269</v>
      </c>
      <c r="AB107" s="1"/>
      <c r="AC107" s="2"/>
      <c r="AD107" s="1"/>
      <c r="AE107" s="2"/>
      <c r="AF107" s="1"/>
      <c r="AG107" s="2"/>
      <c r="AH107" s="1"/>
      <c r="AI107" s="2"/>
    </row>
    <row r="108" spans="1:35" x14ac:dyDescent="0.3">
      <c r="A108" t="s">
        <v>223</v>
      </c>
      <c r="B108" t="s">
        <v>224</v>
      </c>
      <c r="C108" s="1">
        <v>921</v>
      </c>
      <c r="D108" s="2">
        <f t="shared" si="782"/>
        <v>78.93593919652551</v>
      </c>
      <c r="E108" s="1">
        <v>727</v>
      </c>
      <c r="F108" s="1">
        <v>19</v>
      </c>
      <c r="G108" s="1">
        <v>708</v>
      </c>
      <c r="H108" s="1">
        <v>271</v>
      </c>
      <c r="I108" s="2">
        <f t="shared" si="508"/>
        <v>38.27683615819209</v>
      </c>
      <c r="J108" s="1">
        <v>172</v>
      </c>
      <c r="K108" s="2">
        <f t="shared" si="508"/>
        <v>24.293785310734464</v>
      </c>
      <c r="L108" s="1">
        <v>162</v>
      </c>
      <c r="M108" s="2">
        <f t="shared" ref="M108" si="831">L108*100/$G108</f>
        <v>22.881355932203391</v>
      </c>
      <c r="N108" s="1">
        <v>12</v>
      </c>
      <c r="O108" s="2">
        <f t="shared" ref="O108" si="832">N108*100/$G108</f>
        <v>1.6949152542372881</v>
      </c>
      <c r="P108" s="1">
        <v>26</v>
      </c>
      <c r="Q108" s="2">
        <f t="shared" ref="Q108" si="833">P108*100/$G108</f>
        <v>3.6723163841807911</v>
      </c>
      <c r="R108" s="1">
        <v>40</v>
      </c>
      <c r="S108" s="2">
        <f t="shared" ref="S108" si="834">R108*100/$G108</f>
        <v>5.6497175141242941</v>
      </c>
      <c r="T108" s="1">
        <v>19</v>
      </c>
      <c r="U108" s="2">
        <f t="shared" ref="U108" si="835">T108*100/$G108</f>
        <v>2.6836158192090394</v>
      </c>
      <c r="V108" s="1">
        <v>4</v>
      </c>
      <c r="W108" s="2">
        <f t="shared" ref="W108" si="836">V108*100/$G108</f>
        <v>0.56497175141242939</v>
      </c>
      <c r="X108" s="1">
        <v>2</v>
      </c>
      <c r="Y108" s="2">
        <f t="shared" ref="Y108" si="837">X108*100/$G108</f>
        <v>0.2824858757062147</v>
      </c>
      <c r="Z108" s="1">
        <v>0</v>
      </c>
      <c r="AA108" s="2">
        <f t="shared" ref="AA108" si="838">Z108*100/$G108</f>
        <v>0</v>
      </c>
      <c r="AB108" s="1"/>
      <c r="AC108" s="2"/>
      <c r="AD108" s="1"/>
      <c r="AE108" s="2"/>
      <c r="AF108" s="1"/>
      <c r="AG108" s="2"/>
      <c r="AH108" s="1"/>
      <c r="AI108" s="2"/>
    </row>
    <row r="109" spans="1:35" x14ac:dyDescent="0.3">
      <c r="A109" t="s">
        <v>225</v>
      </c>
      <c r="B109" t="s">
        <v>226</v>
      </c>
      <c r="C109" s="1">
        <v>3020</v>
      </c>
      <c r="D109" s="2">
        <f t="shared" si="782"/>
        <v>77.41721854304636</v>
      </c>
      <c r="E109" s="1">
        <v>2338</v>
      </c>
      <c r="F109" s="1">
        <v>70</v>
      </c>
      <c r="G109" s="1">
        <v>2268</v>
      </c>
      <c r="H109" s="1">
        <v>856</v>
      </c>
      <c r="I109" s="2">
        <f t="shared" si="508"/>
        <v>37.742504409171076</v>
      </c>
      <c r="J109" s="1">
        <v>468</v>
      </c>
      <c r="K109" s="2">
        <f t="shared" si="508"/>
        <v>20.634920634920636</v>
      </c>
      <c r="L109" s="1">
        <v>460</v>
      </c>
      <c r="M109" s="2">
        <f t="shared" ref="M109" si="839">L109*100/$G109</f>
        <v>20.282186948853617</v>
      </c>
      <c r="N109" s="1">
        <v>58</v>
      </c>
      <c r="O109" s="2">
        <f t="shared" ref="O109" si="840">N109*100/$G109</f>
        <v>2.5573192239858908</v>
      </c>
      <c r="P109" s="1">
        <v>164</v>
      </c>
      <c r="Q109" s="2">
        <f t="shared" ref="Q109" si="841">P109*100/$G109</f>
        <v>7.231040564373898</v>
      </c>
      <c r="R109" s="1">
        <v>154</v>
      </c>
      <c r="S109" s="2">
        <f t="shared" ref="S109" si="842">R109*100/$G109</f>
        <v>6.7901234567901234</v>
      </c>
      <c r="T109" s="1">
        <v>72</v>
      </c>
      <c r="U109" s="2">
        <f t="shared" ref="U109" si="843">T109*100/$G109</f>
        <v>3.1746031746031744</v>
      </c>
      <c r="V109" s="1">
        <v>15</v>
      </c>
      <c r="W109" s="2">
        <f t="shared" ref="W109" si="844">V109*100/$G109</f>
        <v>0.66137566137566139</v>
      </c>
      <c r="X109" s="1">
        <v>19</v>
      </c>
      <c r="Y109" s="2">
        <f t="shared" ref="Y109" si="845">X109*100/$G109</f>
        <v>0.83774250440917108</v>
      </c>
      <c r="Z109" s="1">
        <v>2</v>
      </c>
      <c r="AA109" s="2">
        <f t="shared" ref="AA109" si="846">Z109*100/$G109</f>
        <v>8.8183421516754845E-2</v>
      </c>
      <c r="AB109" s="1"/>
      <c r="AC109" s="2"/>
      <c r="AD109" s="1"/>
      <c r="AE109" s="2"/>
      <c r="AF109" s="1"/>
      <c r="AG109" s="2"/>
      <c r="AH109" s="1"/>
      <c r="AI109" s="2"/>
    </row>
    <row r="110" spans="1:35" x14ac:dyDescent="0.3">
      <c r="A110" t="s">
        <v>227</v>
      </c>
      <c r="B110" t="s">
        <v>228</v>
      </c>
      <c r="C110" s="1">
        <v>1596</v>
      </c>
      <c r="D110" s="2">
        <f t="shared" si="782"/>
        <v>79.448621553884706</v>
      </c>
      <c r="E110" s="1">
        <v>1268</v>
      </c>
      <c r="F110" s="1">
        <v>31</v>
      </c>
      <c r="G110" s="1">
        <v>1237</v>
      </c>
      <c r="H110" s="1">
        <v>370</v>
      </c>
      <c r="I110" s="2">
        <f t="shared" si="508"/>
        <v>29.911075181891672</v>
      </c>
      <c r="J110" s="1">
        <v>529</v>
      </c>
      <c r="K110" s="2">
        <f t="shared" si="508"/>
        <v>42.764753435731606</v>
      </c>
      <c r="L110" s="1">
        <v>185</v>
      </c>
      <c r="M110" s="2">
        <f t="shared" ref="M110" si="847">L110*100/$G110</f>
        <v>14.955537590945836</v>
      </c>
      <c r="N110" s="1">
        <v>12</v>
      </c>
      <c r="O110" s="2">
        <f t="shared" ref="O110" si="848">N110*100/$G110</f>
        <v>0.97008892481810838</v>
      </c>
      <c r="P110" s="1">
        <v>66</v>
      </c>
      <c r="Q110" s="2">
        <f t="shared" ref="Q110" si="849">P110*100/$G110</f>
        <v>5.3354890864995959</v>
      </c>
      <c r="R110" s="1">
        <v>45</v>
      </c>
      <c r="S110" s="2">
        <f t="shared" ref="S110" si="850">R110*100/$G110</f>
        <v>3.6378334680679063</v>
      </c>
      <c r="T110" s="1">
        <v>18</v>
      </c>
      <c r="U110" s="2">
        <f t="shared" ref="U110" si="851">T110*100/$G110</f>
        <v>1.4551333872271626</v>
      </c>
      <c r="V110" s="1">
        <v>5</v>
      </c>
      <c r="W110" s="2">
        <f t="shared" ref="W110" si="852">V110*100/$G110</f>
        <v>0.40420371867421179</v>
      </c>
      <c r="X110" s="1">
        <v>5</v>
      </c>
      <c r="Y110" s="2">
        <f t="shared" ref="Y110" si="853">X110*100/$G110</f>
        <v>0.40420371867421179</v>
      </c>
      <c r="Z110" s="1">
        <v>2</v>
      </c>
      <c r="AA110" s="2">
        <f t="shared" ref="AA110" si="854">Z110*100/$G110</f>
        <v>0.16168148746968472</v>
      </c>
      <c r="AB110" s="1"/>
      <c r="AC110" s="2"/>
      <c r="AD110" s="1"/>
      <c r="AE110" s="2"/>
      <c r="AF110" s="1"/>
      <c r="AG110" s="2"/>
      <c r="AH110" s="1"/>
      <c r="AI110" s="2"/>
    </row>
    <row r="111" spans="1:35" x14ac:dyDescent="0.3">
      <c r="A111" t="s">
        <v>229</v>
      </c>
      <c r="B111" t="s">
        <v>230</v>
      </c>
      <c r="C111" s="1">
        <v>2065</v>
      </c>
      <c r="D111" s="2">
        <f t="shared" si="782"/>
        <v>80.77481840193704</v>
      </c>
      <c r="E111" s="1">
        <v>1668</v>
      </c>
      <c r="F111" s="1">
        <v>39</v>
      </c>
      <c r="G111" s="1">
        <v>1629</v>
      </c>
      <c r="H111" s="1">
        <v>623</v>
      </c>
      <c r="I111" s="2">
        <f t="shared" si="508"/>
        <v>38.244321669736031</v>
      </c>
      <c r="J111" s="1">
        <v>503</v>
      </c>
      <c r="K111" s="2">
        <f t="shared" si="508"/>
        <v>30.877839165131984</v>
      </c>
      <c r="L111" s="1">
        <v>302</v>
      </c>
      <c r="M111" s="2">
        <f t="shared" ref="M111" si="855">L111*100/$G111</f>
        <v>18.538980969920196</v>
      </c>
      <c r="N111" s="1">
        <v>27</v>
      </c>
      <c r="O111" s="2">
        <f t="shared" ref="O111" si="856">N111*100/$G111</f>
        <v>1.6574585635359116</v>
      </c>
      <c r="P111" s="1">
        <v>66</v>
      </c>
      <c r="Q111" s="2">
        <f t="shared" ref="Q111" si="857">P111*100/$G111</f>
        <v>4.0515653775322287</v>
      </c>
      <c r="R111" s="1">
        <v>52</v>
      </c>
      <c r="S111" s="2">
        <f t="shared" ref="S111" si="858">R111*100/$G111</f>
        <v>3.1921424186617555</v>
      </c>
      <c r="T111" s="1">
        <v>47</v>
      </c>
      <c r="U111" s="2">
        <f t="shared" ref="U111" si="859">T111*100/$G111</f>
        <v>2.885205647636587</v>
      </c>
      <c r="V111" s="1">
        <v>1</v>
      </c>
      <c r="W111" s="2">
        <f t="shared" ref="W111" si="860">V111*100/$G111</f>
        <v>6.1387354205033766E-2</v>
      </c>
      <c r="X111" s="1">
        <v>5</v>
      </c>
      <c r="Y111" s="2">
        <f t="shared" ref="Y111" si="861">X111*100/$G111</f>
        <v>0.30693677102516881</v>
      </c>
      <c r="Z111" s="1">
        <v>3</v>
      </c>
      <c r="AA111" s="2">
        <f t="shared" ref="AA111" si="862">Z111*100/$G111</f>
        <v>0.18416206261510129</v>
      </c>
      <c r="AB111" s="1"/>
      <c r="AC111" s="2"/>
      <c r="AD111" s="1"/>
      <c r="AE111" s="2"/>
      <c r="AF111" s="1"/>
      <c r="AG111" s="2"/>
      <c r="AH111" s="1"/>
      <c r="AI111" s="2"/>
    </row>
    <row r="112" spans="1:35" x14ac:dyDescent="0.3">
      <c r="A112" t="s">
        <v>231</v>
      </c>
      <c r="B112" t="s">
        <v>232</v>
      </c>
      <c r="C112" s="1">
        <v>1141</v>
      </c>
      <c r="D112" s="2">
        <f t="shared" si="782"/>
        <v>77.212971078001758</v>
      </c>
      <c r="E112" s="1">
        <v>881</v>
      </c>
      <c r="F112" s="1">
        <v>12</v>
      </c>
      <c r="G112" s="1">
        <v>869</v>
      </c>
      <c r="H112" s="1">
        <v>300</v>
      </c>
      <c r="I112" s="2">
        <f t="shared" si="508"/>
        <v>34.522439585730723</v>
      </c>
      <c r="J112" s="1">
        <v>242</v>
      </c>
      <c r="K112" s="2">
        <f t="shared" si="508"/>
        <v>27.848101265822784</v>
      </c>
      <c r="L112" s="1">
        <v>171</v>
      </c>
      <c r="M112" s="2">
        <f t="shared" ref="M112" si="863">L112*100/$G112</f>
        <v>19.677790563866512</v>
      </c>
      <c r="N112" s="1">
        <v>16</v>
      </c>
      <c r="O112" s="2">
        <f t="shared" ref="O112" si="864">N112*100/$G112</f>
        <v>1.8411967779056386</v>
      </c>
      <c r="P112" s="1">
        <v>40</v>
      </c>
      <c r="Q112" s="2">
        <f t="shared" ref="Q112" si="865">P112*100/$G112</f>
        <v>4.6029919447640966</v>
      </c>
      <c r="R112" s="1">
        <v>55</v>
      </c>
      <c r="S112" s="2">
        <f t="shared" ref="S112" si="866">R112*100/$G112</f>
        <v>6.3291139240506329</v>
      </c>
      <c r="T112" s="1">
        <v>33</v>
      </c>
      <c r="U112" s="2">
        <f t="shared" ref="U112" si="867">T112*100/$G112</f>
        <v>3.7974683544303796</v>
      </c>
      <c r="V112" s="1">
        <v>7</v>
      </c>
      <c r="W112" s="2">
        <f t="shared" ref="W112" si="868">V112*100/$G112</f>
        <v>0.8055235903337169</v>
      </c>
      <c r="X112" s="1">
        <v>4</v>
      </c>
      <c r="Y112" s="2">
        <f t="shared" ref="Y112" si="869">X112*100/$G112</f>
        <v>0.46029919447640966</v>
      </c>
      <c r="Z112" s="1">
        <v>1</v>
      </c>
      <c r="AA112" s="2">
        <f t="shared" ref="AA112" si="870">Z112*100/$G112</f>
        <v>0.11507479861910241</v>
      </c>
      <c r="AB112" s="1"/>
      <c r="AC112" s="2"/>
      <c r="AD112" s="1"/>
      <c r="AE112" s="2"/>
      <c r="AF112" s="1"/>
      <c r="AG112" s="2"/>
      <c r="AH112" s="1"/>
      <c r="AI112" s="2"/>
    </row>
    <row r="113" spans="1:35" x14ac:dyDescent="0.3">
      <c r="A113" t="s">
        <v>233</v>
      </c>
      <c r="B113" t="s">
        <v>234</v>
      </c>
      <c r="C113" s="1">
        <v>1533</v>
      </c>
      <c r="D113" s="2">
        <f t="shared" si="782"/>
        <v>74.6249184605349</v>
      </c>
      <c r="E113" s="1">
        <v>1144</v>
      </c>
      <c r="F113" s="1">
        <v>30</v>
      </c>
      <c r="G113" s="1">
        <v>1114</v>
      </c>
      <c r="H113" s="1">
        <v>429</v>
      </c>
      <c r="I113" s="2">
        <f t="shared" si="508"/>
        <v>38.509874326750449</v>
      </c>
      <c r="J113" s="1">
        <v>293</v>
      </c>
      <c r="K113" s="2">
        <f t="shared" si="508"/>
        <v>26.3016157989228</v>
      </c>
      <c r="L113" s="1">
        <v>244</v>
      </c>
      <c r="M113" s="2">
        <f t="shared" ref="M113" si="871">L113*100/$G113</f>
        <v>21.903052064631957</v>
      </c>
      <c r="N113" s="1">
        <v>25</v>
      </c>
      <c r="O113" s="2">
        <f t="shared" ref="O113" si="872">N113*100/$G113</f>
        <v>2.2441651705565531</v>
      </c>
      <c r="P113" s="1">
        <v>39</v>
      </c>
      <c r="Q113" s="2">
        <f t="shared" ref="Q113" si="873">P113*100/$G113</f>
        <v>3.5008976660682225</v>
      </c>
      <c r="R113" s="1">
        <v>49</v>
      </c>
      <c r="S113" s="2">
        <f t="shared" ref="S113" si="874">R113*100/$G113</f>
        <v>4.3985637342908435</v>
      </c>
      <c r="T113" s="1">
        <v>27</v>
      </c>
      <c r="U113" s="2">
        <f t="shared" ref="U113" si="875">T113*100/$G113</f>
        <v>2.4236983842010771</v>
      </c>
      <c r="V113" s="1">
        <v>5</v>
      </c>
      <c r="W113" s="2">
        <f t="shared" ref="W113" si="876">V113*100/$G113</f>
        <v>0.44883303411131059</v>
      </c>
      <c r="X113" s="1">
        <v>3</v>
      </c>
      <c r="Y113" s="2">
        <f t="shared" ref="Y113" si="877">X113*100/$G113</f>
        <v>0.26929982046678635</v>
      </c>
      <c r="Z113" s="1">
        <v>0</v>
      </c>
      <c r="AA113" s="2">
        <f t="shared" ref="AA113" si="878">Z113*100/$G113</f>
        <v>0</v>
      </c>
      <c r="AB113" s="1"/>
      <c r="AC113" s="2"/>
      <c r="AD113" s="1"/>
      <c r="AE113" s="2"/>
      <c r="AF113" s="1"/>
      <c r="AG113" s="2"/>
      <c r="AH113" s="1"/>
      <c r="AI113" s="2"/>
    </row>
    <row r="114" spans="1:35" x14ac:dyDescent="0.3">
      <c r="A114" t="s">
        <v>235</v>
      </c>
      <c r="B114" t="s">
        <v>236</v>
      </c>
      <c r="C114" s="1">
        <v>1885</v>
      </c>
      <c r="D114" s="2">
        <f t="shared" si="782"/>
        <v>72.732095490716176</v>
      </c>
      <c r="E114" s="1">
        <v>1371</v>
      </c>
      <c r="F114" s="1">
        <v>30</v>
      </c>
      <c r="G114" s="1">
        <v>1341</v>
      </c>
      <c r="H114" s="1">
        <v>392</v>
      </c>
      <c r="I114" s="2">
        <f t="shared" si="508"/>
        <v>29.231916480238628</v>
      </c>
      <c r="J114" s="1">
        <v>489</v>
      </c>
      <c r="K114" s="2">
        <f t="shared" si="508"/>
        <v>36.465324384787472</v>
      </c>
      <c r="L114" s="1">
        <v>263</v>
      </c>
      <c r="M114" s="2">
        <f t="shared" ref="M114" si="879">L114*100/$G114</f>
        <v>19.612229679343773</v>
      </c>
      <c r="N114" s="1">
        <v>12</v>
      </c>
      <c r="O114" s="2">
        <f t="shared" ref="O114" si="880">N114*100/$G114</f>
        <v>0.89485458612975388</v>
      </c>
      <c r="P114" s="1">
        <v>72</v>
      </c>
      <c r="Q114" s="2">
        <f t="shared" ref="Q114" si="881">P114*100/$G114</f>
        <v>5.3691275167785237</v>
      </c>
      <c r="R114" s="1">
        <v>63</v>
      </c>
      <c r="S114" s="2">
        <f t="shared" ref="S114" si="882">R114*100/$G114</f>
        <v>4.6979865771812079</v>
      </c>
      <c r="T114" s="1">
        <v>30</v>
      </c>
      <c r="U114" s="2">
        <f t="shared" ref="U114" si="883">T114*100/$G114</f>
        <v>2.2371364653243848</v>
      </c>
      <c r="V114" s="1">
        <v>7</v>
      </c>
      <c r="W114" s="2">
        <f t="shared" ref="W114" si="884">V114*100/$G114</f>
        <v>0.52199850857568975</v>
      </c>
      <c r="X114" s="1">
        <v>9</v>
      </c>
      <c r="Y114" s="2">
        <f t="shared" ref="Y114" si="885">X114*100/$G114</f>
        <v>0.67114093959731547</v>
      </c>
      <c r="Z114" s="1">
        <v>4</v>
      </c>
      <c r="AA114" s="2">
        <f t="shared" ref="AA114" si="886">Z114*100/$G114</f>
        <v>0.29828486204325133</v>
      </c>
      <c r="AB114" s="1"/>
      <c r="AC114" s="2"/>
      <c r="AD114" s="1"/>
      <c r="AE114" s="2"/>
      <c r="AF114" s="1"/>
      <c r="AG114" s="2"/>
      <c r="AH114" s="1"/>
      <c r="AI114" s="2"/>
    </row>
    <row r="115" spans="1:35" x14ac:dyDescent="0.3">
      <c r="A115" t="s">
        <v>237</v>
      </c>
      <c r="B115" t="s">
        <v>212</v>
      </c>
      <c r="C115" s="1">
        <v>5622</v>
      </c>
      <c r="D115" s="2">
        <f t="shared" si="782"/>
        <v>70.971184631803624</v>
      </c>
      <c r="E115" s="1">
        <v>3990</v>
      </c>
      <c r="F115" s="1">
        <v>85</v>
      </c>
      <c r="G115" s="1">
        <v>3905</v>
      </c>
      <c r="H115" s="1">
        <v>1051</v>
      </c>
      <c r="I115" s="2">
        <f t="shared" si="508"/>
        <v>26.914212548015364</v>
      </c>
      <c r="J115" s="1">
        <v>1082</v>
      </c>
      <c r="K115" s="2">
        <f t="shared" si="508"/>
        <v>27.708066581306017</v>
      </c>
      <c r="L115" s="1">
        <v>683</v>
      </c>
      <c r="M115" s="2">
        <f t="shared" ref="M115" si="887">L115*100/$G115</f>
        <v>17.490396927016647</v>
      </c>
      <c r="N115" s="1">
        <v>83</v>
      </c>
      <c r="O115" s="2">
        <f t="shared" ref="O115" si="888">N115*100/$G115</f>
        <v>2.1254801536491676</v>
      </c>
      <c r="P115" s="1">
        <v>502</v>
      </c>
      <c r="Q115" s="2">
        <f t="shared" ref="Q115" si="889">P115*100/$G115</f>
        <v>12.855313700384123</v>
      </c>
      <c r="R115" s="1">
        <v>223</v>
      </c>
      <c r="S115" s="2">
        <f t="shared" ref="S115" si="890">R115*100/$G115</f>
        <v>5.7106274007682458</v>
      </c>
      <c r="T115" s="1">
        <v>213</v>
      </c>
      <c r="U115" s="2">
        <f t="shared" ref="U115" si="891">T115*100/$G115</f>
        <v>5.4545454545454541</v>
      </c>
      <c r="V115" s="1">
        <v>29</v>
      </c>
      <c r="W115" s="2">
        <f t="shared" ref="W115" si="892">V115*100/$G115</f>
        <v>0.74263764404609478</v>
      </c>
      <c r="X115" s="1">
        <v>31</v>
      </c>
      <c r="Y115" s="2">
        <f t="shared" ref="Y115" si="893">X115*100/$G115</f>
        <v>0.79385403329065296</v>
      </c>
      <c r="Z115" s="1">
        <v>8</v>
      </c>
      <c r="AA115" s="2">
        <f t="shared" ref="AA115" si="894">Z115*100/$G115</f>
        <v>0.20486555697823303</v>
      </c>
      <c r="AB115" s="1"/>
      <c r="AC115" s="2"/>
      <c r="AD115" s="1"/>
      <c r="AE115" s="2"/>
      <c r="AF115" s="1"/>
      <c r="AG115" s="2"/>
      <c r="AH115" s="1"/>
      <c r="AI115" s="2"/>
    </row>
    <row r="116" spans="1:35" x14ac:dyDescent="0.3">
      <c r="A116" t="s">
        <v>238</v>
      </c>
      <c r="B116" t="s">
        <v>239</v>
      </c>
      <c r="C116" s="1">
        <v>1284</v>
      </c>
      <c r="D116" s="2">
        <f t="shared" si="782"/>
        <v>78.115264797507791</v>
      </c>
      <c r="E116" s="1">
        <v>1003</v>
      </c>
      <c r="F116" s="1">
        <v>19</v>
      </c>
      <c r="G116" s="1">
        <v>984</v>
      </c>
      <c r="H116" s="1">
        <v>358</v>
      </c>
      <c r="I116" s="2">
        <f t="shared" si="508"/>
        <v>36.382113821138212</v>
      </c>
      <c r="J116" s="1">
        <v>204</v>
      </c>
      <c r="K116" s="2">
        <f t="shared" si="508"/>
        <v>20.73170731707317</v>
      </c>
      <c r="L116" s="1">
        <v>222</v>
      </c>
      <c r="M116" s="2">
        <f t="shared" ref="M116" si="895">L116*100/$G116</f>
        <v>22.560975609756099</v>
      </c>
      <c r="N116" s="1">
        <v>10</v>
      </c>
      <c r="O116" s="2">
        <f t="shared" ref="O116" si="896">N116*100/$G116</f>
        <v>1.0162601626016261</v>
      </c>
      <c r="P116" s="1">
        <v>83</v>
      </c>
      <c r="Q116" s="2">
        <f t="shared" ref="Q116" si="897">P116*100/$G116</f>
        <v>8.4349593495934965</v>
      </c>
      <c r="R116" s="1">
        <v>51</v>
      </c>
      <c r="S116" s="2">
        <f t="shared" ref="S116" si="898">R116*100/$G116</f>
        <v>5.1829268292682924</v>
      </c>
      <c r="T116" s="1">
        <v>34</v>
      </c>
      <c r="U116" s="2">
        <f t="shared" ref="U116" si="899">T116*100/$G116</f>
        <v>3.4552845528455283</v>
      </c>
      <c r="V116" s="1">
        <v>18</v>
      </c>
      <c r="W116" s="2">
        <f t="shared" ref="W116" si="900">V116*100/$G116</f>
        <v>1.8292682926829269</v>
      </c>
      <c r="X116" s="1">
        <v>3</v>
      </c>
      <c r="Y116" s="2">
        <f t="shared" ref="Y116" si="901">X116*100/$G116</f>
        <v>0.3048780487804878</v>
      </c>
      <c r="Z116" s="1">
        <v>1</v>
      </c>
      <c r="AA116" s="2">
        <f t="shared" ref="AA116" si="902">Z116*100/$G116</f>
        <v>0.1016260162601626</v>
      </c>
      <c r="AB116" s="1"/>
      <c r="AC116" s="2"/>
      <c r="AD116" s="1"/>
      <c r="AE116" s="2"/>
      <c r="AF116" s="1"/>
      <c r="AG116" s="2"/>
      <c r="AH116" s="1"/>
      <c r="AI116" s="2"/>
    </row>
    <row r="117" spans="1:35" x14ac:dyDescent="0.3">
      <c r="A117" t="s">
        <v>240</v>
      </c>
      <c r="B117" t="s">
        <v>241</v>
      </c>
      <c r="C117" s="1">
        <v>854</v>
      </c>
      <c r="D117" s="2">
        <f t="shared" si="782"/>
        <v>80.679156908665107</v>
      </c>
      <c r="E117" s="1">
        <v>689</v>
      </c>
      <c r="F117" s="1">
        <v>10</v>
      </c>
      <c r="G117" s="1">
        <v>679</v>
      </c>
      <c r="H117" s="1">
        <v>278</v>
      </c>
      <c r="I117" s="2">
        <f t="shared" si="508"/>
        <v>40.942562592047125</v>
      </c>
      <c r="J117" s="1">
        <v>257</v>
      </c>
      <c r="K117" s="2">
        <f t="shared" si="508"/>
        <v>37.849779086892489</v>
      </c>
      <c r="L117" s="1">
        <v>97</v>
      </c>
      <c r="M117" s="2">
        <f t="shared" ref="M117" si="903">L117*100/$G117</f>
        <v>14.285714285714286</v>
      </c>
      <c r="N117" s="1">
        <v>8</v>
      </c>
      <c r="O117" s="2">
        <f t="shared" ref="O117" si="904">N117*100/$G117</f>
        <v>1.1782032400589102</v>
      </c>
      <c r="P117" s="1">
        <v>16</v>
      </c>
      <c r="Q117" s="2">
        <f t="shared" ref="Q117" si="905">P117*100/$G117</f>
        <v>2.3564064801178204</v>
      </c>
      <c r="R117" s="1">
        <v>11</v>
      </c>
      <c r="S117" s="2">
        <f t="shared" ref="S117" si="906">R117*100/$G117</f>
        <v>1.6200294550810015</v>
      </c>
      <c r="T117" s="1">
        <v>7</v>
      </c>
      <c r="U117" s="2">
        <f t="shared" ref="U117" si="907">T117*100/$G117</f>
        <v>1.0309278350515463</v>
      </c>
      <c r="V117" s="1">
        <v>2</v>
      </c>
      <c r="W117" s="2">
        <f t="shared" ref="W117" si="908">V117*100/$G117</f>
        <v>0.29455081001472755</v>
      </c>
      <c r="X117" s="1">
        <v>2</v>
      </c>
      <c r="Y117" s="2">
        <f t="shared" ref="Y117" si="909">X117*100/$G117</f>
        <v>0.29455081001472755</v>
      </c>
      <c r="Z117" s="1">
        <v>1</v>
      </c>
      <c r="AA117" s="2">
        <f t="shared" ref="AA117" si="910">Z117*100/$G117</f>
        <v>0.14727540500736377</v>
      </c>
      <c r="AB117" s="1"/>
      <c r="AC117" s="2"/>
      <c r="AD117" s="1"/>
      <c r="AE117" s="2"/>
      <c r="AF117" s="1"/>
      <c r="AG117" s="2"/>
      <c r="AH117" s="1"/>
      <c r="AI117" s="2"/>
    </row>
    <row r="118" spans="1:35" x14ac:dyDescent="0.3">
      <c r="A118" t="s">
        <v>242</v>
      </c>
      <c r="B118" t="s">
        <v>243</v>
      </c>
      <c r="C118" s="1">
        <v>1416</v>
      </c>
      <c r="D118" s="2">
        <f t="shared" si="782"/>
        <v>75.494350282485883</v>
      </c>
      <c r="E118" s="1">
        <v>1069</v>
      </c>
      <c r="F118" s="1">
        <v>27</v>
      </c>
      <c r="G118" s="1">
        <v>1042</v>
      </c>
      <c r="H118" s="1">
        <v>365</v>
      </c>
      <c r="I118" s="2">
        <f t="shared" si="508"/>
        <v>35.028790786948178</v>
      </c>
      <c r="J118" s="1">
        <v>408</v>
      </c>
      <c r="K118" s="2">
        <f t="shared" si="508"/>
        <v>39.155470249520157</v>
      </c>
      <c r="L118" s="1">
        <v>163</v>
      </c>
      <c r="M118" s="2">
        <f t="shared" ref="M118" si="911">L118*100/$G118</f>
        <v>15.64299424184261</v>
      </c>
      <c r="N118" s="1">
        <v>19</v>
      </c>
      <c r="O118" s="2">
        <f t="shared" ref="O118" si="912">N118*100/$G118</f>
        <v>1.8234165067178503</v>
      </c>
      <c r="P118" s="1">
        <v>22</v>
      </c>
      <c r="Q118" s="2">
        <f t="shared" ref="Q118" si="913">P118*100/$G118</f>
        <v>2.1113243761996161</v>
      </c>
      <c r="R118" s="1">
        <v>34</v>
      </c>
      <c r="S118" s="2">
        <f t="shared" ref="S118" si="914">R118*100/$G118</f>
        <v>3.2629558541266794</v>
      </c>
      <c r="T118" s="1">
        <v>19</v>
      </c>
      <c r="U118" s="2">
        <f t="shared" ref="U118" si="915">T118*100/$G118</f>
        <v>1.8234165067178503</v>
      </c>
      <c r="V118" s="1">
        <v>2</v>
      </c>
      <c r="W118" s="2">
        <f t="shared" ref="W118" si="916">V118*100/$G118</f>
        <v>0.19193857965451055</v>
      </c>
      <c r="X118" s="1">
        <v>5</v>
      </c>
      <c r="Y118" s="2">
        <f t="shared" ref="Y118" si="917">X118*100/$G118</f>
        <v>0.47984644913627639</v>
      </c>
      <c r="Z118" s="1">
        <v>5</v>
      </c>
      <c r="AA118" s="2">
        <f t="shared" ref="AA118" si="918">Z118*100/$G118</f>
        <v>0.47984644913627639</v>
      </c>
      <c r="AB118" s="1"/>
      <c r="AC118" s="2"/>
      <c r="AD118" s="1"/>
      <c r="AE118" s="2"/>
      <c r="AF118" s="1"/>
      <c r="AG118" s="2"/>
      <c r="AH118" s="1"/>
      <c r="AI118" s="2"/>
    </row>
    <row r="119" spans="1:35" x14ac:dyDescent="0.3">
      <c r="A119" t="s">
        <v>244</v>
      </c>
      <c r="B119" t="s">
        <v>245</v>
      </c>
      <c r="C119" s="1">
        <v>3070</v>
      </c>
      <c r="D119" s="2">
        <f t="shared" si="782"/>
        <v>66.514657980456022</v>
      </c>
      <c r="E119" s="1">
        <v>2042</v>
      </c>
      <c r="F119" s="1">
        <v>44</v>
      </c>
      <c r="G119" s="1">
        <v>1998</v>
      </c>
      <c r="H119" s="1">
        <v>857</v>
      </c>
      <c r="I119" s="2">
        <f t="shared" si="508"/>
        <v>42.892892892892895</v>
      </c>
      <c r="J119" s="1">
        <v>208</v>
      </c>
      <c r="K119" s="2">
        <f t="shared" si="508"/>
        <v>10.41041041041041</v>
      </c>
      <c r="L119" s="1">
        <v>552</v>
      </c>
      <c r="M119" s="2">
        <f t="shared" ref="M119" si="919">L119*100/$G119</f>
        <v>27.627627627627628</v>
      </c>
      <c r="N119" s="1">
        <v>41</v>
      </c>
      <c r="O119" s="2">
        <f t="shared" ref="O119" si="920">N119*100/$G119</f>
        <v>2.0520520520520522</v>
      </c>
      <c r="P119" s="1">
        <v>134</v>
      </c>
      <c r="Q119" s="2">
        <f t="shared" ref="Q119" si="921">P119*100/$G119</f>
        <v>6.706706706706707</v>
      </c>
      <c r="R119" s="1">
        <v>106</v>
      </c>
      <c r="S119" s="2">
        <f t="shared" ref="S119" si="922">R119*100/$G119</f>
        <v>5.3053053053053052</v>
      </c>
      <c r="T119" s="1">
        <v>67</v>
      </c>
      <c r="U119" s="2">
        <f t="shared" ref="U119" si="923">T119*100/$G119</f>
        <v>3.3533533533533535</v>
      </c>
      <c r="V119" s="1">
        <v>11</v>
      </c>
      <c r="W119" s="2">
        <f t="shared" ref="W119" si="924">V119*100/$G119</f>
        <v>0.55055055055055058</v>
      </c>
      <c r="X119" s="1">
        <v>18</v>
      </c>
      <c r="Y119" s="2">
        <f t="shared" ref="Y119" si="925">X119*100/$G119</f>
        <v>0.90090090090090091</v>
      </c>
      <c r="Z119" s="1">
        <v>4</v>
      </c>
      <c r="AA119" s="2">
        <f t="shared" ref="AA119" si="926">Z119*100/$G119</f>
        <v>0.20020020020020021</v>
      </c>
      <c r="AB119" s="1"/>
      <c r="AC119" s="2"/>
      <c r="AD119" s="1"/>
      <c r="AE119" s="2"/>
      <c r="AF119" s="1"/>
      <c r="AG119" s="2"/>
      <c r="AH119" s="1"/>
      <c r="AI119" s="2"/>
    </row>
    <row r="120" spans="1:35" x14ac:dyDescent="0.3">
      <c r="A120" t="s">
        <v>246</v>
      </c>
      <c r="B120" t="s">
        <v>247</v>
      </c>
      <c r="C120" s="1">
        <v>1718</v>
      </c>
      <c r="D120" s="2">
        <f t="shared" si="782"/>
        <v>77.9394644935972</v>
      </c>
      <c r="E120" s="1">
        <v>1339</v>
      </c>
      <c r="F120" s="1">
        <v>47</v>
      </c>
      <c r="G120" s="1">
        <v>1292</v>
      </c>
      <c r="H120" s="1">
        <v>315</v>
      </c>
      <c r="I120" s="2">
        <f t="shared" si="508"/>
        <v>24.380804953560371</v>
      </c>
      <c r="J120" s="1">
        <v>499</v>
      </c>
      <c r="K120" s="2">
        <f t="shared" si="508"/>
        <v>38.622291021671828</v>
      </c>
      <c r="L120" s="1">
        <v>205</v>
      </c>
      <c r="M120" s="2">
        <f t="shared" ref="M120" si="927">L120*100/$G120</f>
        <v>15.866873065015479</v>
      </c>
      <c r="N120" s="1">
        <v>34</v>
      </c>
      <c r="O120" s="2">
        <f t="shared" ref="O120" si="928">N120*100/$G120</f>
        <v>2.6315789473684212</v>
      </c>
      <c r="P120" s="1">
        <v>69</v>
      </c>
      <c r="Q120" s="2">
        <f t="shared" ref="Q120" si="929">P120*100/$G120</f>
        <v>5.340557275541796</v>
      </c>
      <c r="R120" s="1">
        <v>94</v>
      </c>
      <c r="S120" s="2">
        <f t="shared" ref="S120" si="930">R120*100/$G120</f>
        <v>7.2755417956656343</v>
      </c>
      <c r="T120" s="1">
        <v>54</v>
      </c>
      <c r="U120" s="2">
        <f t="shared" ref="U120" si="931">T120*100/$G120</f>
        <v>4.1795665634674926</v>
      </c>
      <c r="V120" s="1">
        <v>9</v>
      </c>
      <c r="W120" s="2">
        <f t="shared" ref="W120" si="932">V120*100/$G120</f>
        <v>0.69659442724458209</v>
      </c>
      <c r="X120" s="1">
        <v>8</v>
      </c>
      <c r="Y120" s="2">
        <f t="shared" ref="Y120" si="933">X120*100/$G120</f>
        <v>0.61919504643962853</v>
      </c>
      <c r="Z120" s="1">
        <v>5</v>
      </c>
      <c r="AA120" s="2">
        <f t="shared" ref="AA120" si="934">Z120*100/$G120</f>
        <v>0.38699690402476783</v>
      </c>
      <c r="AB120" s="1"/>
      <c r="AC120" s="2"/>
      <c r="AD120" s="1"/>
      <c r="AE120" s="2"/>
      <c r="AF120" s="1"/>
      <c r="AG120" s="2"/>
      <c r="AH120" s="1"/>
      <c r="AI120" s="2"/>
    </row>
    <row r="121" spans="1:35" x14ac:dyDescent="0.3">
      <c r="A121" t="s">
        <v>248</v>
      </c>
      <c r="B121" t="s">
        <v>249</v>
      </c>
      <c r="C121" s="1">
        <v>1151</v>
      </c>
      <c r="D121" s="2">
        <f t="shared" si="782"/>
        <v>78.366637706342317</v>
      </c>
      <c r="E121" s="1">
        <v>902</v>
      </c>
      <c r="F121" s="1">
        <v>17</v>
      </c>
      <c r="G121" s="1">
        <v>885</v>
      </c>
      <c r="H121" s="1">
        <v>304</v>
      </c>
      <c r="I121" s="2">
        <f t="shared" si="508"/>
        <v>34.350282485875709</v>
      </c>
      <c r="J121" s="1">
        <v>328</v>
      </c>
      <c r="K121" s="2">
        <f t="shared" si="508"/>
        <v>37.06214689265537</v>
      </c>
      <c r="L121" s="1">
        <v>127</v>
      </c>
      <c r="M121" s="2">
        <f t="shared" ref="M121" si="935">L121*100/$G121</f>
        <v>14.350282485875706</v>
      </c>
      <c r="N121" s="1">
        <v>17</v>
      </c>
      <c r="O121" s="2">
        <f t="shared" ref="O121" si="936">N121*100/$G121</f>
        <v>1.9209039548022599</v>
      </c>
      <c r="P121" s="1">
        <v>32</v>
      </c>
      <c r="Q121" s="2">
        <f t="shared" ref="Q121" si="937">P121*100/$G121</f>
        <v>3.615819209039548</v>
      </c>
      <c r="R121" s="1">
        <v>37</v>
      </c>
      <c r="S121" s="2">
        <f t="shared" ref="S121" si="938">R121*100/$G121</f>
        <v>4.1807909604519775</v>
      </c>
      <c r="T121" s="1">
        <v>22</v>
      </c>
      <c r="U121" s="2">
        <f t="shared" ref="U121" si="939">T121*100/$G121</f>
        <v>2.4858757062146895</v>
      </c>
      <c r="V121" s="1">
        <v>2</v>
      </c>
      <c r="W121" s="2">
        <f t="shared" ref="W121" si="940">V121*100/$G121</f>
        <v>0.22598870056497175</v>
      </c>
      <c r="X121" s="1">
        <v>1</v>
      </c>
      <c r="Y121" s="2">
        <f t="shared" ref="Y121" si="941">X121*100/$G121</f>
        <v>0.11299435028248588</v>
      </c>
      <c r="Z121" s="1">
        <v>15</v>
      </c>
      <c r="AA121" s="2">
        <f t="shared" ref="AA121" si="942">Z121*100/$G121</f>
        <v>1.6949152542372881</v>
      </c>
      <c r="AB121" s="1"/>
      <c r="AC121" s="2"/>
      <c r="AD121" s="1"/>
      <c r="AE121" s="2"/>
      <c r="AF121" s="1"/>
      <c r="AG121" s="2"/>
      <c r="AH121" s="1"/>
      <c r="AI121" s="2"/>
    </row>
    <row r="122" spans="1:35" x14ac:dyDescent="0.3">
      <c r="A122" t="s">
        <v>250</v>
      </c>
      <c r="B122" t="s">
        <v>251</v>
      </c>
      <c r="C122" s="1">
        <v>1068</v>
      </c>
      <c r="D122" s="2">
        <f t="shared" si="782"/>
        <v>81.928838951310865</v>
      </c>
      <c r="E122" s="1">
        <v>875</v>
      </c>
      <c r="F122" s="1">
        <v>11</v>
      </c>
      <c r="G122" s="1">
        <v>864</v>
      </c>
      <c r="H122" s="1">
        <v>351</v>
      </c>
      <c r="I122" s="2">
        <f t="shared" si="508"/>
        <v>40.625</v>
      </c>
      <c r="J122" s="1">
        <v>319</v>
      </c>
      <c r="K122" s="2">
        <f t="shared" si="508"/>
        <v>36.921296296296298</v>
      </c>
      <c r="L122" s="1">
        <v>108</v>
      </c>
      <c r="M122" s="2">
        <f t="shared" ref="M122" si="943">L122*100/$G122</f>
        <v>12.5</v>
      </c>
      <c r="N122" s="1">
        <v>4</v>
      </c>
      <c r="O122" s="2">
        <f t="shared" ref="O122" si="944">N122*100/$G122</f>
        <v>0.46296296296296297</v>
      </c>
      <c r="P122" s="1">
        <v>26</v>
      </c>
      <c r="Q122" s="2">
        <f t="shared" ref="Q122" si="945">P122*100/$G122</f>
        <v>3.0092592592592591</v>
      </c>
      <c r="R122" s="1">
        <v>29</v>
      </c>
      <c r="S122" s="2">
        <f t="shared" ref="S122" si="946">R122*100/$G122</f>
        <v>3.3564814814814814</v>
      </c>
      <c r="T122" s="1">
        <v>22</v>
      </c>
      <c r="U122" s="2">
        <f t="shared" ref="U122" si="947">T122*100/$G122</f>
        <v>2.5462962962962963</v>
      </c>
      <c r="V122" s="1">
        <v>1</v>
      </c>
      <c r="W122" s="2">
        <f t="shared" ref="W122" si="948">V122*100/$G122</f>
        <v>0.11574074074074074</v>
      </c>
      <c r="X122" s="1">
        <v>4</v>
      </c>
      <c r="Y122" s="2">
        <f t="shared" ref="Y122" si="949">X122*100/$G122</f>
        <v>0.46296296296296297</v>
      </c>
      <c r="Z122" s="1">
        <v>0</v>
      </c>
      <c r="AA122" s="2">
        <f t="shared" ref="AA122" si="950">Z122*100/$G122</f>
        <v>0</v>
      </c>
      <c r="AB122" s="1"/>
      <c r="AC122" s="2"/>
      <c r="AD122" s="1"/>
      <c r="AE122" s="2"/>
      <c r="AF122" s="1"/>
      <c r="AG122" s="2"/>
      <c r="AH122" s="1"/>
      <c r="AI122" s="2"/>
    </row>
    <row r="123" spans="1:35" x14ac:dyDescent="0.3">
      <c r="A123" t="s">
        <v>252</v>
      </c>
      <c r="B123" t="s">
        <v>253</v>
      </c>
      <c r="C123" s="1">
        <v>1517</v>
      </c>
      <c r="D123" s="2">
        <f t="shared" si="782"/>
        <v>79.103493737640079</v>
      </c>
      <c r="E123" s="1">
        <v>1200</v>
      </c>
      <c r="F123" s="1">
        <v>24</v>
      </c>
      <c r="G123" s="1">
        <v>1176</v>
      </c>
      <c r="H123" s="1">
        <v>512</v>
      </c>
      <c r="I123" s="2">
        <f t="shared" si="508"/>
        <v>43.537414965986393</v>
      </c>
      <c r="J123" s="1">
        <v>308</v>
      </c>
      <c r="K123" s="2">
        <f t="shared" si="508"/>
        <v>26.19047619047619</v>
      </c>
      <c r="L123" s="1">
        <v>234</v>
      </c>
      <c r="M123" s="2">
        <f t="shared" ref="M123" si="951">L123*100/$G123</f>
        <v>19.897959183673468</v>
      </c>
      <c r="N123" s="1">
        <v>12</v>
      </c>
      <c r="O123" s="2">
        <f t="shared" ref="O123" si="952">N123*100/$G123</f>
        <v>1.0204081632653061</v>
      </c>
      <c r="P123" s="1">
        <v>43</v>
      </c>
      <c r="Q123" s="2">
        <f t="shared" ref="Q123" si="953">P123*100/$G123</f>
        <v>3.6564625850340136</v>
      </c>
      <c r="R123" s="1">
        <v>37</v>
      </c>
      <c r="S123" s="2">
        <f t="shared" ref="S123" si="954">R123*100/$G123</f>
        <v>3.1462585034013606</v>
      </c>
      <c r="T123" s="1">
        <v>12</v>
      </c>
      <c r="U123" s="2">
        <f t="shared" ref="U123" si="955">T123*100/$G123</f>
        <v>1.0204081632653061</v>
      </c>
      <c r="V123" s="1">
        <v>9</v>
      </c>
      <c r="W123" s="2">
        <f t="shared" ref="W123" si="956">V123*100/$G123</f>
        <v>0.76530612244897955</v>
      </c>
      <c r="X123" s="1">
        <v>3</v>
      </c>
      <c r="Y123" s="2">
        <f t="shared" ref="Y123" si="957">X123*100/$G123</f>
        <v>0.25510204081632654</v>
      </c>
      <c r="Z123" s="1">
        <v>6</v>
      </c>
      <c r="AA123" s="2">
        <f t="shared" ref="AA123" si="958">Z123*100/$G123</f>
        <v>0.51020408163265307</v>
      </c>
      <c r="AB123" s="1"/>
      <c r="AC123" s="2"/>
      <c r="AD123" s="1"/>
      <c r="AE123" s="2"/>
      <c r="AF123" s="1"/>
      <c r="AG123" s="2"/>
      <c r="AH123" s="1"/>
      <c r="AI123" s="2"/>
    </row>
    <row r="124" spans="1:35" x14ac:dyDescent="0.3">
      <c r="A124" t="s">
        <v>254</v>
      </c>
      <c r="B124" t="s">
        <v>255</v>
      </c>
      <c r="C124" s="1">
        <v>1868</v>
      </c>
      <c r="D124" s="2">
        <f t="shared" si="782"/>
        <v>75.428265524625274</v>
      </c>
      <c r="E124" s="1">
        <v>1409</v>
      </c>
      <c r="F124" s="1">
        <v>28</v>
      </c>
      <c r="G124" s="1">
        <v>1381</v>
      </c>
      <c r="H124" s="1">
        <v>395</v>
      </c>
      <c r="I124" s="2">
        <f t="shared" si="508"/>
        <v>28.602461984069514</v>
      </c>
      <c r="J124" s="1">
        <v>370</v>
      </c>
      <c r="K124" s="2">
        <f t="shared" si="508"/>
        <v>26.792179580014484</v>
      </c>
      <c r="L124" s="1">
        <v>297</v>
      </c>
      <c r="M124" s="2">
        <f t="shared" ref="M124" si="959">L124*100/$G124</f>
        <v>21.506154960173788</v>
      </c>
      <c r="N124" s="1">
        <v>34</v>
      </c>
      <c r="O124" s="2">
        <f t="shared" ref="O124" si="960">N124*100/$G124</f>
        <v>2.4619840695148443</v>
      </c>
      <c r="P124" s="1">
        <v>139</v>
      </c>
      <c r="Q124" s="2">
        <f t="shared" ref="Q124" si="961">P124*100/$G124</f>
        <v>10.065170166545981</v>
      </c>
      <c r="R124" s="1">
        <v>75</v>
      </c>
      <c r="S124" s="2">
        <f t="shared" ref="S124" si="962">R124*100/$G124</f>
        <v>5.4308472121650979</v>
      </c>
      <c r="T124" s="1">
        <v>59</v>
      </c>
      <c r="U124" s="2">
        <f t="shared" ref="U124" si="963">T124*100/$G124</f>
        <v>4.2722664735698768</v>
      </c>
      <c r="V124" s="1">
        <v>8</v>
      </c>
      <c r="W124" s="2">
        <f t="shared" ref="W124" si="964">V124*100/$G124</f>
        <v>0.57929036929761046</v>
      </c>
      <c r="X124" s="1">
        <v>4</v>
      </c>
      <c r="Y124" s="2">
        <f t="shared" ref="Y124" si="965">X124*100/$G124</f>
        <v>0.28964518464880523</v>
      </c>
      <c r="Z124" s="1">
        <v>0</v>
      </c>
      <c r="AA124" s="2">
        <f t="shared" ref="AA124" si="966">Z124*100/$G124</f>
        <v>0</v>
      </c>
      <c r="AB124" s="1"/>
      <c r="AC124" s="2"/>
      <c r="AD124" s="1"/>
      <c r="AE124" s="2"/>
      <c r="AF124" s="1"/>
      <c r="AG124" s="2"/>
      <c r="AH124" s="1"/>
      <c r="AI124" s="2"/>
    </row>
    <row r="125" spans="1:35" x14ac:dyDescent="0.3">
      <c r="A125" t="s">
        <v>256</v>
      </c>
      <c r="B125" t="s">
        <v>257</v>
      </c>
      <c r="C125" s="1">
        <v>1069</v>
      </c>
      <c r="D125" s="2">
        <f t="shared" si="782"/>
        <v>76.145930776426567</v>
      </c>
      <c r="E125" s="1">
        <v>814</v>
      </c>
      <c r="F125" s="1">
        <v>26</v>
      </c>
      <c r="G125" s="1">
        <v>788</v>
      </c>
      <c r="H125" s="1">
        <v>391</v>
      </c>
      <c r="I125" s="2">
        <f t="shared" si="508"/>
        <v>49.619289340101524</v>
      </c>
      <c r="J125" s="1">
        <v>128</v>
      </c>
      <c r="K125" s="2">
        <f t="shared" si="508"/>
        <v>16.243654822335024</v>
      </c>
      <c r="L125" s="1">
        <v>134</v>
      </c>
      <c r="M125" s="2">
        <f t="shared" ref="M125" si="967">L125*100/$G125</f>
        <v>17.00507614213198</v>
      </c>
      <c r="N125" s="1">
        <v>15</v>
      </c>
      <c r="O125" s="2">
        <f t="shared" ref="O125" si="968">N125*100/$G125</f>
        <v>1.9035532994923858</v>
      </c>
      <c r="P125" s="1">
        <v>42</v>
      </c>
      <c r="Q125" s="2">
        <f t="shared" ref="Q125" si="969">P125*100/$G125</f>
        <v>5.3299492385786804</v>
      </c>
      <c r="R125" s="1">
        <v>41</v>
      </c>
      <c r="S125" s="2">
        <f t="shared" ref="S125" si="970">R125*100/$G125</f>
        <v>5.2030456852791875</v>
      </c>
      <c r="T125" s="1">
        <v>19</v>
      </c>
      <c r="U125" s="2">
        <f t="shared" ref="U125" si="971">T125*100/$G125</f>
        <v>2.4111675126903553</v>
      </c>
      <c r="V125" s="1">
        <v>6</v>
      </c>
      <c r="W125" s="2">
        <f t="shared" ref="W125" si="972">V125*100/$G125</f>
        <v>0.76142131979695427</v>
      </c>
      <c r="X125" s="1">
        <v>11</v>
      </c>
      <c r="Y125" s="2">
        <f t="shared" ref="Y125" si="973">X125*100/$G125</f>
        <v>1.3959390862944163</v>
      </c>
      <c r="Z125" s="1">
        <v>1</v>
      </c>
      <c r="AA125" s="2">
        <f t="shared" ref="AA125" si="974">Z125*100/$G125</f>
        <v>0.12690355329949238</v>
      </c>
      <c r="AB125" s="1"/>
      <c r="AC125" s="2"/>
      <c r="AD125" s="1"/>
      <c r="AE125" s="2"/>
      <c r="AF125" s="1"/>
      <c r="AG125" s="2"/>
      <c r="AH125" s="1"/>
      <c r="AI125" s="2"/>
    </row>
    <row r="126" spans="1:35" x14ac:dyDescent="0.3">
      <c r="A126" t="s">
        <v>258</v>
      </c>
      <c r="B126" t="s">
        <v>259</v>
      </c>
      <c r="C126" s="1">
        <v>1658</v>
      </c>
      <c r="D126" s="2">
        <f t="shared" si="782"/>
        <v>77.503015681544028</v>
      </c>
      <c r="E126" s="1">
        <v>1285</v>
      </c>
      <c r="F126" s="1">
        <v>36</v>
      </c>
      <c r="G126" s="1">
        <v>1249</v>
      </c>
      <c r="H126" s="1">
        <v>534</v>
      </c>
      <c r="I126" s="2">
        <f t="shared" si="508"/>
        <v>42.754203362690156</v>
      </c>
      <c r="J126" s="1">
        <v>183</v>
      </c>
      <c r="K126" s="2">
        <f t="shared" si="508"/>
        <v>14.651721377101682</v>
      </c>
      <c r="L126" s="1">
        <v>327</v>
      </c>
      <c r="M126" s="2">
        <f t="shared" ref="M126" si="975">L126*100/$G126</f>
        <v>26.180944755804642</v>
      </c>
      <c r="N126" s="1">
        <v>13</v>
      </c>
      <c r="O126" s="2">
        <f t="shared" ref="O126" si="976">N126*100/$G126</f>
        <v>1.0408326661329064</v>
      </c>
      <c r="P126" s="1">
        <v>75</v>
      </c>
      <c r="Q126" s="2">
        <f t="shared" ref="Q126" si="977">P126*100/$G126</f>
        <v>6.0048038430744599</v>
      </c>
      <c r="R126" s="1">
        <v>62</v>
      </c>
      <c r="S126" s="2">
        <f t="shared" ref="S126" si="978">R126*100/$G126</f>
        <v>4.9639711769415529</v>
      </c>
      <c r="T126" s="1">
        <v>41</v>
      </c>
      <c r="U126" s="2">
        <f t="shared" ref="U126" si="979">T126*100/$G126</f>
        <v>3.2826261008807047</v>
      </c>
      <c r="V126" s="1">
        <v>8</v>
      </c>
      <c r="W126" s="2">
        <f t="shared" ref="W126" si="980">V126*100/$G126</f>
        <v>0.64051240992794234</v>
      </c>
      <c r="X126" s="1">
        <v>5</v>
      </c>
      <c r="Y126" s="2">
        <f t="shared" ref="Y126" si="981">X126*100/$G126</f>
        <v>0.40032025620496398</v>
      </c>
      <c r="Z126" s="1">
        <v>1</v>
      </c>
      <c r="AA126" s="2">
        <f t="shared" ref="AA126" si="982">Z126*100/$G126</f>
        <v>8.0064051240992792E-2</v>
      </c>
      <c r="AB126" s="1"/>
      <c r="AC126" s="2"/>
      <c r="AD126" s="1"/>
      <c r="AE126" s="2"/>
      <c r="AF126" s="1"/>
      <c r="AG126" s="2"/>
      <c r="AH126" s="1"/>
      <c r="AI126" s="2"/>
    </row>
    <row r="127" spans="1:35" x14ac:dyDescent="0.3">
      <c r="A127" t="s">
        <v>260</v>
      </c>
      <c r="B127" t="s">
        <v>261</v>
      </c>
      <c r="C127" s="1">
        <v>586</v>
      </c>
      <c r="D127" s="2">
        <f t="shared" si="782"/>
        <v>80.716723549488052</v>
      </c>
      <c r="E127" s="1">
        <v>473</v>
      </c>
      <c r="F127" s="1">
        <v>12</v>
      </c>
      <c r="G127" s="1">
        <v>461</v>
      </c>
      <c r="H127" s="1">
        <v>160</v>
      </c>
      <c r="I127" s="2">
        <f t="shared" si="508"/>
        <v>34.70715835140998</v>
      </c>
      <c r="J127" s="1">
        <v>175</v>
      </c>
      <c r="K127" s="2">
        <f t="shared" si="508"/>
        <v>37.960954446854664</v>
      </c>
      <c r="L127" s="1">
        <v>70</v>
      </c>
      <c r="M127" s="2">
        <f t="shared" ref="M127" si="983">L127*100/$G127</f>
        <v>15.184381778741866</v>
      </c>
      <c r="N127" s="1">
        <v>10</v>
      </c>
      <c r="O127" s="2">
        <f t="shared" ref="O127" si="984">N127*100/$G127</f>
        <v>2.1691973969631237</v>
      </c>
      <c r="P127" s="1">
        <v>16</v>
      </c>
      <c r="Q127" s="2">
        <f t="shared" ref="Q127" si="985">P127*100/$G127</f>
        <v>3.4707158351409979</v>
      </c>
      <c r="R127" s="1">
        <v>20</v>
      </c>
      <c r="S127" s="2">
        <f t="shared" ref="S127" si="986">R127*100/$G127</f>
        <v>4.3383947939262475</v>
      </c>
      <c r="T127" s="1">
        <v>5</v>
      </c>
      <c r="U127" s="2">
        <f t="shared" ref="U127" si="987">T127*100/$G127</f>
        <v>1.0845986984815619</v>
      </c>
      <c r="V127" s="1">
        <v>5</v>
      </c>
      <c r="W127" s="2">
        <f t="shared" ref="W127" si="988">V127*100/$G127</f>
        <v>1.0845986984815619</v>
      </c>
      <c r="X127" s="1">
        <v>0</v>
      </c>
      <c r="Y127" s="2">
        <f t="shared" ref="Y127" si="989">X127*100/$G127</f>
        <v>0</v>
      </c>
      <c r="Z127" s="1">
        <v>0</v>
      </c>
      <c r="AA127" s="2">
        <f t="shared" ref="AA127" si="990">Z127*100/$G127</f>
        <v>0</v>
      </c>
      <c r="AB127" s="1"/>
      <c r="AC127" s="2"/>
      <c r="AD127" s="1"/>
      <c r="AE127" s="2"/>
      <c r="AF127" s="1"/>
      <c r="AG127" s="2"/>
      <c r="AH127" s="1"/>
      <c r="AI127" s="2"/>
    </row>
    <row r="128" spans="1:35" x14ac:dyDescent="0.3">
      <c r="A128" t="s">
        <v>262</v>
      </c>
      <c r="B128" t="s">
        <v>263</v>
      </c>
      <c r="C128" s="1">
        <v>437</v>
      </c>
      <c r="D128" s="2">
        <f t="shared" si="782"/>
        <v>77.116704805491992</v>
      </c>
      <c r="E128" s="1">
        <v>337</v>
      </c>
      <c r="F128" s="1">
        <v>1</v>
      </c>
      <c r="G128" s="1">
        <v>336</v>
      </c>
      <c r="H128" s="1">
        <v>125</v>
      </c>
      <c r="I128" s="2">
        <f t="shared" si="508"/>
        <v>37.202380952380949</v>
      </c>
      <c r="J128" s="1">
        <v>68</v>
      </c>
      <c r="K128" s="2">
        <f t="shared" si="508"/>
        <v>20.238095238095237</v>
      </c>
      <c r="L128" s="1">
        <v>102</v>
      </c>
      <c r="M128" s="2">
        <f t="shared" ref="M128" si="991">L128*100/$G128</f>
        <v>30.357142857142858</v>
      </c>
      <c r="N128" s="1">
        <v>4</v>
      </c>
      <c r="O128" s="2">
        <f t="shared" ref="O128" si="992">N128*100/$G128</f>
        <v>1.1904761904761905</v>
      </c>
      <c r="P128" s="1">
        <v>12</v>
      </c>
      <c r="Q128" s="2">
        <f t="shared" ref="Q128" si="993">P128*100/$G128</f>
        <v>3.5714285714285716</v>
      </c>
      <c r="R128" s="1">
        <v>14</v>
      </c>
      <c r="S128" s="2">
        <f t="shared" ref="S128" si="994">R128*100/$G128</f>
        <v>4.166666666666667</v>
      </c>
      <c r="T128" s="1">
        <v>9</v>
      </c>
      <c r="U128" s="2">
        <f t="shared" ref="U128" si="995">T128*100/$G128</f>
        <v>2.6785714285714284</v>
      </c>
      <c r="V128" s="1">
        <v>1</v>
      </c>
      <c r="W128" s="2">
        <f t="shared" ref="W128" si="996">V128*100/$G128</f>
        <v>0.29761904761904762</v>
      </c>
      <c r="X128" s="1">
        <v>1</v>
      </c>
      <c r="Y128" s="2">
        <f t="shared" ref="Y128" si="997">X128*100/$G128</f>
        <v>0.29761904761904762</v>
      </c>
      <c r="Z128" s="1">
        <v>0</v>
      </c>
      <c r="AA128" s="2">
        <f t="shared" ref="AA128" si="998">Z128*100/$G128</f>
        <v>0</v>
      </c>
      <c r="AB128" s="1"/>
      <c r="AC128" s="2"/>
      <c r="AD128" s="1"/>
      <c r="AE128" s="2"/>
      <c r="AF128" s="1"/>
      <c r="AG128" s="2"/>
      <c r="AH128" s="1"/>
      <c r="AI128" s="2"/>
    </row>
    <row r="129" spans="1:35" x14ac:dyDescent="0.3">
      <c r="A129" t="s">
        <v>264</v>
      </c>
      <c r="B129" t="s">
        <v>265</v>
      </c>
      <c r="C129" s="1">
        <v>497</v>
      </c>
      <c r="D129" s="2">
        <f t="shared" si="782"/>
        <v>77.665995975855125</v>
      </c>
      <c r="E129" s="1">
        <v>386</v>
      </c>
      <c r="F129" s="1">
        <v>9</v>
      </c>
      <c r="G129" s="1">
        <v>377</v>
      </c>
      <c r="H129" s="1">
        <v>129</v>
      </c>
      <c r="I129" s="2">
        <f t="shared" si="508"/>
        <v>34.217506631299734</v>
      </c>
      <c r="J129" s="1">
        <v>151</v>
      </c>
      <c r="K129" s="2">
        <f t="shared" si="508"/>
        <v>40.053050397877982</v>
      </c>
      <c r="L129" s="1">
        <v>60</v>
      </c>
      <c r="M129" s="2">
        <f t="shared" ref="M129" si="999">L129*100/$G129</f>
        <v>15.915119363395226</v>
      </c>
      <c r="N129" s="1">
        <v>4</v>
      </c>
      <c r="O129" s="2">
        <f t="shared" ref="O129" si="1000">N129*100/$G129</f>
        <v>1.0610079575596818</v>
      </c>
      <c r="P129" s="1">
        <v>10</v>
      </c>
      <c r="Q129" s="2">
        <f t="shared" ref="Q129" si="1001">P129*100/$G129</f>
        <v>2.6525198938992043</v>
      </c>
      <c r="R129" s="1">
        <v>9</v>
      </c>
      <c r="S129" s="2">
        <f t="shared" ref="S129" si="1002">R129*100/$G129</f>
        <v>2.3872679045092839</v>
      </c>
      <c r="T129" s="1">
        <v>12</v>
      </c>
      <c r="U129" s="2">
        <f t="shared" ref="U129" si="1003">T129*100/$G129</f>
        <v>3.183023872679045</v>
      </c>
      <c r="V129" s="1">
        <v>0</v>
      </c>
      <c r="W129" s="2">
        <f t="shared" ref="W129" si="1004">V129*100/$G129</f>
        <v>0</v>
      </c>
      <c r="X129" s="1">
        <v>2</v>
      </c>
      <c r="Y129" s="2">
        <f t="shared" ref="Y129" si="1005">X129*100/$G129</f>
        <v>0.5305039787798409</v>
      </c>
      <c r="Z129" s="1">
        <v>0</v>
      </c>
      <c r="AA129" s="2">
        <f t="shared" ref="AA129" si="1006">Z129*100/$G129</f>
        <v>0</v>
      </c>
      <c r="AB129" s="1"/>
      <c r="AC129" s="2"/>
      <c r="AD129" s="1"/>
      <c r="AE129" s="2"/>
      <c r="AF129" s="1"/>
      <c r="AG129" s="2"/>
      <c r="AH129" s="1"/>
      <c r="AI129" s="2"/>
    </row>
    <row r="130" spans="1:35" x14ac:dyDescent="0.3">
      <c r="A130" t="s">
        <v>266</v>
      </c>
      <c r="B130" t="s">
        <v>267</v>
      </c>
      <c r="C130" s="1">
        <v>0</v>
      </c>
      <c r="D130" s="2"/>
      <c r="E130" s="1">
        <v>2729</v>
      </c>
      <c r="F130" s="1">
        <v>36</v>
      </c>
      <c r="G130" s="1">
        <v>2693</v>
      </c>
      <c r="H130" s="1">
        <v>924</v>
      </c>
      <c r="I130" s="2">
        <f t="shared" si="508"/>
        <v>34.311177125881919</v>
      </c>
      <c r="J130" s="1">
        <v>778</v>
      </c>
      <c r="K130" s="2">
        <f t="shared" si="508"/>
        <v>28.889714073523951</v>
      </c>
      <c r="L130" s="1">
        <v>385</v>
      </c>
      <c r="M130" s="2">
        <f t="shared" ref="M130" si="1007">L130*100/$G130</f>
        <v>14.296323802450798</v>
      </c>
      <c r="N130" s="1">
        <v>49</v>
      </c>
      <c r="O130" s="2">
        <f t="shared" ref="O130" si="1008">N130*100/$G130</f>
        <v>1.8195321203119197</v>
      </c>
      <c r="P130" s="1">
        <v>292</v>
      </c>
      <c r="Q130" s="2">
        <f t="shared" ref="Q130" si="1009">P130*100/$G130</f>
        <v>10.84292610471593</v>
      </c>
      <c r="R130" s="1">
        <v>110</v>
      </c>
      <c r="S130" s="2">
        <f t="shared" ref="S130" si="1010">R130*100/$G130</f>
        <v>4.0846639435573708</v>
      </c>
      <c r="T130" s="1">
        <v>114</v>
      </c>
      <c r="U130" s="2">
        <f t="shared" ref="U130" si="1011">T130*100/$G130</f>
        <v>4.233197177868548</v>
      </c>
      <c r="V130" s="1">
        <v>22</v>
      </c>
      <c r="W130" s="2">
        <f t="shared" ref="W130" si="1012">V130*100/$G130</f>
        <v>0.81693278871147423</v>
      </c>
      <c r="X130" s="1">
        <v>16</v>
      </c>
      <c r="Y130" s="2">
        <f t="shared" ref="Y130" si="1013">X130*100/$G130</f>
        <v>0.5941329372447085</v>
      </c>
      <c r="Z130" s="1">
        <v>3</v>
      </c>
      <c r="AA130" s="2">
        <f t="shared" ref="AA130" si="1014">Z130*100/$G130</f>
        <v>0.11139992573338285</v>
      </c>
      <c r="AB130" s="1"/>
      <c r="AC130" s="2"/>
      <c r="AD130" s="1"/>
      <c r="AE130" s="2"/>
      <c r="AF130" s="1"/>
      <c r="AG130" s="2"/>
      <c r="AH130" s="1"/>
      <c r="AI130" s="2"/>
    </row>
    <row r="131" spans="1:35" x14ac:dyDescent="0.3">
      <c r="A131" t="s">
        <v>268</v>
      </c>
      <c r="B131" t="s">
        <v>269</v>
      </c>
      <c r="C131" s="1">
        <v>31252</v>
      </c>
      <c r="D131" s="2">
        <f t="shared" ref="D131:D159" si="1015">E131*100/C131</f>
        <v>85.818507615512601</v>
      </c>
      <c r="E131" s="1">
        <v>26820</v>
      </c>
      <c r="F131" s="1">
        <v>603</v>
      </c>
      <c r="G131" s="1">
        <v>26217</v>
      </c>
      <c r="H131" s="1">
        <v>10588</v>
      </c>
      <c r="I131" s="2">
        <f t="shared" si="508"/>
        <v>40.386009078079105</v>
      </c>
      <c r="J131" s="1">
        <v>7977</v>
      </c>
      <c r="K131" s="2">
        <f t="shared" si="508"/>
        <v>30.426822290879965</v>
      </c>
      <c r="L131" s="1">
        <v>3706</v>
      </c>
      <c r="M131" s="2">
        <f t="shared" ref="M131" si="1016">L131*100/$G131</f>
        <v>14.135866041118359</v>
      </c>
      <c r="N131" s="1">
        <v>383</v>
      </c>
      <c r="O131" s="2">
        <f t="shared" ref="O131" si="1017">N131*100/$G131</f>
        <v>1.4608841591333868</v>
      </c>
      <c r="P131" s="1">
        <v>1373</v>
      </c>
      <c r="Q131" s="2">
        <f t="shared" ref="Q131" si="1018">P131*100/$G131</f>
        <v>5.2370599229507571</v>
      </c>
      <c r="R131" s="1">
        <v>1384</v>
      </c>
      <c r="S131" s="2">
        <f t="shared" ref="S131" si="1019">R131*100/$G131</f>
        <v>5.2790174314376168</v>
      </c>
      <c r="T131" s="1">
        <v>523</v>
      </c>
      <c r="U131" s="2">
        <f t="shared" ref="U131" si="1020">T131*100/$G131</f>
        <v>1.9948888126025097</v>
      </c>
      <c r="V131" s="1">
        <v>98</v>
      </c>
      <c r="W131" s="2">
        <f t="shared" ref="W131" si="1021">V131*100/$G131</f>
        <v>0.37380325742838616</v>
      </c>
      <c r="X131" s="1">
        <v>117</v>
      </c>
      <c r="Y131" s="2">
        <f t="shared" ref="Y131" si="1022">X131*100/$G131</f>
        <v>0.44627531754205285</v>
      </c>
      <c r="Z131" s="1">
        <v>68</v>
      </c>
      <c r="AA131" s="2">
        <f t="shared" ref="AA131" si="1023">Z131*100/$G131</f>
        <v>0.25937368882785977</v>
      </c>
      <c r="AB131" s="1"/>
      <c r="AC131" s="2"/>
      <c r="AD131" s="1"/>
      <c r="AE131" s="2"/>
      <c r="AF131" s="1"/>
      <c r="AG131" s="2"/>
      <c r="AH131" s="1"/>
      <c r="AI131" s="2"/>
    </row>
    <row r="132" spans="1:35" x14ac:dyDescent="0.3">
      <c r="A132" t="s">
        <v>270</v>
      </c>
      <c r="B132" t="s">
        <v>271</v>
      </c>
      <c r="C132" s="1">
        <v>2630</v>
      </c>
      <c r="D132" s="2">
        <f t="shared" si="1015"/>
        <v>75.969581749049425</v>
      </c>
      <c r="E132" s="1">
        <v>1998</v>
      </c>
      <c r="F132" s="1">
        <v>33</v>
      </c>
      <c r="G132" s="1">
        <v>1965</v>
      </c>
      <c r="H132" s="1">
        <v>747</v>
      </c>
      <c r="I132" s="2">
        <f t="shared" ref="I132:K195" si="1024">H132*100/$G132</f>
        <v>38.015267175572518</v>
      </c>
      <c r="J132" s="1">
        <v>626</v>
      </c>
      <c r="K132" s="2">
        <f t="shared" si="1024"/>
        <v>31.857506361323153</v>
      </c>
      <c r="L132" s="1">
        <v>310</v>
      </c>
      <c r="M132" s="2">
        <f t="shared" ref="M132" si="1025">L132*100/$G132</f>
        <v>15.776081424936386</v>
      </c>
      <c r="N132" s="1">
        <v>32</v>
      </c>
      <c r="O132" s="2">
        <f t="shared" ref="O132" si="1026">N132*100/$G132</f>
        <v>1.6284987277353689</v>
      </c>
      <c r="P132" s="1">
        <v>80</v>
      </c>
      <c r="Q132" s="2">
        <f t="shared" ref="Q132" si="1027">P132*100/$G132</f>
        <v>4.0712468193384224</v>
      </c>
      <c r="R132" s="1">
        <v>126</v>
      </c>
      <c r="S132" s="2">
        <f t="shared" ref="S132" si="1028">R132*100/$G132</f>
        <v>6.4122137404580153</v>
      </c>
      <c r="T132" s="1">
        <v>29</v>
      </c>
      <c r="U132" s="2">
        <f t="shared" ref="U132" si="1029">T132*100/$G132</f>
        <v>1.4758269720101782</v>
      </c>
      <c r="V132" s="1">
        <v>6</v>
      </c>
      <c r="W132" s="2">
        <f t="shared" ref="W132" si="1030">V132*100/$G132</f>
        <v>0.30534351145038169</v>
      </c>
      <c r="X132" s="1">
        <v>8</v>
      </c>
      <c r="Y132" s="2">
        <f t="shared" ref="Y132" si="1031">X132*100/$G132</f>
        <v>0.40712468193384221</v>
      </c>
      <c r="Z132" s="1">
        <v>1</v>
      </c>
      <c r="AA132" s="2">
        <f t="shared" ref="AA132" si="1032">Z132*100/$G132</f>
        <v>5.0890585241730277E-2</v>
      </c>
      <c r="AB132" s="1"/>
      <c r="AC132" s="2"/>
      <c r="AD132" s="1"/>
      <c r="AE132" s="2"/>
      <c r="AF132" s="1"/>
      <c r="AG132" s="2"/>
      <c r="AH132" s="1"/>
      <c r="AI132" s="2"/>
    </row>
    <row r="133" spans="1:35" x14ac:dyDescent="0.3">
      <c r="A133" t="s">
        <v>272</v>
      </c>
      <c r="B133" t="s">
        <v>273</v>
      </c>
      <c r="C133" s="1">
        <v>1162</v>
      </c>
      <c r="D133" s="2">
        <f t="shared" si="1015"/>
        <v>83.046471600688463</v>
      </c>
      <c r="E133" s="1">
        <v>965</v>
      </c>
      <c r="F133" s="1">
        <v>21</v>
      </c>
      <c r="G133" s="1">
        <v>944</v>
      </c>
      <c r="H133" s="1">
        <v>327</v>
      </c>
      <c r="I133" s="2">
        <f t="shared" si="1024"/>
        <v>34.639830508474574</v>
      </c>
      <c r="J133" s="1">
        <v>372</v>
      </c>
      <c r="K133" s="2">
        <f t="shared" si="1024"/>
        <v>39.406779661016948</v>
      </c>
      <c r="L133" s="1">
        <v>107</v>
      </c>
      <c r="M133" s="2">
        <f t="shared" ref="M133" si="1033">L133*100/$G133</f>
        <v>11.334745762711865</v>
      </c>
      <c r="N133" s="1">
        <v>13</v>
      </c>
      <c r="O133" s="2">
        <f t="shared" ref="O133" si="1034">N133*100/$G133</f>
        <v>1.3771186440677967</v>
      </c>
      <c r="P133" s="1">
        <v>65</v>
      </c>
      <c r="Q133" s="2">
        <f t="shared" ref="Q133" si="1035">P133*100/$G133</f>
        <v>6.8855932203389827</v>
      </c>
      <c r="R133" s="1">
        <v>34</v>
      </c>
      <c r="S133" s="2">
        <f t="shared" ref="S133" si="1036">R133*100/$G133</f>
        <v>3.6016949152542375</v>
      </c>
      <c r="T133" s="1">
        <v>18</v>
      </c>
      <c r="U133" s="2">
        <f t="shared" ref="U133" si="1037">T133*100/$G133</f>
        <v>1.9067796610169492</v>
      </c>
      <c r="V133" s="1">
        <v>5</v>
      </c>
      <c r="W133" s="2">
        <f t="shared" ref="W133" si="1038">V133*100/$G133</f>
        <v>0.52966101694915257</v>
      </c>
      <c r="X133" s="1">
        <v>3</v>
      </c>
      <c r="Y133" s="2">
        <f t="shared" ref="Y133" si="1039">X133*100/$G133</f>
        <v>0.31779661016949151</v>
      </c>
      <c r="Z133" s="1">
        <v>0</v>
      </c>
      <c r="AA133" s="2">
        <f t="shared" ref="AA133" si="1040">Z133*100/$G133</f>
        <v>0</v>
      </c>
      <c r="AB133" s="1"/>
      <c r="AC133" s="2"/>
      <c r="AD133" s="1"/>
      <c r="AE133" s="2"/>
      <c r="AF133" s="1"/>
      <c r="AG133" s="2"/>
      <c r="AH133" s="1"/>
      <c r="AI133" s="2"/>
    </row>
    <row r="134" spans="1:35" x14ac:dyDescent="0.3">
      <c r="A134" t="s">
        <v>274</v>
      </c>
      <c r="B134" t="s">
        <v>275</v>
      </c>
      <c r="C134" s="1">
        <v>997</v>
      </c>
      <c r="D134" s="2">
        <f t="shared" si="1015"/>
        <v>74.623871614844532</v>
      </c>
      <c r="E134" s="1">
        <v>744</v>
      </c>
      <c r="F134" s="1">
        <v>11</v>
      </c>
      <c r="G134" s="1">
        <v>733</v>
      </c>
      <c r="H134" s="1">
        <v>250</v>
      </c>
      <c r="I134" s="2">
        <f t="shared" si="1024"/>
        <v>34.106412005457024</v>
      </c>
      <c r="J134" s="1">
        <v>301</v>
      </c>
      <c r="K134" s="2">
        <f t="shared" si="1024"/>
        <v>41.06412005457026</v>
      </c>
      <c r="L134" s="1">
        <v>63</v>
      </c>
      <c r="M134" s="2">
        <f t="shared" ref="M134" si="1041">L134*100/$G134</f>
        <v>8.5948158253751714</v>
      </c>
      <c r="N134" s="1">
        <v>14</v>
      </c>
      <c r="O134" s="2">
        <f t="shared" ref="O134" si="1042">N134*100/$G134</f>
        <v>1.9099590723055935</v>
      </c>
      <c r="P134" s="1">
        <v>43</v>
      </c>
      <c r="Q134" s="2">
        <f t="shared" ref="Q134" si="1043">P134*100/$G134</f>
        <v>5.8663028649386089</v>
      </c>
      <c r="R134" s="1">
        <v>45</v>
      </c>
      <c r="S134" s="2">
        <f t="shared" ref="S134" si="1044">R134*100/$G134</f>
        <v>6.1391541609822644</v>
      </c>
      <c r="T134" s="1">
        <v>14</v>
      </c>
      <c r="U134" s="2">
        <f t="shared" ref="U134" si="1045">T134*100/$G134</f>
        <v>1.9099590723055935</v>
      </c>
      <c r="V134" s="1">
        <v>1</v>
      </c>
      <c r="W134" s="2">
        <f t="shared" ref="W134" si="1046">V134*100/$G134</f>
        <v>0.13642564802182811</v>
      </c>
      <c r="X134" s="1">
        <v>1</v>
      </c>
      <c r="Y134" s="2">
        <f t="shared" ref="Y134" si="1047">X134*100/$G134</f>
        <v>0.13642564802182811</v>
      </c>
      <c r="Z134" s="1">
        <v>1</v>
      </c>
      <c r="AA134" s="2">
        <f t="shared" ref="AA134" si="1048">Z134*100/$G134</f>
        <v>0.13642564802182811</v>
      </c>
      <c r="AB134" s="1"/>
      <c r="AC134" s="2"/>
      <c r="AD134" s="1"/>
      <c r="AE134" s="2"/>
      <c r="AF134" s="1"/>
      <c r="AG134" s="2"/>
      <c r="AH134" s="1"/>
      <c r="AI134" s="2"/>
    </row>
    <row r="135" spans="1:35" x14ac:dyDescent="0.3">
      <c r="A135" t="s">
        <v>276</v>
      </c>
      <c r="B135" t="s">
        <v>277</v>
      </c>
      <c r="C135" s="1">
        <v>1215</v>
      </c>
      <c r="D135" s="2">
        <f t="shared" si="1015"/>
        <v>77.613168724279831</v>
      </c>
      <c r="E135" s="1">
        <v>943</v>
      </c>
      <c r="F135" s="1">
        <v>21</v>
      </c>
      <c r="G135" s="1">
        <v>922</v>
      </c>
      <c r="H135" s="1">
        <v>344</v>
      </c>
      <c r="I135" s="2">
        <f t="shared" si="1024"/>
        <v>37.310195227765725</v>
      </c>
      <c r="J135" s="1">
        <v>390</v>
      </c>
      <c r="K135" s="2">
        <f t="shared" si="1024"/>
        <v>42.299349240780913</v>
      </c>
      <c r="L135" s="1">
        <v>79</v>
      </c>
      <c r="M135" s="2">
        <f t="shared" ref="M135" si="1049">L135*100/$G135</f>
        <v>8.568329718004339</v>
      </c>
      <c r="N135" s="1">
        <v>13</v>
      </c>
      <c r="O135" s="2">
        <f t="shared" ref="O135" si="1050">N135*100/$G135</f>
        <v>1.4099783080260304</v>
      </c>
      <c r="P135" s="1">
        <v>45</v>
      </c>
      <c r="Q135" s="2">
        <f t="shared" ref="Q135" si="1051">P135*100/$G135</f>
        <v>4.8806941431670285</v>
      </c>
      <c r="R135" s="1">
        <v>33</v>
      </c>
      <c r="S135" s="2">
        <f t="shared" ref="S135" si="1052">R135*100/$G135</f>
        <v>3.5791757049891539</v>
      </c>
      <c r="T135" s="1">
        <v>10</v>
      </c>
      <c r="U135" s="2">
        <f t="shared" ref="U135" si="1053">T135*100/$G135</f>
        <v>1.0845986984815619</v>
      </c>
      <c r="V135" s="1">
        <v>4</v>
      </c>
      <c r="W135" s="2">
        <f t="shared" ref="W135" si="1054">V135*100/$G135</f>
        <v>0.43383947939262474</v>
      </c>
      <c r="X135" s="1">
        <v>4</v>
      </c>
      <c r="Y135" s="2">
        <f t="shared" ref="Y135" si="1055">X135*100/$G135</f>
        <v>0.43383947939262474</v>
      </c>
      <c r="Z135" s="1">
        <v>0</v>
      </c>
      <c r="AA135" s="2">
        <f t="shared" ref="AA135" si="1056">Z135*100/$G135</f>
        <v>0</v>
      </c>
      <c r="AB135" s="1"/>
      <c r="AC135" s="2"/>
      <c r="AD135" s="1"/>
      <c r="AE135" s="2"/>
      <c r="AF135" s="1"/>
      <c r="AG135" s="2"/>
      <c r="AH135" s="1"/>
      <c r="AI135" s="2"/>
    </row>
    <row r="136" spans="1:35" x14ac:dyDescent="0.3">
      <c r="A136" t="s">
        <v>278</v>
      </c>
      <c r="B136" t="s">
        <v>279</v>
      </c>
      <c r="C136" s="1">
        <v>1535</v>
      </c>
      <c r="D136" s="2">
        <f t="shared" si="1015"/>
        <v>81.758957654723133</v>
      </c>
      <c r="E136" s="1">
        <v>1255</v>
      </c>
      <c r="F136" s="1">
        <v>26</v>
      </c>
      <c r="G136" s="1">
        <v>1229</v>
      </c>
      <c r="H136" s="1">
        <v>484</v>
      </c>
      <c r="I136" s="2">
        <f t="shared" si="1024"/>
        <v>39.381611065907244</v>
      </c>
      <c r="J136" s="1">
        <v>368</v>
      </c>
      <c r="K136" s="2">
        <f t="shared" si="1024"/>
        <v>29.943043124491457</v>
      </c>
      <c r="L136" s="1">
        <v>188</v>
      </c>
      <c r="M136" s="2">
        <f t="shared" ref="M136" si="1057">L136*100/$G136</f>
        <v>15.296989422294548</v>
      </c>
      <c r="N136" s="1">
        <v>13</v>
      </c>
      <c r="O136" s="2">
        <f t="shared" ref="O136" si="1058">N136*100/$G136</f>
        <v>1.0577705451586656</v>
      </c>
      <c r="P136" s="1">
        <v>69</v>
      </c>
      <c r="Q136" s="2">
        <f t="shared" ref="Q136" si="1059">P136*100/$G136</f>
        <v>5.6143205858421483</v>
      </c>
      <c r="R136" s="1">
        <v>69</v>
      </c>
      <c r="S136" s="2">
        <f t="shared" ref="S136" si="1060">R136*100/$G136</f>
        <v>5.6143205858421483</v>
      </c>
      <c r="T136" s="1">
        <v>18</v>
      </c>
      <c r="U136" s="2">
        <f t="shared" ref="U136" si="1061">T136*100/$G136</f>
        <v>1.4646053702196908</v>
      </c>
      <c r="V136" s="1">
        <v>3</v>
      </c>
      <c r="W136" s="2">
        <f t="shared" ref="W136" si="1062">V136*100/$G136</f>
        <v>0.24410089503661514</v>
      </c>
      <c r="X136" s="1">
        <v>1</v>
      </c>
      <c r="Y136" s="2">
        <f t="shared" ref="Y136" si="1063">X136*100/$G136</f>
        <v>8.1366965012205042E-2</v>
      </c>
      <c r="Z136" s="1">
        <v>16</v>
      </c>
      <c r="AA136" s="2">
        <f t="shared" ref="AA136" si="1064">Z136*100/$G136</f>
        <v>1.3018714401952807</v>
      </c>
      <c r="AB136" s="1"/>
      <c r="AC136" s="2"/>
      <c r="AD136" s="1"/>
      <c r="AE136" s="2"/>
      <c r="AF136" s="1"/>
      <c r="AG136" s="2"/>
      <c r="AH136" s="1"/>
      <c r="AI136" s="2"/>
    </row>
    <row r="137" spans="1:35" x14ac:dyDescent="0.3">
      <c r="A137" t="s">
        <v>280</v>
      </c>
      <c r="B137" t="s">
        <v>281</v>
      </c>
      <c r="C137" s="1">
        <v>505</v>
      </c>
      <c r="D137" s="2">
        <f t="shared" si="1015"/>
        <v>76.237623762376231</v>
      </c>
      <c r="E137" s="1">
        <v>385</v>
      </c>
      <c r="F137" s="1">
        <v>6</v>
      </c>
      <c r="G137" s="1">
        <v>379</v>
      </c>
      <c r="H137" s="1">
        <v>206</v>
      </c>
      <c r="I137" s="2">
        <f t="shared" si="1024"/>
        <v>54.353562005277048</v>
      </c>
      <c r="J137" s="1">
        <v>71</v>
      </c>
      <c r="K137" s="2">
        <f t="shared" si="1024"/>
        <v>18.733509234828496</v>
      </c>
      <c r="L137" s="1">
        <v>52</v>
      </c>
      <c r="M137" s="2">
        <f t="shared" ref="M137" si="1065">L137*100/$G137</f>
        <v>13.720316622691293</v>
      </c>
      <c r="N137" s="1">
        <v>8</v>
      </c>
      <c r="O137" s="2">
        <f t="shared" ref="O137" si="1066">N137*100/$G137</f>
        <v>2.1108179419525066</v>
      </c>
      <c r="P137" s="1">
        <v>18</v>
      </c>
      <c r="Q137" s="2">
        <f t="shared" ref="Q137" si="1067">P137*100/$G137</f>
        <v>4.7493403693931402</v>
      </c>
      <c r="R137" s="1">
        <v>15</v>
      </c>
      <c r="S137" s="2">
        <f t="shared" ref="S137" si="1068">R137*100/$G137</f>
        <v>3.9577836411609497</v>
      </c>
      <c r="T137" s="1">
        <v>6</v>
      </c>
      <c r="U137" s="2">
        <f t="shared" ref="U137" si="1069">T137*100/$G137</f>
        <v>1.5831134564643798</v>
      </c>
      <c r="V137" s="1">
        <v>1</v>
      </c>
      <c r="W137" s="2">
        <f t="shared" ref="W137" si="1070">V137*100/$G137</f>
        <v>0.26385224274406333</v>
      </c>
      <c r="X137" s="1">
        <v>2</v>
      </c>
      <c r="Y137" s="2">
        <f t="shared" ref="Y137" si="1071">X137*100/$G137</f>
        <v>0.52770448548812665</v>
      </c>
      <c r="Z137" s="1">
        <v>0</v>
      </c>
      <c r="AA137" s="2">
        <f t="shared" ref="AA137" si="1072">Z137*100/$G137</f>
        <v>0</v>
      </c>
      <c r="AB137" s="1"/>
      <c r="AC137" s="2"/>
      <c r="AD137" s="1"/>
      <c r="AE137" s="2"/>
      <c r="AF137" s="1"/>
      <c r="AG137" s="2"/>
      <c r="AH137" s="1"/>
      <c r="AI137" s="2"/>
    </row>
    <row r="138" spans="1:35" x14ac:dyDescent="0.3">
      <c r="A138" t="s">
        <v>282</v>
      </c>
      <c r="B138" t="s">
        <v>283</v>
      </c>
      <c r="C138" s="1">
        <v>1584</v>
      </c>
      <c r="D138" s="2">
        <f t="shared" si="1015"/>
        <v>81.755050505050505</v>
      </c>
      <c r="E138" s="1">
        <v>1295</v>
      </c>
      <c r="F138" s="1">
        <v>34</v>
      </c>
      <c r="G138" s="1">
        <v>1261</v>
      </c>
      <c r="H138" s="1">
        <v>609</v>
      </c>
      <c r="I138" s="2">
        <f t="shared" si="1024"/>
        <v>48.295003965107057</v>
      </c>
      <c r="J138" s="1">
        <v>263</v>
      </c>
      <c r="K138" s="2">
        <f t="shared" si="1024"/>
        <v>20.856463124504362</v>
      </c>
      <c r="L138" s="1">
        <v>210</v>
      </c>
      <c r="M138" s="2">
        <f t="shared" ref="M138" si="1073">L138*100/$G138</f>
        <v>16.653449643140366</v>
      </c>
      <c r="N138" s="1">
        <v>11</v>
      </c>
      <c r="O138" s="2">
        <f t="shared" ref="O138" si="1074">N138*100/$G138</f>
        <v>0.87232355273592388</v>
      </c>
      <c r="P138" s="1">
        <v>71</v>
      </c>
      <c r="Q138" s="2">
        <f t="shared" ref="Q138" si="1075">P138*100/$G138</f>
        <v>5.6304520222045999</v>
      </c>
      <c r="R138" s="1">
        <v>71</v>
      </c>
      <c r="S138" s="2">
        <f t="shared" ref="S138" si="1076">R138*100/$G138</f>
        <v>5.6304520222045999</v>
      </c>
      <c r="T138" s="1">
        <v>18</v>
      </c>
      <c r="U138" s="2">
        <f t="shared" ref="U138" si="1077">T138*100/$G138</f>
        <v>1.4274385408406027</v>
      </c>
      <c r="V138" s="1">
        <v>4</v>
      </c>
      <c r="W138" s="2">
        <f t="shared" ref="W138" si="1078">V138*100/$G138</f>
        <v>0.31720856463124503</v>
      </c>
      <c r="X138" s="1">
        <v>4</v>
      </c>
      <c r="Y138" s="2">
        <f t="shared" ref="Y138" si="1079">X138*100/$G138</f>
        <v>0.31720856463124503</v>
      </c>
      <c r="Z138" s="1">
        <v>0</v>
      </c>
      <c r="AA138" s="2">
        <f t="shared" ref="AA138" si="1080">Z138*100/$G138</f>
        <v>0</v>
      </c>
      <c r="AB138" s="1"/>
      <c r="AC138" s="2"/>
      <c r="AD138" s="1"/>
      <c r="AE138" s="2"/>
      <c r="AF138" s="1"/>
      <c r="AG138" s="2"/>
      <c r="AH138" s="1"/>
      <c r="AI138" s="2"/>
    </row>
    <row r="139" spans="1:35" x14ac:dyDescent="0.3">
      <c r="A139" t="s">
        <v>284</v>
      </c>
      <c r="B139" t="s">
        <v>285</v>
      </c>
      <c r="C139" s="1">
        <v>925</v>
      </c>
      <c r="D139" s="2">
        <f t="shared" si="1015"/>
        <v>72.756756756756758</v>
      </c>
      <c r="E139" s="1">
        <v>673</v>
      </c>
      <c r="F139" s="1">
        <v>22</v>
      </c>
      <c r="G139" s="1">
        <v>651</v>
      </c>
      <c r="H139" s="1">
        <v>295</v>
      </c>
      <c r="I139" s="2">
        <f t="shared" si="1024"/>
        <v>45.314900153609834</v>
      </c>
      <c r="J139" s="1">
        <v>143</v>
      </c>
      <c r="K139" s="2">
        <f t="shared" si="1024"/>
        <v>21.966205837173579</v>
      </c>
      <c r="L139" s="1">
        <v>119</v>
      </c>
      <c r="M139" s="2">
        <f t="shared" ref="M139" si="1081">L139*100/$G139</f>
        <v>18.27956989247312</v>
      </c>
      <c r="N139" s="1">
        <v>18</v>
      </c>
      <c r="O139" s="2">
        <f t="shared" ref="O139" si="1082">N139*100/$G139</f>
        <v>2.7649769585253456</v>
      </c>
      <c r="P139" s="1">
        <v>24</v>
      </c>
      <c r="Q139" s="2">
        <f t="shared" ref="Q139" si="1083">P139*100/$G139</f>
        <v>3.6866359447004609</v>
      </c>
      <c r="R139" s="1">
        <v>34</v>
      </c>
      <c r="S139" s="2">
        <f t="shared" ref="S139" si="1084">R139*100/$G139</f>
        <v>5.2227342549923197</v>
      </c>
      <c r="T139" s="1">
        <v>12</v>
      </c>
      <c r="U139" s="2">
        <f t="shared" ref="U139" si="1085">T139*100/$G139</f>
        <v>1.8433179723502304</v>
      </c>
      <c r="V139" s="1">
        <v>4</v>
      </c>
      <c r="W139" s="2">
        <f t="shared" ref="W139" si="1086">V139*100/$G139</f>
        <v>0.61443932411674351</v>
      </c>
      <c r="X139" s="1">
        <v>2</v>
      </c>
      <c r="Y139" s="2">
        <f t="shared" ref="Y139" si="1087">X139*100/$G139</f>
        <v>0.30721966205837176</v>
      </c>
      <c r="Z139" s="1">
        <v>0</v>
      </c>
      <c r="AA139" s="2">
        <f t="shared" ref="AA139" si="1088">Z139*100/$G139</f>
        <v>0</v>
      </c>
      <c r="AB139" s="1"/>
      <c r="AC139" s="2"/>
      <c r="AD139" s="1"/>
      <c r="AE139" s="2"/>
      <c r="AF139" s="1"/>
      <c r="AG139" s="2"/>
      <c r="AH139" s="1"/>
      <c r="AI139" s="2"/>
    </row>
    <row r="140" spans="1:35" x14ac:dyDescent="0.3">
      <c r="A140" t="s">
        <v>286</v>
      </c>
      <c r="B140" t="s">
        <v>287</v>
      </c>
      <c r="C140" s="1">
        <v>1663</v>
      </c>
      <c r="D140" s="2">
        <f t="shared" si="1015"/>
        <v>74.022850270595313</v>
      </c>
      <c r="E140" s="1">
        <v>1231</v>
      </c>
      <c r="F140" s="1">
        <v>34</v>
      </c>
      <c r="G140" s="1">
        <v>1197</v>
      </c>
      <c r="H140" s="1">
        <v>438</v>
      </c>
      <c r="I140" s="2">
        <f t="shared" si="1024"/>
        <v>36.591478696741852</v>
      </c>
      <c r="J140" s="1">
        <v>337</v>
      </c>
      <c r="K140" s="2">
        <f t="shared" si="1024"/>
        <v>28.153717627401839</v>
      </c>
      <c r="L140" s="1">
        <v>213</v>
      </c>
      <c r="M140" s="2">
        <f t="shared" ref="M140" si="1089">L140*100/$G140</f>
        <v>17.794486215538846</v>
      </c>
      <c r="N140" s="1">
        <v>26</v>
      </c>
      <c r="O140" s="2">
        <f t="shared" ref="O140" si="1090">N140*100/$G140</f>
        <v>2.1720969089390141</v>
      </c>
      <c r="P140" s="1">
        <v>69</v>
      </c>
      <c r="Q140" s="2">
        <f t="shared" ref="Q140" si="1091">P140*100/$G140</f>
        <v>5.7644110275689222</v>
      </c>
      <c r="R140" s="1">
        <v>62</v>
      </c>
      <c r="S140" s="2">
        <f t="shared" ref="S140" si="1092">R140*100/$G140</f>
        <v>5.1796157059314956</v>
      </c>
      <c r="T140" s="1">
        <v>44</v>
      </c>
      <c r="U140" s="2">
        <f t="shared" ref="U140" si="1093">T140*100/$G140</f>
        <v>3.6758563074352546</v>
      </c>
      <c r="V140" s="1">
        <v>5</v>
      </c>
      <c r="W140" s="2">
        <f t="shared" ref="W140" si="1094">V140*100/$G140</f>
        <v>0.41771094402673348</v>
      </c>
      <c r="X140" s="1">
        <v>2</v>
      </c>
      <c r="Y140" s="2">
        <f t="shared" ref="Y140" si="1095">X140*100/$G140</f>
        <v>0.16708437761069339</v>
      </c>
      <c r="Z140" s="1">
        <v>1</v>
      </c>
      <c r="AA140" s="2">
        <f t="shared" ref="AA140" si="1096">Z140*100/$G140</f>
        <v>8.3542188805346695E-2</v>
      </c>
      <c r="AB140" s="1"/>
      <c r="AC140" s="2"/>
      <c r="AD140" s="1"/>
      <c r="AE140" s="2"/>
      <c r="AF140" s="1"/>
      <c r="AG140" s="2"/>
      <c r="AH140" s="1"/>
      <c r="AI140" s="2"/>
    </row>
    <row r="141" spans="1:35" x14ac:dyDescent="0.3">
      <c r="A141" t="s">
        <v>288</v>
      </c>
      <c r="B141" t="s">
        <v>289</v>
      </c>
      <c r="C141" s="1">
        <v>728</v>
      </c>
      <c r="D141" s="2">
        <f t="shared" si="1015"/>
        <v>78.983516483516482</v>
      </c>
      <c r="E141" s="1">
        <v>575</v>
      </c>
      <c r="F141" s="1">
        <v>15</v>
      </c>
      <c r="G141" s="1">
        <v>560</v>
      </c>
      <c r="H141" s="1">
        <v>199</v>
      </c>
      <c r="I141" s="2">
        <f t="shared" si="1024"/>
        <v>35.535714285714285</v>
      </c>
      <c r="J141" s="1">
        <v>176</v>
      </c>
      <c r="K141" s="2">
        <f t="shared" si="1024"/>
        <v>31.428571428571427</v>
      </c>
      <c r="L141" s="1">
        <v>110</v>
      </c>
      <c r="M141" s="2">
        <f t="shared" ref="M141" si="1097">L141*100/$G141</f>
        <v>19.642857142857142</v>
      </c>
      <c r="N141" s="1">
        <v>11</v>
      </c>
      <c r="O141" s="2">
        <f t="shared" ref="O141" si="1098">N141*100/$G141</f>
        <v>1.9642857142857142</v>
      </c>
      <c r="P141" s="1">
        <v>22</v>
      </c>
      <c r="Q141" s="2">
        <f t="shared" ref="Q141" si="1099">P141*100/$G141</f>
        <v>3.9285714285714284</v>
      </c>
      <c r="R141" s="1">
        <v>33</v>
      </c>
      <c r="S141" s="2">
        <f t="shared" ref="S141" si="1100">R141*100/$G141</f>
        <v>5.8928571428571432</v>
      </c>
      <c r="T141" s="1">
        <v>4</v>
      </c>
      <c r="U141" s="2">
        <f t="shared" ref="U141" si="1101">T141*100/$G141</f>
        <v>0.7142857142857143</v>
      </c>
      <c r="V141" s="1">
        <v>1</v>
      </c>
      <c r="W141" s="2">
        <f t="shared" ref="W141" si="1102">V141*100/$G141</f>
        <v>0.17857142857142858</v>
      </c>
      <c r="X141" s="1">
        <v>2</v>
      </c>
      <c r="Y141" s="2">
        <f t="shared" ref="Y141" si="1103">X141*100/$G141</f>
        <v>0.35714285714285715</v>
      </c>
      <c r="Z141" s="1">
        <v>2</v>
      </c>
      <c r="AA141" s="2">
        <f t="shared" ref="AA141" si="1104">Z141*100/$G141</f>
        <v>0.35714285714285715</v>
      </c>
      <c r="AB141" s="1"/>
      <c r="AC141" s="2"/>
      <c r="AD141" s="1"/>
      <c r="AE141" s="2"/>
      <c r="AF141" s="1"/>
      <c r="AG141" s="2"/>
      <c r="AH141" s="1"/>
      <c r="AI141" s="2"/>
    </row>
    <row r="142" spans="1:35" x14ac:dyDescent="0.3">
      <c r="A142" t="s">
        <v>290</v>
      </c>
      <c r="B142" t="s">
        <v>291</v>
      </c>
      <c r="C142" s="1">
        <v>1536</v>
      </c>
      <c r="D142" s="2">
        <f t="shared" si="1015"/>
        <v>78.450520833333329</v>
      </c>
      <c r="E142" s="1">
        <v>1205</v>
      </c>
      <c r="F142" s="1">
        <v>34</v>
      </c>
      <c r="G142" s="1">
        <v>1171</v>
      </c>
      <c r="H142" s="1">
        <v>501</v>
      </c>
      <c r="I142" s="2">
        <f t="shared" si="1024"/>
        <v>42.783945345858243</v>
      </c>
      <c r="J142" s="1">
        <v>297</v>
      </c>
      <c r="K142" s="2">
        <f t="shared" si="1024"/>
        <v>25.362937660119556</v>
      </c>
      <c r="L142" s="1">
        <v>230</v>
      </c>
      <c r="M142" s="2">
        <f t="shared" ref="M142" si="1105">L142*100/$G142</f>
        <v>19.641332194705381</v>
      </c>
      <c r="N142" s="1">
        <v>12</v>
      </c>
      <c r="O142" s="2">
        <f t="shared" ref="O142" si="1106">N142*100/$G142</f>
        <v>1.0247651579846284</v>
      </c>
      <c r="P142" s="1">
        <v>56</v>
      </c>
      <c r="Q142" s="2">
        <f t="shared" ref="Q142" si="1107">P142*100/$G142</f>
        <v>4.7822374039282662</v>
      </c>
      <c r="R142" s="1">
        <v>47</v>
      </c>
      <c r="S142" s="2">
        <f t="shared" ref="S142" si="1108">R142*100/$G142</f>
        <v>4.0136635354397949</v>
      </c>
      <c r="T142" s="1">
        <v>15</v>
      </c>
      <c r="U142" s="2">
        <f t="shared" ref="U142" si="1109">T142*100/$G142</f>
        <v>1.2809564474807857</v>
      </c>
      <c r="V142" s="1">
        <v>6</v>
      </c>
      <c r="W142" s="2">
        <f t="shared" ref="W142" si="1110">V142*100/$G142</f>
        <v>0.51238257899231421</v>
      </c>
      <c r="X142" s="1">
        <v>7</v>
      </c>
      <c r="Y142" s="2">
        <f t="shared" ref="Y142" si="1111">X142*100/$G142</f>
        <v>0.59777967549103328</v>
      </c>
      <c r="Z142" s="1">
        <v>0</v>
      </c>
      <c r="AA142" s="2">
        <f t="shared" ref="AA142" si="1112">Z142*100/$G142</f>
        <v>0</v>
      </c>
      <c r="AB142" s="1"/>
      <c r="AC142" s="2"/>
      <c r="AD142" s="1"/>
      <c r="AE142" s="2"/>
      <c r="AF142" s="1"/>
      <c r="AG142" s="2"/>
      <c r="AH142" s="1"/>
      <c r="AI142" s="2"/>
    </row>
    <row r="143" spans="1:35" x14ac:dyDescent="0.3">
      <c r="A143" t="s">
        <v>292</v>
      </c>
      <c r="B143" t="s">
        <v>293</v>
      </c>
      <c r="C143" s="1">
        <v>973</v>
      </c>
      <c r="D143" s="2">
        <f t="shared" si="1015"/>
        <v>82.939362795477905</v>
      </c>
      <c r="E143" s="1">
        <v>807</v>
      </c>
      <c r="F143" s="1">
        <v>24</v>
      </c>
      <c r="G143" s="1">
        <v>783</v>
      </c>
      <c r="H143" s="1">
        <v>303</v>
      </c>
      <c r="I143" s="2">
        <f t="shared" si="1024"/>
        <v>38.697318007662837</v>
      </c>
      <c r="J143" s="1">
        <v>231</v>
      </c>
      <c r="K143" s="2">
        <f t="shared" si="1024"/>
        <v>29.501915708812259</v>
      </c>
      <c r="L143" s="1">
        <v>103</v>
      </c>
      <c r="M143" s="2">
        <f t="shared" ref="M143" si="1113">L143*100/$G143</f>
        <v>13.154533844189016</v>
      </c>
      <c r="N143" s="1">
        <v>12</v>
      </c>
      <c r="O143" s="2">
        <f t="shared" ref="O143" si="1114">N143*100/$G143</f>
        <v>1.5325670498084292</v>
      </c>
      <c r="P143" s="1">
        <v>52</v>
      </c>
      <c r="Q143" s="2">
        <f t="shared" ref="Q143" si="1115">P143*100/$G143</f>
        <v>6.6411238825031926</v>
      </c>
      <c r="R143" s="1">
        <v>57</v>
      </c>
      <c r="S143" s="2">
        <f t="shared" ref="S143" si="1116">R143*100/$G143</f>
        <v>7.2796934865900385</v>
      </c>
      <c r="T143" s="1">
        <v>9</v>
      </c>
      <c r="U143" s="2">
        <f t="shared" ref="U143" si="1117">T143*100/$G143</f>
        <v>1.1494252873563218</v>
      </c>
      <c r="V143" s="1">
        <v>2</v>
      </c>
      <c r="W143" s="2">
        <f t="shared" ref="W143" si="1118">V143*100/$G143</f>
        <v>0.2554278416347382</v>
      </c>
      <c r="X143" s="1">
        <v>10</v>
      </c>
      <c r="Y143" s="2">
        <f t="shared" ref="Y143" si="1119">X143*100/$G143</f>
        <v>1.277139208173691</v>
      </c>
      <c r="Z143" s="1">
        <v>4</v>
      </c>
      <c r="AA143" s="2">
        <f t="shared" ref="AA143" si="1120">Z143*100/$G143</f>
        <v>0.51085568326947639</v>
      </c>
      <c r="AB143" s="1"/>
      <c r="AC143" s="2"/>
      <c r="AD143" s="1"/>
      <c r="AE143" s="2"/>
      <c r="AF143" s="1"/>
      <c r="AG143" s="2"/>
      <c r="AH143" s="1"/>
      <c r="AI143" s="2"/>
    </row>
    <row r="144" spans="1:35" x14ac:dyDescent="0.3">
      <c r="A144" t="s">
        <v>294</v>
      </c>
      <c r="B144" t="s">
        <v>295</v>
      </c>
      <c r="C144" s="1">
        <v>1406</v>
      </c>
      <c r="D144" s="2">
        <f t="shared" si="1015"/>
        <v>82.930298719772409</v>
      </c>
      <c r="E144" s="1">
        <v>1166</v>
      </c>
      <c r="F144" s="1">
        <v>24</v>
      </c>
      <c r="G144" s="1">
        <v>1142</v>
      </c>
      <c r="H144" s="1">
        <v>413</v>
      </c>
      <c r="I144" s="2">
        <f t="shared" si="1024"/>
        <v>36.164623467600698</v>
      </c>
      <c r="J144" s="1">
        <v>427</v>
      </c>
      <c r="K144" s="2">
        <f t="shared" si="1024"/>
        <v>37.390542907180382</v>
      </c>
      <c r="L144" s="1">
        <v>133</v>
      </c>
      <c r="M144" s="2">
        <f t="shared" ref="M144" si="1121">L144*100/$G144</f>
        <v>11.646234676007005</v>
      </c>
      <c r="N144" s="1">
        <v>16</v>
      </c>
      <c r="O144" s="2">
        <f t="shared" ref="O144" si="1122">N144*100/$G144</f>
        <v>1.4010507880910683</v>
      </c>
      <c r="P144" s="1">
        <v>41</v>
      </c>
      <c r="Q144" s="2">
        <f t="shared" ref="Q144" si="1123">P144*100/$G144</f>
        <v>3.5901926444833627</v>
      </c>
      <c r="R144" s="1">
        <v>69</v>
      </c>
      <c r="S144" s="2">
        <f t="shared" ref="S144" si="1124">R144*100/$G144</f>
        <v>6.0420315236427324</v>
      </c>
      <c r="T144" s="1">
        <v>25</v>
      </c>
      <c r="U144" s="2">
        <f t="shared" ref="U144" si="1125">T144*100/$G144</f>
        <v>2.1891418563922942</v>
      </c>
      <c r="V144" s="1">
        <v>0</v>
      </c>
      <c r="W144" s="2">
        <f t="shared" ref="W144" si="1126">V144*100/$G144</f>
        <v>0</v>
      </c>
      <c r="X144" s="1">
        <v>8</v>
      </c>
      <c r="Y144" s="2">
        <f t="shared" ref="Y144" si="1127">X144*100/$G144</f>
        <v>0.70052539404553416</v>
      </c>
      <c r="Z144" s="1">
        <v>10</v>
      </c>
      <c r="AA144" s="2">
        <f t="shared" ref="AA144" si="1128">Z144*100/$G144</f>
        <v>0.87565674255691772</v>
      </c>
      <c r="AB144" s="1"/>
      <c r="AC144" s="2"/>
      <c r="AD144" s="1"/>
      <c r="AE144" s="2"/>
      <c r="AF144" s="1"/>
      <c r="AG144" s="2"/>
      <c r="AH144" s="1"/>
      <c r="AI144" s="2"/>
    </row>
    <row r="145" spans="1:35" x14ac:dyDescent="0.3">
      <c r="A145" t="s">
        <v>296</v>
      </c>
      <c r="B145" t="s">
        <v>297</v>
      </c>
      <c r="C145" s="1">
        <v>886</v>
      </c>
      <c r="D145" s="2">
        <f t="shared" si="1015"/>
        <v>86.230248306997737</v>
      </c>
      <c r="E145" s="1">
        <v>764</v>
      </c>
      <c r="F145" s="1">
        <v>24</v>
      </c>
      <c r="G145" s="1">
        <v>740</v>
      </c>
      <c r="H145" s="1">
        <v>463</v>
      </c>
      <c r="I145" s="2">
        <f t="shared" si="1024"/>
        <v>62.567567567567565</v>
      </c>
      <c r="J145" s="1">
        <v>118</v>
      </c>
      <c r="K145" s="2">
        <f t="shared" si="1024"/>
        <v>15.945945945945946</v>
      </c>
      <c r="L145" s="1">
        <v>73</v>
      </c>
      <c r="M145" s="2">
        <f t="shared" ref="M145" si="1129">L145*100/$G145</f>
        <v>9.8648648648648649</v>
      </c>
      <c r="N145" s="1">
        <v>12</v>
      </c>
      <c r="O145" s="2">
        <f t="shared" ref="O145" si="1130">N145*100/$G145</f>
        <v>1.6216216216216217</v>
      </c>
      <c r="P145" s="1">
        <v>21</v>
      </c>
      <c r="Q145" s="2">
        <f t="shared" ref="Q145" si="1131">P145*100/$G145</f>
        <v>2.8378378378378377</v>
      </c>
      <c r="R145" s="1">
        <v>39</v>
      </c>
      <c r="S145" s="2">
        <f t="shared" ref="S145" si="1132">R145*100/$G145</f>
        <v>5.2702702702702702</v>
      </c>
      <c r="T145" s="1">
        <v>10</v>
      </c>
      <c r="U145" s="2">
        <f t="shared" ref="U145" si="1133">T145*100/$G145</f>
        <v>1.3513513513513513</v>
      </c>
      <c r="V145" s="1">
        <v>1</v>
      </c>
      <c r="W145" s="2">
        <f t="shared" ref="W145" si="1134">V145*100/$G145</f>
        <v>0.13513513513513514</v>
      </c>
      <c r="X145" s="1">
        <v>3</v>
      </c>
      <c r="Y145" s="2">
        <f t="shared" ref="Y145" si="1135">X145*100/$G145</f>
        <v>0.40540540540540543</v>
      </c>
      <c r="Z145" s="1">
        <v>0</v>
      </c>
      <c r="AA145" s="2">
        <f t="shared" ref="AA145" si="1136">Z145*100/$G145</f>
        <v>0</v>
      </c>
      <c r="AB145" s="1"/>
      <c r="AC145" s="2"/>
      <c r="AD145" s="1"/>
      <c r="AE145" s="2"/>
      <c r="AF145" s="1"/>
      <c r="AG145" s="2"/>
      <c r="AH145" s="1"/>
      <c r="AI145" s="2"/>
    </row>
    <row r="146" spans="1:35" x14ac:dyDescent="0.3">
      <c r="A146" t="s">
        <v>298</v>
      </c>
      <c r="B146" t="s">
        <v>299</v>
      </c>
      <c r="C146" s="1">
        <v>1244</v>
      </c>
      <c r="D146" s="2">
        <f t="shared" si="1015"/>
        <v>74.035369774919616</v>
      </c>
      <c r="E146" s="1">
        <v>921</v>
      </c>
      <c r="F146" s="1">
        <v>20</v>
      </c>
      <c r="G146" s="1">
        <v>901</v>
      </c>
      <c r="H146" s="1">
        <v>357</v>
      </c>
      <c r="I146" s="2">
        <f t="shared" si="1024"/>
        <v>39.622641509433961</v>
      </c>
      <c r="J146" s="1">
        <v>358</v>
      </c>
      <c r="K146" s="2">
        <f t="shared" si="1024"/>
        <v>39.733629300776911</v>
      </c>
      <c r="L146" s="1">
        <v>61</v>
      </c>
      <c r="M146" s="2">
        <f t="shared" ref="M146" si="1137">L146*100/$G146</f>
        <v>6.7702552719200888</v>
      </c>
      <c r="N146" s="1">
        <v>8</v>
      </c>
      <c r="O146" s="2">
        <f t="shared" ref="O146" si="1138">N146*100/$G146</f>
        <v>0.88790233074361824</v>
      </c>
      <c r="P146" s="1">
        <v>37</v>
      </c>
      <c r="Q146" s="2">
        <f t="shared" ref="Q146" si="1139">P146*100/$G146</f>
        <v>4.1065482796892345</v>
      </c>
      <c r="R146" s="1">
        <v>48</v>
      </c>
      <c r="S146" s="2">
        <f t="shared" ref="S146" si="1140">R146*100/$G146</f>
        <v>5.3274139844617094</v>
      </c>
      <c r="T146" s="1">
        <v>24</v>
      </c>
      <c r="U146" s="2">
        <f t="shared" ref="U146" si="1141">T146*100/$G146</f>
        <v>2.6637069922308547</v>
      </c>
      <c r="V146" s="1">
        <v>4</v>
      </c>
      <c r="W146" s="2">
        <f t="shared" ref="W146" si="1142">V146*100/$G146</f>
        <v>0.44395116537180912</v>
      </c>
      <c r="X146" s="1">
        <v>2</v>
      </c>
      <c r="Y146" s="2">
        <f t="shared" ref="Y146" si="1143">X146*100/$G146</f>
        <v>0.22197558268590456</v>
      </c>
      <c r="Z146" s="1">
        <v>2</v>
      </c>
      <c r="AA146" s="2">
        <f t="shared" ref="AA146" si="1144">Z146*100/$G146</f>
        <v>0.22197558268590456</v>
      </c>
      <c r="AB146" s="1"/>
      <c r="AC146" s="2"/>
      <c r="AD146" s="1"/>
      <c r="AE146" s="2"/>
      <c r="AF146" s="1"/>
      <c r="AG146" s="2"/>
      <c r="AH146" s="1"/>
      <c r="AI146" s="2"/>
    </row>
    <row r="147" spans="1:35" x14ac:dyDescent="0.3">
      <c r="A147" t="s">
        <v>300</v>
      </c>
      <c r="B147" t="s">
        <v>269</v>
      </c>
      <c r="C147" s="1">
        <v>2431</v>
      </c>
      <c r="D147" s="2">
        <f t="shared" si="1015"/>
        <v>69.107363225010289</v>
      </c>
      <c r="E147" s="1">
        <v>1680</v>
      </c>
      <c r="F147" s="1">
        <v>46</v>
      </c>
      <c r="G147" s="1">
        <v>1634</v>
      </c>
      <c r="H147" s="1">
        <v>488</v>
      </c>
      <c r="I147" s="2">
        <f t="shared" si="1024"/>
        <v>29.865361077111384</v>
      </c>
      <c r="J147" s="1">
        <v>491</v>
      </c>
      <c r="K147" s="2">
        <f t="shared" si="1024"/>
        <v>30.048959608323134</v>
      </c>
      <c r="L147" s="1">
        <v>279</v>
      </c>
      <c r="M147" s="2">
        <f t="shared" ref="M147" si="1145">L147*100/$G147</f>
        <v>17.074663402692778</v>
      </c>
      <c r="N147" s="1">
        <v>31</v>
      </c>
      <c r="O147" s="2">
        <f t="shared" ref="O147" si="1146">N147*100/$G147</f>
        <v>1.8971848225214198</v>
      </c>
      <c r="P147" s="1">
        <v>138</v>
      </c>
      <c r="Q147" s="2">
        <f t="shared" ref="Q147" si="1147">P147*100/$G147</f>
        <v>8.4455324357405139</v>
      </c>
      <c r="R147" s="1">
        <v>116</v>
      </c>
      <c r="S147" s="2">
        <f t="shared" ref="S147" si="1148">R147*100/$G147</f>
        <v>7.099143206854345</v>
      </c>
      <c r="T147" s="1">
        <v>65</v>
      </c>
      <c r="U147" s="2">
        <f t="shared" ref="U147" si="1149">T147*100/$G147</f>
        <v>3.9779681762545898</v>
      </c>
      <c r="V147" s="1">
        <v>11</v>
      </c>
      <c r="W147" s="2">
        <f t="shared" ref="W147" si="1150">V147*100/$G147</f>
        <v>0.67319461444308448</v>
      </c>
      <c r="X147" s="1">
        <v>11</v>
      </c>
      <c r="Y147" s="2">
        <f t="shared" ref="Y147" si="1151">X147*100/$G147</f>
        <v>0.67319461444308448</v>
      </c>
      <c r="Z147" s="1">
        <v>4</v>
      </c>
      <c r="AA147" s="2">
        <f t="shared" ref="AA147" si="1152">Z147*100/$G147</f>
        <v>0.24479804161566707</v>
      </c>
      <c r="AB147" s="1"/>
      <c r="AC147" s="2"/>
      <c r="AD147" s="1"/>
      <c r="AE147" s="2"/>
      <c r="AF147" s="1"/>
      <c r="AG147" s="2"/>
      <c r="AH147" s="1"/>
      <c r="AI147" s="2"/>
    </row>
    <row r="148" spans="1:35" x14ac:dyDescent="0.3">
      <c r="A148" t="s">
        <v>301</v>
      </c>
      <c r="B148" t="s">
        <v>302</v>
      </c>
      <c r="C148" s="1">
        <v>1398</v>
      </c>
      <c r="D148" s="2">
        <f t="shared" si="1015"/>
        <v>80.472103004291839</v>
      </c>
      <c r="E148" s="1">
        <v>1125</v>
      </c>
      <c r="F148" s="1">
        <v>21</v>
      </c>
      <c r="G148" s="1">
        <v>1104</v>
      </c>
      <c r="H148" s="1">
        <v>312</v>
      </c>
      <c r="I148" s="2">
        <f t="shared" si="1024"/>
        <v>28.260869565217391</v>
      </c>
      <c r="J148" s="1">
        <v>507</v>
      </c>
      <c r="K148" s="2">
        <f t="shared" si="1024"/>
        <v>45.923913043478258</v>
      </c>
      <c r="L148" s="1">
        <v>133</v>
      </c>
      <c r="M148" s="2">
        <f t="shared" ref="M148" si="1153">L148*100/$G148</f>
        <v>12.047101449275363</v>
      </c>
      <c r="N148" s="1">
        <v>11</v>
      </c>
      <c r="O148" s="2">
        <f t="shared" ref="O148" si="1154">N148*100/$G148</f>
        <v>0.99637681159420288</v>
      </c>
      <c r="P148" s="1">
        <v>42</v>
      </c>
      <c r="Q148" s="2">
        <f t="shared" ref="Q148" si="1155">P148*100/$G148</f>
        <v>3.8043478260869565</v>
      </c>
      <c r="R148" s="1">
        <v>67</v>
      </c>
      <c r="S148" s="2">
        <f t="shared" ref="S148" si="1156">R148*100/$G148</f>
        <v>6.0688405797101446</v>
      </c>
      <c r="T148" s="1">
        <v>18</v>
      </c>
      <c r="U148" s="2">
        <f t="shared" ref="U148" si="1157">T148*100/$G148</f>
        <v>1.6304347826086956</v>
      </c>
      <c r="V148" s="1">
        <v>3</v>
      </c>
      <c r="W148" s="2">
        <f t="shared" ref="W148" si="1158">V148*100/$G148</f>
        <v>0.27173913043478259</v>
      </c>
      <c r="X148" s="1">
        <v>7</v>
      </c>
      <c r="Y148" s="2">
        <f t="shared" ref="Y148" si="1159">X148*100/$G148</f>
        <v>0.63405797101449279</v>
      </c>
      <c r="Z148" s="1">
        <v>4</v>
      </c>
      <c r="AA148" s="2">
        <f t="shared" ref="AA148" si="1160">Z148*100/$G148</f>
        <v>0.36231884057971014</v>
      </c>
      <c r="AB148" s="1"/>
      <c r="AC148" s="2"/>
      <c r="AD148" s="1"/>
      <c r="AE148" s="2"/>
      <c r="AF148" s="1"/>
      <c r="AG148" s="2"/>
      <c r="AH148" s="1"/>
      <c r="AI148" s="2"/>
    </row>
    <row r="149" spans="1:35" x14ac:dyDescent="0.3">
      <c r="A149" t="s">
        <v>303</v>
      </c>
      <c r="B149" t="s">
        <v>304</v>
      </c>
      <c r="C149" s="1">
        <v>734</v>
      </c>
      <c r="D149" s="2">
        <f t="shared" si="1015"/>
        <v>79.564032697547688</v>
      </c>
      <c r="E149" s="1">
        <v>584</v>
      </c>
      <c r="F149" s="1">
        <v>14</v>
      </c>
      <c r="G149" s="1">
        <v>570</v>
      </c>
      <c r="H149" s="1">
        <v>224</v>
      </c>
      <c r="I149" s="2">
        <f t="shared" si="1024"/>
        <v>39.298245614035089</v>
      </c>
      <c r="J149" s="1">
        <v>175</v>
      </c>
      <c r="K149" s="2">
        <f t="shared" si="1024"/>
        <v>30.701754385964911</v>
      </c>
      <c r="L149" s="1">
        <v>83</v>
      </c>
      <c r="M149" s="2">
        <f t="shared" ref="M149" si="1161">L149*100/$G149</f>
        <v>14.56140350877193</v>
      </c>
      <c r="N149" s="1">
        <v>13</v>
      </c>
      <c r="O149" s="2">
        <f t="shared" ref="O149" si="1162">N149*100/$G149</f>
        <v>2.2807017543859649</v>
      </c>
      <c r="P149" s="1">
        <v>27</v>
      </c>
      <c r="Q149" s="2">
        <f t="shared" ref="Q149" si="1163">P149*100/$G149</f>
        <v>4.7368421052631575</v>
      </c>
      <c r="R149" s="1">
        <v>23</v>
      </c>
      <c r="S149" s="2">
        <f t="shared" ref="S149" si="1164">R149*100/$G149</f>
        <v>4.0350877192982457</v>
      </c>
      <c r="T149" s="1">
        <v>19</v>
      </c>
      <c r="U149" s="2">
        <f t="shared" ref="U149" si="1165">T149*100/$G149</f>
        <v>3.3333333333333335</v>
      </c>
      <c r="V149" s="1">
        <v>0</v>
      </c>
      <c r="W149" s="2">
        <f t="shared" ref="W149" si="1166">V149*100/$G149</f>
        <v>0</v>
      </c>
      <c r="X149" s="1">
        <v>5</v>
      </c>
      <c r="Y149" s="2">
        <f t="shared" ref="Y149" si="1167">X149*100/$G149</f>
        <v>0.8771929824561403</v>
      </c>
      <c r="Z149" s="1">
        <v>1</v>
      </c>
      <c r="AA149" s="2">
        <f t="shared" ref="AA149" si="1168">Z149*100/$G149</f>
        <v>0.17543859649122806</v>
      </c>
      <c r="AB149" s="1"/>
      <c r="AC149" s="2"/>
      <c r="AD149" s="1"/>
      <c r="AE149" s="2"/>
      <c r="AF149" s="1"/>
      <c r="AG149" s="2"/>
      <c r="AH149" s="1"/>
      <c r="AI149" s="2"/>
    </row>
    <row r="150" spans="1:35" x14ac:dyDescent="0.3">
      <c r="A150" t="s">
        <v>305</v>
      </c>
      <c r="B150" t="s">
        <v>306</v>
      </c>
      <c r="C150" s="1">
        <v>699</v>
      </c>
      <c r="D150" s="2">
        <f t="shared" si="1015"/>
        <v>77.539341917024316</v>
      </c>
      <c r="E150" s="1">
        <v>542</v>
      </c>
      <c r="F150" s="1">
        <v>12</v>
      </c>
      <c r="G150" s="1">
        <v>530</v>
      </c>
      <c r="H150" s="1">
        <v>265</v>
      </c>
      <c r="I150" s="2">
        <f t="shared" si="1024"/>
        <v>50</v>
      </c>
      <c r="J150" s="1">
        <v>149</v>
      </c>
      <c r="K150" s="2">
        <f t="shared" si="1024"/>
        <v>28.113207547169811</v>
      </c>
      <c r="L150" s="1">
        <v>66</v>
      </c>
      <c r="M150" s="2">
        <f t="shared" ref="M150" si="1169">L150*100/$G150</f>
        <v>12.452830188679245</v>
      </c>
      <c r="N150" s="1">
        <v>5</v>
      </c>
      <c r="O150" s="2">
        <f t="shared" ref="O150" si="1170">N150*100/$G150</f>
        <v>0.94339622641509435</v>
      </c>
      <c r="P150" s="1">
        <v>7</v>
      </c>
      <c r="Q150" s="2">
        <f t="shared" ref="Q150" si="1171">P150*100/$G150</f>
        <v>1.320754716981132</v>
      </c>
      <c r="R150" s="1">
        <v>27</v>
      </c>
      <c r="S150" s="2">
        <f t="shared" ref="S150" si="1172">R150*100/$G150</f>
        <v>5.0943396226415096</v>
      </c>
      <c r="T150" s="1">
        <v>4</v>
      </c>
      <c r="U150" s="2">
        <f t="shared" ref="U150" si="1173">T150*100/$G150</f>
        <v>0.75471698113207553</v>
      </c>
      <c r="V150" s="1">
        <v>1</v>
      </c>
      <c r="W150" s="2">
        <f t="shared" ref="W150" si="1174">V150*100/$G150</f>
        <v>0.18867924528301888</v>
      </c>
      <c r="X150" s="1">
        <v>2</v>
      </c>
      <c r="Y150" s="2">
        <f t="shared" ref="Y150" si="1175">X150*100/$G150</f>
        <v>0.37735849056603776</v>
      </c>
      <c r="Z150" s="1">
        <v>4</v>
      </c>
      <c r="AA150" s="2">
        <f t="shared" ref="AA150" si="1176">Z150*100/$G150</f>
        <v>0.75471698113207553</v>
      </c>
      <c r="AB150" s="1"/>
      <c r="AC150" s="2"/>
      <c r="AD150" s="1"/>
      <c r="AE150" s="2"/>
      <c r="AF150" s="1"/>
      <c r="AG150" s="2"/>
      <c r="AH150" s="1"/>
      <c r="AI150" s="2"/>
    </row>
    <row r="151" spans="1:35" x14ac:dyDescent="0.3">
      <c r="A151" t="s">
        <v>307</v>
      </c>
      <c r="B151" t="s">
        <v>308</v>
      </c>
      <c r="C151" s="1">
        <v>744</v>
      </c>
      <c r="D151" s="2">
        <f t="shared" si="1015"/>
        <v>82.258064516129039</v>
      </c>
      <c r="E151" s="1">
        <v>612</v>
      </c>
      <c r="F151" s="1">
        <v>11</v>
      </c>
      <c r="G151" s="1">
        <v>601</v>
      </c>
      <c r="H151" s="1">
        <v>289</v>
      </c>
      <c r="I151" s="2">
        <f t="shared" si="1024"/>
        <v>48.086522462562399</v>
      </c>
      <c r="J151" s="1">
        <v>127</v>
      </c>
      <c r="K151" s="2">
        <f t="shared" si="1024"/>
        <v>21.131447587354408</v>
      </c>
      <c r="L151" s="1">
        <v>88</v>
      </c>
      <c r="M151" s="2">
        <f t="shared" ref="M151" si="1177">L151*100/$G151</f>
        <v>14.642262895174708</v>
      </c>
      <c r="N151" s="1">
        <v>9</v>
      </c>
      <c r="O151" s="2">
        <f t="shared" ref="O151" si="1178">N151*100/$G151</f>
        <v>1.497504159733777</v>
      </c>
      <c r="P151" s="1">
        <v>42</v>
      </c>
      <c r="Q151" s="2">
        <f t="shared" ref="Q151" si="1179">P151*100/$G151</f>
        <v>6.9883527454242929</v>
      </c>
      <c r="R151" s="1">
        <v>26</v>
      </c>
      <c r="S151" s="2">
        <f t="shared" ref="S151" si="1180">R151*100/$G151</f>
        <v>4.3261231281198</v>
      </c>
      <c r="T151" s="1">
        <v>9</v>
      </c>
      <c r="U151" s="2">
        <f t="shared" ref="U151" si="1181">T151*100/$G151</f>
        <v>1.497504159733777</v>
      </c>
      <c r="V151" s="1">
        <v>5</v>
      </c>
      <c r="W151" s="2">
        <f t="shared" ref="W151" si="1182">V151*100/$G151</f>
        <v>0.83194675540765395</v>
      </c>
      <c r="X151" s="1">
        <v>5</v>
      </c>
      <c r="Y151" s="2">
        <f t="shared" ref="Y151" si="1183">X151*100/$G151</f>
        <v>0.83194675540765395</v>
      </c>
      <c r="Z151" s="1">
        <v>1</v>
      </c>
      <c r="AA151" s="2">
        <f t="shared" ref="AA151" si="1184">Z151*100/$G151</f>
        <v>0.16638935108153077</v>
      </c>
      <c r="AB151" s="1"/>
      <c r="AC151" s="2"/>
      <c r="AD151" s="1"/>
      <c r="AE151" s="2"/>
      <c r="AF151" s="1"/>
      <c r="AG151" s="2"/>
      <c r="AH151" s="1"/>
      <c r="AI151" s="2"/>
    </row>
    <row r="152" spans="1:35" x14ac:dyDescent="0.3">
      <c r="A152" t="s">
        <v>309</v>
      </c>
      <c r="B152" t="s">
        <v>310</v>
      </c>
      <c r="C152" s="1">
        <v>1083</v>
      </c>
      <c r="D152" s="2">
        <f t="shared" si="1015"/>
        <v>78.762696214219758</v>
      </c>
      <c r="E152" s="1">
        <v>853</v>
      </c>
      <c r="F152" s="1">
        <v>19</v>
      </c>
      <c r="G152" s="1">
        <v>834</v>
      </c>
      <c r="H152" s="1">
        <v>283</v>
      </c>
      <c r="I152" s="2">
        <f t="shared" si="1024"/>
        <v>33.932853717026376</v>
      </c>
      <c r="J152" s="1">
        <v>254</v>
      </c>
      <c r="K152" s="2">
        <f t="shared" si="1024"/>
        <v>30.455635491606714</v>
      </c>
      <c r="L152" s="1">
        <v>121</v>
      </c>
      <c r="M152" s="2">
        <f t="shared" ref="M152" si="1185">L152*100/$G152</f>
        <v>14.508393285371703</v>
      </c>
      <c r="N152" s="1">
        <v>26</v>
      </c>
      <c r="O152" s="2">
        <f t="shared" ref="O152" si="1186">N152*100/$G152</f>
        <v>3.1175059952038371</v>
      </c>
      <c r="P152" s="1">
        <v>47</v>
      </c>
      <c r="Q152" s="2">
        <f t="shared" ref="Q152" si="1187">P152*100/$G152</f>
        <v>5.6354916067146279</v>
      </c>
      <c r="R152" s="1">
        <v>60</v>
      </c>
      <c r="S152" s="2">
        <f t="shared" ref="S152" si="1188">R152*100/$G152</f>
        <v>7.1942446043165464</v>
      </c>
      <c r="T152" s="1">
        <v>32</v>
      </c>
      <c r="U152" s="2">
        <f t="shared" ref="U152" si="1189">T152*100/$G152</f>
        <v>3.8369304556354917</v>
      </c>
      <c r="V152" s="1">
        <v>6</v>
      </c>
      <c r="W152" s="2">
        <f t="shared" ref="W152" si="1190">V152*100/$G152</f>
        <v>0.71942446043165464</v>
      </c>
      <c r="X152" s="1">
        <v>4</v>
      </c>
      <c r="Y152" s="2">
        <f t="shared" ref="Y152" si="1191">X152*100/$G152</f>
        <v>0.47961630695443647</v>
      </c>
      <c r="Z152" s="1">
        <v>1</v>
      </c>
      <c r="AA152" s="2">
        <f t="shared" ref="AA152" si="1192">Z152*100/$G152</f>
        <v>0.11990407673860912</v>
      </c>
      <c r="AB152" s="1"/>
      <c r="AC152" s="2"/>
      <c r="AD152" s="1"/>
      <c r="AE152" s="2"/>
      <c r="AF152" s="1"/>
      <c r="AG152" s="2"/>
      <c r="AH152" s="1"/>
      <c r="AI152" s="2"/>
    </row>
    <row r="153" spans="1:35" x14ac:dyDescent="0.3">
      <c r="A153" t="s">
        <v>311</v>
      </c>
      <c r="B153" t="s">
        <v>312</v>
      </c>
      <c r="C153" s="1">
        <v>1159</v>
      </c>
      <c r="D153" s="2">
        <f t="shared" si="1015"/>
        <v>80.069025021570326</v>
      </c>
      <c r="E153" s="1">
        <v>928</v>
      </c>
      <c r="F153" s="1">
        <v>22</v>
      </c>
      <c r="G153" s="1">
        <v>906</v>
      </c>
      <c r="H153" s="1">
        <v>411</v>
      </c>
      <c r="I153" s="2">
        <f t="shared" si="1024"/>
        <v>45.364238410596023</v>
      </c>
      <c r="J153" s="1">
        <v>200</v>
      </c>
      <c r="K153" s="2">
        <f t="shared" si="1024"/>
        <v>22.075055187637968</v>
      </c>
      <c r="L153" s="1">
        <v>142</v>
      </c>
      <c r="M153" s="2">
        <f t="shared" ref="M153" si="1193">L153*100/$G153</f>
        <v>15.673289183222957</v>
      </c>
      <c r="N153" s="1">
        <v>13</v>
      </c>
      <c r="O153" s="2">
        <f t="shared" ref="O153" si="1194">N153*100/$G153</f>
        <v>1.434878587196468</v>
      </c>
      <c r="P153" s="1">
        <v>48</v>
      </c>
      <c r="Q153" s="2">
        <f t="shared" ref="Q153" si="1195">P153*100/$G153</f>
        <v>5.298013245033113</v>
      </c>
      <c r="R153" s="1">
        <v>54</v>
      </c>
      <c r="S153" s="2">
        <f t="shared" ref="S153" si="1196">R153*100/$G153</f>
        <v>5.9602649006622519</v>
      </c>
      <c r="T153" s="1">
        <v>30</v>
      </c>
      <c r="U153" s="2">
        <f t="shared" ref="U153" si="1197">T153*100/$G153</f>
        <v>3.3112582781456954</v>
      </c>
      <c r="V153" s="1">
        <v>3</v>
      </c>
      <c r="W153" s="2">
        <f t="shared" ref="W153" si="1198">V153*100/$G153</f>
        <v>0.33112582781456956</v>
      </c>
      <c r="X153" s="1">
        <v>3</v>
      </c>
      <c r="Y153" s="2">
        <f t="shared" ref="Y153" si="1199">X153*100/$G153</f>
        <v>0.33112582781456956</v>
      </c>
      <c r="Z153" s="1">
        <v>2</v>
      </c>
      <c r="AA153" s="2">
        <f t="shared" ref="AA153" si="1200">Z153*100/$G153</f>
        <v>0.22075055187637968</v>
      </c>
      <c r="AB153" s="1"/>
      <c r="AC153" s="2"/>
      <c r="AD153" s="1"/>
      <c r="AE153" s="2"/>
      <c r="AF153" s="1"/>
      <c r="AG153" s="2"/>
      <c r="AH153" s="1"/>
      <c r="AI153" s="2"/>
    </row>
    <row r="154" spans="1:35" x14ac:dyDescent="0.3">
      <c r="A154" t="s">
        <v>313</v>
      </c>
      <c r="B154" t="s">
        <v>314</v>
      </c>
      <c r="C154" s="1">
        <v>1477</v>
      </c>
      <c r="D154" s="2">
        <f t="shared" si="1015"/>
        <v>80.162491536899125</v>
      </c>
      <c r="E154" s="1">
        <v>1184</v>
      </c>
      <c r="F154" s="1">
        <v>26</v>
      </c>
      <c r="G154" s="1">
        <v>1158</v>
      </c>
      <c r="H154" s="1">
        <v>631</v>
      </c>
      <c r="I154" s="2">
        <f t="shared" si="1024"/>
        <v>54.490500863557855</v>
      </c>
      <c r="J154" s="1">
        <v>177</v>
      </c>
      <c r="K154" s="2">
        <f t="shared" si="1024"/>
        <v>15.284974093264248</v>
      </c>
      <c r="L154" s="1">
        <v>211</v>
      </c>
      <c r="M154" s="2">
        <f t="shared" ref="M154" si="1201">L154*100/$G154</f>
        <v>18.221070811744386</v>
      </c>
      <c r="N154" s="1">
        <v>10</v>
      </c>
      <c r="O154" s="2">
        <f t="shared" ref="O154" si="1202">N154*100/$G154</f>
        <v>0.86355785837651122</v>
      </c>
      <c r="P154" s="1">
        <v>45</v>
      </c>
      <c r="Q154" s="2">
        <f t="shared" ref="Q154" si="1203">P154*100/$G154</f>
        <v>3.8860103626943006</v>
      </c>
      <c r="R154" s="1">
        <v>53</v>
      </c>
      <c r="S154" s="2">
        <f t="shared" ref="S154" si="1204">R154*100/$G154</f>
        <v>4.5768566493955092</v>
      </c>
      <c r="T154" s="1">
        <v>22</v>
      </c>
      <c r="U154" s="2">
        <f t="shared" ref="U154" si="1205">T154*100/$G154</f>
        <v>1.8998272884283247</v>
      </c>
      <c r="V154" s="1">
        <v>4</v>
      </c>
      <c r="W154" s="2">
        <f t="shared" ref="W154" si="1206">V154*100/$G154</f>
        <v>0.34542314335060448</v>
      </c>
      <c r="X154" s="1">
        <v>3</v>
      </c>
      <c r="Y154" s="2">
        <f t="shared" ref="Y154" si="1207">X154*100/$G154</f>
        <v>0.25906735751295334</v>
      </c>
      <c r="Z154" s="1">
        <v>2</v>
      </c>
      <c r="AA154" s="2">
        <f t="shared" ref="AA154" si="1208">Z154*100/$G154</f>
        <v>0.17271157167530224</v>
      </c>
      <c r="AB154" s="1"/>
      <c r="AC154" s="2"/>
      <c r="AD154" s="1"/>
      <c r="AE154" s="2"/>
      <c r="AF154" s="1"/>
      <c r="AG154" s="2"/>
      <c r="AH154" s="1"/>
      <c r="AI154" s="2"/>
    </row>
    <row r="155" spans="1:35" x14ac:dyDescent="0.3">
      <c r="A155" t="s">
        <v>315</v>
      </c>
      <c r="B155" t="s">
        <v>316</v>
      </c>
      <c r="C155" s="1">
        <v>502</v>
      </c>
      <c r="D155" s="2">
        <f t="shared" si="1015"/>
        <v>78.486055776892428</v>
      </c>
      <c r="E155" s="1">
        <v>394</v>
      </c>
      <c r="F155" s="1">
        <v>4</v>
      </c>
      <c r="G155" s="1">
        <v>390</v>
      </c>
      <c r="H155" s="1">
        <v>190</v>
      </c>
      <c r="I155" s="2">
        <f t="shared" si="1024"/>
        <v>48.717948717948715</v>
      </c>
      <c r="J155" s="1">
        <v>103</v>
      </c>
      <c r="K155" s="2">
        <f t="shared" si="1024"/>
        <v>26.410256410256409</v>
      </c>
      <c r="L155" s="1">
        <v>66</v>
      </c>
      <c r="M155" s="2">
        <f t="shared" ref="M155" si="1209">L155*100/$G155</f>
        <v>16.923076923076923</v>
      </c>
      <c r="N155" s="1">
        <v>2</v>
      </c>
      <c r="O155" s="2">
        <f t="shared" ref="O155" si="1210">N155*100/$G155</f>
        <v>0.51282051282051277</v>
      </c>
      <c r="P155" s="1">
        <v>14</v>
      </c>
      <c r="Q155" s="2">
        <f t="shared" ref="Q155" si="1211">P155*100/$G155</f>
        <v>3.5897435897435899</v>
      </c>
      <c r="R155" s="1">
        <v>12</v>
      </c>
      <c r="S155" s="2">
        <f t="shared" ref="S155" si="1212">R155*100/$G155</f>
        <v>3.0769230769230771</v>
      </c>
      <c r="T155" s="1">
        <v>1</v>
      </c>
      <c r="U155" s="2">
        <f t="shared" ref="U155" si="1213">T155*100/$G155</f>
        <v>0.25641025641025639</v>
      </c>
      <c r="V155" s="1">
        <v>0</v>
      </c>
      <c r="W155" s="2">
        <f t="shared" ref="W155" si="1214">V155*100/$G155</f>
        <v>0</v>
      </c>
      <c r="X155" s="1">
        <v>1</v>
      </c>
      <c r="Y155" s="2">
        <f t="shared" ref="Y155" si="1215">X155*100/$G155</f>
        <v>0.25641025641025639</v>
      </c>
      <c r="Z155" s="1">
        <v>1</v>
      </c>
      <c r="AA155" s="2">
        <f t="shared" ref="AA155" si="1216">Z155*100/$G155</f>
        <v>0.25641025641025639</v>
      </c>
      <c r="AB155" s="1"/>
      <c r="AC155" s="2"/>
      <c r="AD155" s="1"/>
      <c r="AE155" s="2"/>
      <c r="AF155" s="1"/>
      <c r="AG155" s="2"/>
      <c r="AH155" s="1"/>
      <c r="AI155" s="2"/>
    </row>
    <row r="156" spans="1:35" x14ac:dyDescent="0.3">
      <c r="A156" t="s">
        <v>317</v>
      </c>
      <c r="B156" t="s">
        <v>318</v>
      </c>
      <c r="C156" s="1">
        <v>524</v>
      </c>
      <c r="D156" s="2">
        <f t="shared" si="1015"/>
        <v>84.351145038167942</v>
      </c>
      <c r="E156" s="1">
        <v>442</v>
      </c>
      <c r="F156" s="1">
        <v>4</v>
      </c>
      <c r="G156" s="1">
        <v>438</v>
      </c>
      <c r="H156" s="1">
        <v>175</v>
      </c>
      <c r="I156" s="2">
        <f t="shared" si="1024"/>
        <v>39.954337899543376</v>
      </c>
      <c r="J156" s="1">
        <v>148</v>
      </c>
      <c r="K156" s="2">
        <f t="shared" si="1024"/>
        <v>33.789954337899545</v>
      </c>
      <c r="L156" s="1">
        <v>69</v>
      </c>
      <c r="M156" s="2">
        <f t="shared" ref="M156" si="1217">L156*100/$G156</f>
        <v>15.753424657534246</v>
      </c>
      <c r="N156" s="1">
        <v>6</v>
      </c>
      <c r="O156" s="2">
        <f t="shared" ref="O156" si="1218">N156*100/$G156</f>
        <v>1.3698630136986301</v>
      </c>
      <c r="P156" s="1">
        <v>10</v>
      </c>
      <c r="Q156" s="2">
        <f t="shared" ref="Q156" si="1219">P156*100/$G156</f>
        <v>2.2831050228310503</v>
      </c>
      <c r="R156" s="1">
        <v>26</v>
      </c>
      <c r="S156" s="2">
        <f t="shared" ref="S156" si="1220">R156*100/$G156</f>
        <v>5.9360730593607309</v>
      </c>
      <c r="T156" s="1">
        <v>4</v>
      </c>
      <c r="U156" s="2">
        <f t="shared" ref="U156" si="1221">T156*100/$G156</f>
        <v>0.91324200913242004</v>
      </c>
      <c r="V156" s="1">
        <v>0</v>
      </c>
      <c r="W156" s="2">
        <f t="shared" ref="W156" si="1222">V156*100/$G156</f>
        <v>0</v>
      </c>
      <c r="X156" s="1">
        <v>0</v>
      </c>
      <c r="Y156" s="2">
        <f t="shared" ref="Y156" si="1223">X156*100/$G156</f>
        <v>0</v>
      </c>
      <c r="Z156" s="1">
        <v>0</v>
      </c>
      <c r="AA156" s="2">
        <f t="shared" ref="AA156" si="1224">Z156*100/$G156</f>
        <v>0</v>
      </c>
      <c r="AB156" s="1"/>
      <c r="AC156" s="2"/>
      <c r="AD156" s="1"/>
      <c r="AE156" s="2"/>
      <c r="AF156" s="1"/>
      <c r="AG156" s="2"/>
      <c r="AH156" s="1"/>
      <c r="AI156" s="2"/>
    </row>
    <row r="157" spans="1:35" x14ac:dyDescent="0.3">
      <c r="A157" t="s">
        <v>319</v>
      </c>
      <c r="B157" t="s">
        <v>320</v>
      </c>
      <c r="C157" s="1">
        <v>528</v>
      </c>
      <c r="D157" s="2">
        <f t="shared" si="1015"/>
        <v>85.416666666666671</v>
      </c>
      <c r="E157" s="1">
        <v>451</v>
      </c>
      <c r="F157" s="1">
        <v>7</v>
      </c>
      <c r="G157" s="1">
        <v>444</v>
      </c>
      <c r="H157" s="1">
        <v>158</v>
      </c>
      <c r="I157" s="2">
        <f t="shared" si="1024"/>
        <v>35.585585585585584</v>
      </c>
      <c r="J157" s="1">
        <v>187</v>
      </c>
      <c r="K157" s="2">
        <f t="shared" si="1024"/>
        <v>42.117117117117118</v>
      </c>
      <c r="L157" s="1">
        <v>51</v>
      </c>
      <c r="M157" s="2">
        <f t="shared" ref="M157" si="1225">L157*100/$G157</f>
        <v>11.486486486486486</v>
      </c>
      <c r="N157" s="1">
        <v>5</v>
      </c>
      <c r="O157" s="2">
        <f t="shared" ref="O157" si="1226">N157*100/$G157</f>
        <v>1.1261261261261262</v>
      </c>
      <c r="P157" s="1">
        <v>16</v>
      </c>
      <c r="Q157" s="2">
        <f t="shared" ref="Q157" si="1227">P157*100/$G157</f>
        <v>3.6036036036036037</v>
      </c>
      <c r="R157" s="1">
        <v>17</v>
      </c>
      <c r="S157" s="2">
        <f t="shared" ref="S157" si="1228">R157*100/$G157</f>
        <v>3.8288288288288288</v>
      </c>
      <c r="T157" s="1">
        <v>6</v>
      </c>
      <c r="U157" s="2">
        <f t="shared" ref="U157" si="1229">T157*100/$G157</f>
        <v>1.3513513513513513</v>
      </c>
      <c r="V157" s="1">
        <v>4</v>
      </c>
      <c r="W157" s="2">
        <f t="shared" ref="W157" si="1230">V157*100/$G157</f>
        <v>0.90090090090090091</v>
      </c>
      <c r="X157" s="1">
        <v>0</v>
      </c>
      <c r="Y157" s="2">
        <f t="shared" ref="Y157" si="1231">X157*100/$G157</f>
        <v>0</v>
      </c>
      <c r="Z157" s="1">
        <v>0</v>
      </c>
      <c r="AA157" s="2">
        <f t="shared" ref="AA157" si="1232">Z157*100/$G157</f>
        <v>0</v>
      </c>
      <c r="AB157" s="1"/>
      <c r="AC157" s="2"/>
      <c r="AD157" s="1"/>
      <c r="AE157" s="2"/>
      <c r="AF157" s="1"/>
      <c r="AG157" s="2"/>
      <c r="AH157" s="1"/>
      <c r="AI157" s="2"/>
    </row>
    <row r="158" spans="1:35" x14ac:dyDescent="0.3">
      <c r="A158" t="s">
        <v>321</v>
      </c>
      <c r="B158" t="s">
        <v>322</v>
      </c>
      <c r="C158" s="1">
        <v>310</v>
      </c>
      <c r="D158" s="2">
        <f t="shared" si="1015"/>
        <v>85.161290322580641</v>
      </c>
      <c r="E158" s="1">
        <v>264</v>
      </c>
      <c r="F158" s="1">
        <v>5</v>
      </c>
      <c r="G158" s="1">
        <v>259</v>
      </c>
      <c r="H158" s="1">
        <v>130</v>
      </c>
      <c r="I158" s="2">
        <f t="shared" si="1024"/>
        <v>50.19305019305019</v>
      </c>
      <c r="J158" s="1">
        <v>77</v>
      </c>
      <c r="K158" s="2">
        <f t="shared" si="1024"/>
        <v>29.72972972972973</v>
      </c>
      <c r="L158" s="1">
        <v>25</v>
      </c>
      <c r="M158" s="2">
        <f t="shared" ref="M158" si="1233">L158*100/$G158</f>
        <v>9.6525096525096519</v>
      </c>
      <c r="N158" s="1">
        <v>5</v>
      </c>
      <c r="O158" s="2">
        <f t="shared" ref="O158" si="1234">N158*100/$G158</f>
        <v>1.9305019305019304</v>
      </c>
      <c r="P158" s="1">
        <v>6</v>
      </c>
      <c r="Q158" s="2">
        <f t="shared" ref="Q158" si="1235">P158*100/$G158</f>
        <v>2.3166023166023164</v>
      </c>
      <c r="R158" s="1">
        <v>7</v>
      </c>
      <c r="S158" s="2">
        <f t="shared" ref="S158" si="1236">R158*100/$G158</f>
        <v>2.7027027027027026</v>
      </c>
      <c r="T158" s="1">
        <v>5</v>
      </c>
      <c r="U158" s="2">
        <f t="shared" ref="U158" si="1237">T158*100/$G158</f>
        <v>1.9305019305019304</v>
      </c>
      <c r="V158" s="1">
        <v>1</v>
      </c>
      <c r="W158" s="2">
        <f t="shared" ref="W158" si="1238">V158*100/$G158</f>
        <v>0.38610038610038611</v>
      </c>
      <c r="X158" s="1">
        <v>0</v>
      </c>
      <c r="Y158" s="2">
        <f t="shared" ref="Y158" si="1239">X158*100/$G158</f>
        <v>0</v>
      </c>
      <c r="Z158" s="1">
        <v>3</v>
      </c>
      <c r="AA158" s="2">
        <f t="shared" ref="AA158" si="1240">Z158*100/$G158</f>
        <v>1.1583011583011582</v>
      </c>
      <c r="AB158" s="1"/>
      <c r="AC158" s="2"/>
      <c r="AD158" s="1"/>
      <c r="AE158" s="2"/>
      <c r="AF158" s="1"/>
      <c r="AG158" s="2"/>
      <c r="AH158" s="1"/>
      <c r="AI158" s="2"/>
    </row>
    <row r="159" spans="1:35" x14ac:dyDescent="0.3">
      <c r="A159" t="s">
        <v>323</v>
      </c>
      <c r="B159" t="s">
        <v>324</v>
      </c>
      <c r="C159" s="1">
        <v>674</v>
      </c>
      <c r="D159" s="2">
        <f t="shared" si="1015"/>
        <v>80.41543026706232</v>
      </c>
      <c r="E159" s="1">
        <v>542</v>
      </c>
      <c r="F159" s="1">
        <v>14</v>
      </c>
      <c r="G159" s="1">
        <v>528</v>
      </c>
      <c r="H159" s="1">
        <v>222</v>
      </c>
      <c r="I159" s="2">
        <f t="shared" si="1024"/>
        <v>42.045454545454547</v>
      </c>
      <c r="J159" s="1">
        <v>174</v>
      </c>
      <c r="K159" s="2">
        <f t="shared" si="1024"/>
        <v>32.954545454545453</v>
      </c>
      <c r="L159" s="1">
        <v>71</v>
      </c>
      <c r="M159" s="2">
        <f t="shared" ref="M159" si="1241">L159*100/$G159</f>
        <v>13.446969696969697</v>
      </c>
      <c r="N159" s="1">
        <v>6</v>
      </c>
      <c r="O159" s="2">
        <f t="shared" ref="O159" si="1242">N159*100/$G159</f>
        <v>1.1363636363636365</v>
      </c>
      <c r="P159" s="1">
        <v>24</v>
      </c>
      <c r="Q159" s="2">
        <f t="shared" ref="Q159" si="1243">P159*100/$G159</f>
        <v>4.5454545454545459</v>
      </c>
      <c r="R159" s="1">
        <v>20</v>
      </c>
      <c r="S159" s="2">
        <f t="shared" ref="S159" si="1244">R159*100/$G159</f>
        <v>3.7878787878787881</v>
      </c>
      <c r="T159" s="1">
        <v>7</v>
      </c>
      <c r="U159" s="2">
        <f t="shared" ref="U159" si="1245">T159*100/$G159</f>
        <v>1.3257575757575757</v>
      </c>
      <c r="V159" s="1">
        <v>2</v>
      </c>
      <c r="W159" s="2">
        <f t="shared" ref="W159" si="1246">V159*100/$G159</f>
        <v>0.37878787878787878</v>
      </c>
      <c r="X159" s="1">
        <v>2</v>
      </c>
      <c r="Y159" s="2">
        <f t="shared" ref="Y159" si="1247">X159*100/$G159</f>
        <v>0.37878787878787878</v>
      </c>
      <c r="Z159" s="1">
        <v>0</v>
      </c>
      <c r="AA159" s="2">
        <f t="shared" ref="AA159" si="1248">Z159*100/$G159</f>
        <v>0</v>
      </c>
      <c r="AB159" s="1"/>
      <c r="AC159" s="2"/>
      <c r="AD159" s="1"/>
      <c r="AE159" s="2"/>
      <c r="AF159" s="1"/>
      <c r="AG159" s="2"/>
      <c r="AH159" s="1"/>
      <c r="AI159" s="2"/>
    </row>
    <row r="160" spans="1:35" x14ac:dyDescent="0.3">
      <c r="A160" t="s">
        <v>325</v>
      </c>
      <c r="B160" t="s">
        <v>326</v>
      </c>
      <c r="C160" s="1">
        <v>0</v>
      </c>
      <c r="D160" s="2"/>
      <c r="E160" s="1">
        <v>2292</v>
      </c>
      <c r="F160" s="1">
        <v>49</v>
      </c>
      <c r="G160" s="1">
        <v>2243</v>
      </c>
      <c r="H160" s="1">
        <v>874</v>
      </c>
      <c r="I160" s="2">
        <f t="shared" si="1024"/>
        <v>38.96567097637093</v>
      </c>
      <c r="J160" s="1">
        <v>730</v>
      </c>
      <c r="K160" s="2">
        <f t="shared" si="1024"/>
        <v>32.545697726259476</v>
      </c>
      <c r="L160" s="1">
        <v>250</v>
      </c>
      <c r="M160" s="2">
        <f t="shared" ref="M160" si="1249">L160*100/$G160</f>
        <v>11.145786892554614</v>
      </c>
      <c r="N160" s="1">
        <v>22</v>
      </c>
      <c r="O160" s="2">
        <f t="shared" ref="O160" si="1250">N160*100/$G160</f>
        <v>0.98082924654480608</v>
      </c>
      <c r="P160" s="1">
        <v>194</v>
      </c>
      <c r="Q160" s="2">
        <f t="shared" ref="Q160" si="1251">P160*100/$G160</f>
        <v>8.6491306286223804</v>
      </c>
      <c r="R160" s="1">
        <v>94</v>
      </c>
      <c r="S160" s="2">
        <f t="shared" ref="S160" si="1252">R160*100/$G160</f>
        <v>4.1908158716005346</v>
      </c>
      <c r="T160" s="1">
        <v>45</v>
      </c>
      <c r="U160" s="2">
        <f t="shared" ref="U160" si="1253">T160*100/$G160</f>
        <v>2.0062416406598307</v>
      </c>
      <c r="V160" s="1">
        <v>11</v>
      </c>
      <c r="W160" s="2">
        <f t="shared" ref="W160" si="1254">V160*100/$G160</f>
        <v>0.49041462327240304</v>
      </c>
      <c r="X160" s="1">
        <v>15</v>
      </c>
      <c r="Y160" s="2">
        <f t="shared" ref="Y160" si="1255">X160*100/$G160</f>
        <v>0.66874721355327682</v>
      </c>
      <c r="Z160" s="1">
        <v>8</v>
      </c>
      <c r="AA160" s="2">
        <f t="shared" ref="AA160" si="1256">Z160*100/$G160</f>
        <v>0.35666518056174767</v>
      </c>
      <c r="AB160" s="1"/>
      <c r="AC160" s="2"/>
      <c r="AD160" s="1"/>
      <c r="AE160" s="2"/>
      <c r="AF160" s="1"/>
      <c r="AG160" s="2"/>
      <c r="AH160" s="1"/>
      <c r="AI160" s="2"/>
    </row>
    <row r="161" spans="1:35" x14ac:dyDescent="0.3">
      <c r="A161" t="s">
        <v>327</v>
      </c>
      <c r="B161" t="s">
        <v>328</v>
      </c>
      <c r="C161" s="1">
        <v>43578</v>
      </c>
      <c r="D161" s="2">
        <f t="shared" ref="D161:D193" si="1257">E161*100/C161</f>
        <v>80.848134379732898</v>
      </c>
      <c r="E161" s="1">
        <v>35232</v>
      </c>
      <c r="F161" s="1">
        <v>688</v>
      </c>
      <c r="G161" s="1">
        <v>34544</v>
      </c>
      <c r="H161" s="1">
        <v>13309</v>
      </c>
      <c r="I161" s="2">
        <f t="shared" si="1024"/>
        <v>38.527674849467346</v>
      </c>
      <c r="J161" s="1">
        <v>8767</v>
      </c>
      <c r="K161" s="2">
        <f t="shared" si="1024"/>
        <v>25.379226493747105</v>
      </c>
      <c r="L161" s="1">
        <v>6450</v>
      </c>
      <c r="M161" s="2">
        <f t="shared" ref="M161" si="1258">L161*100/$G161</f>
        <v>18.671838814265865</v>
      </c>
      <c r="N161" s="1">
        <v>700</v>
      </c>
      <c r="O161" s="2">
        <f t="shared" ref="O161" si="1259">N161*100/$G161</f>
        <v>2.0264011116257525</v>
      </c>
      <c r="P161" s="1">
        <v>2085</v>
      </c>
      <c r="Q161" s="2">
        <f t="shared" ref="Q161" si="1260">P161*100/$G161</f>
        <v>6.0357804539138487</v>
      </c>
      <c r="R161" s="1">
        <v>2098</v>
      </c>
      <c r="S161" s="2">
        <f t="shared" ref="S161" si="1261">R161*100/$G161</f>
        <v>6.0734136174154703</v>
      </c>
      <c r="T161" s="1">
        <v>803</v>
      </c>
      <c r="U161" s="2">
        <f t="shared" ref="U161" si="1262">T161*100/$G161</f>
        <v>2.3245715609078279</v>
      </c>
      <c r="V161" s="1">
        <v>146</v>
      </c>
      <c r="W161" s="2">
        <f t="shared" ref="W161" si="1263">V161*100/$G161</f>
        <v>0.42264937471051411</v>
      </c>
      <c r="X161" s="1">
        <v>111</v>
      </c>
      <c r="Y161" s="2">
        <f t="shared" ref="Y161" si="1264">X161*100/$G161</f>
        <v>0.32132931912922652</v>
      </c>
      <c r="Z161" s="1">
        <v>75</v>
      </c>
      <c r="AA161" s="2">
        <f t="shared" ref="AA161" si="1265">Z161*100/$G161</f>
        <v>0.21711440481704491</v>
      </c>
      <c r="AB161" s="1"/>
      <c r="AC161" s="2"/>
      <c r="AD161" s="1"/>
      <c r="AE161" s="2"/>
      <c r="AF161" s="1"/>
      <c r="AG161" s="2"/>
      <c r="AH161" s="1"/>
      <c r="AI161" s="2"/>
    </row>
    <row r="162" spans="1:35" x14ac:dyDescent="0.3">
      <c r="A162" t="s">
        <v>329</v>
      </c>
      <c r="B162" t="s">
        <v>330</v>
      </c>
      <c r="C162" s="1">
        <v>1146</v>
      </c>
      <c r="D162" s="2">
        <f t="shared" si="1257"/>
        <v>75.479930191972073</v>
      </c>
      <c r="E162" s="1">
        <v>865</v>
      </c>
      <c r="F162" s="1">
        <v>10</v>
      </c>
      <c r="G162" s="1">
        <v>855</v>
      </c>
      <c r="H162" s="1">
        <v>243</v>
      </c>
      <c r="I162" s="2">
        <f t="shared" si="1024"/>
        <v>28.421052631578949</v>
      </c>
      <c r="J162" s="1">
        <v>251</v>
      </c>
      <c r="K162" s="2">
        <f t="shared" si="1024"/>
        <v>29.35672514619883</v>
      </c>
      <c r="L162" s="1">
        <v>155</v>
      </c>
      <c r="M162" s="2">
        <f t="shared" ref="M162" si="1266">L162*100/$G162</f>
        <v>18.128654970760234</v>
      </c>
      <c r="N162" s="1">
        <v>21</v>
      </c>
      <c r="O162" s="2">
        <f t="shared" ref="O162" si="1267">N162*100/$G162</f>
        <v>2.4561403508771931</v>
      </c>
      <c r="P162" s="1">
        <v>64</v>
      </c>
      <c r="Q162" s="2">
        <f t="shared" ref="Q162" si="1268">P162*100/$G162</f>
        <v>7.4853801169590639</v>
      </c>
      <c r="R162" s="1">
        <v>70</v>
      </c>
      <c r="S162" s="2">
        <f t="shared" ref="S162" si="1269">R162*100/$G162</f>
        <v>8.1871345029239766</v>
      </c>
      <c r="T162" s="1">
        <v>43</v>
      </c>
      <c r="U162" s="2">
        <f t="shared" ref="U162" si="1270">T162*100/$G162</f>
        <v>5.0292397660818713</v>
      </c>
      <c r="V162" s="1">
        <v>2</v>
      </c>
      <c r="W162" s="2">
        <f t="shared" ref="W162" si="1271">V162*100/$G162</f>
        <v>0.23391812865497075</v>
      </c>
      <c r="X162" s="1">
        <v>4</v>
      </c>
      <c r="Y162" s="2">
        <f t="shared" ref="Y162" si="1272">X162*100/$G162</f>
        <v>0.46783625730994149</v>
      </c>
      <c r="Z162" s="1">
        <v>2</v>
      </c>
      <c r="AA162" s="2">
        <f t="shared" ref="AA162" si="1273">Z162*100/$G162</f>
        <v>0.23391812865497075</v>
      </c>
      <c r="AB162" s="1"/>
      <c r="AC162" s="2"/>
      <c r="AD162" s="1"/>
      <c r="AE162" s="2"/>
      <c r="AF162" s="1"/>
      <c r="AG162" s="2"/>
      <c r="AH162" s="1"/>
      <c r="AI162" s="2"/>
    </row>
    <row r="163" spans="1:35" x14ac:dyDescent="0.3">
      <c r="A163" t="s">
        <v>331</v>
      </c>
      <c r="B163" t="s">
        <v>332</v>
      </c>
      <c r="C163" s="1">
        <v>1847</v>
      </c>
      <c r="D163" s="2">
        <f t="shared" si="1257"/>
        <v>74.499187872225235</v>
      </c>
      <c r="E163" s="1">
        <v>1376</v>
      </c>
      <c r="F163" s="1">
        <v>20</v>
      </c>
      <c r="G163" s="1">
        <v>1356</v>
      </c>
      <c r="H163" s="1">
        <v>649</v>
      </c>
      <c r="I163" s="2">
        <f t="shared" si="1024"/>
        <v>47.861356932153392</v>
      </c>
      <c r="J163" s="1">
        <v>310</v>
      </c>
      <c r="K163" s="2">
        <f t="shared" si="1024"/>
        <v>22.861356932153392</v>
      </c>
      <c r="L163" s="1">
        <v>233</v>
      </c>
      <c r="M163" s="2">
        <f t="shared" ref="M163" si="1274">L163*100/$G163</f>
        <v>17.182890855457227</v>
      </c>
      <c r="N163" s="1">
        <v>24</v>
      </c>
      <c r="O163" s="2">
        <f t="shared" ref="O163" si="1275">N163*100/$G163</f>
        <v>1.7699115044247788</v>
      </c>
      <c r="P163" s="1">
        <v>48</v>
      </c>
      <c r="Q163" s="2">
        <f t="shared" ref="Q163" si="1276">P163*100/$G163</f>
        <v>3.5398230088495577</v>
      </c>
      <c r="R163" s="1">
        <v>54</v>
      </c>
      <c r="S163" s="2">
        <f t="shared" ref="S163" si="1277">R163*100/$G163</f>
        <v>3.9823008849557522</v>
      </c>
      <c r="T163" s="1">
        <v>30</v>
      </c>
      <c r="U163" s="2">
        <f t="shared" ref="U163" si="1278">T163*100/$G163</f>
        <v>2.2123893805309733</v>
      </c>
      <c r="V163" s="1">
        <v>3</v>
      </c>
      <c r="W163" s="2">
        <f t="shared" ref="W163" si="1279">V163*100/$G163</f>
        <v>0.22123893805309736</v>
      </c>
      <c r="X163" s="1">
        <v>2</v>
      </c>
      <c r="Y163" s="2">
        <f t="shared" ref="Y163" si="1280">X163*100/$G163</f>
        <v>0.14749262536873156</v>
      </c>
      <c r="Z163" s="1">
        <v>3</v>
      </c>
      <c r="AA163" s="2">
        <f t="shared" ref="AA163" si="1281">Z163*100/$G163</f>
        <v>0.22123893805309736</v>
      </c>
      <c r="AB163" s="1"/>
      <c r="AC163" s="2"/>
      <c r="AD163" s="1"/>
      <c r="AE163" s="2"/>
      <c r="AF163" s="1"/>
      <c r="AG163" s="2"/>
      <c r="AH163" s="1"/>
      <c r="AI163" s="2"/>
    </row>
    <row r="164" spans="1:35" x14ac:dyDescent="0.3">
      <c r="A164" t="s">
        <v>333</v>
      </c>
      <c r="B164" t="s">
        <v>334</v>
      </c>
      <c r="C164" s="1">
        <v>986</v>
      </c>
      <c r="D164" s="2">
        <f t="shared" si="1257"/>
        <v>78.194726166328607</v>
      </c>
      <c r="E164" s="1">
        <v>771</v>
      </c>
      <c r="F164" s="1">
        <v>5</v>
      </c>
      <c r="G164" s="1">
        <v>766</v>
      </c>
      <c r="H164" s="1">
        <v>155</v>
      </c>
      <c r="I164" s="2">
        <f t="shared" si="1024"/>
        <v>20.234986945169712</v>
      </c>
      <c r="J164" s="1">
        <v>344</v>
      </c>
      <c r="K164" s="2">
        <f t="shared" si="1024"/>
        <v>44.908616187989558</v>
      </c>
      <c r="L164" s="1">
        <v>150</v>
      </c>
      <c r="M164" s="2">
        <f t="shared" ref="M164" si="1282">L164*100/$G164</f>
        <v>19.582245430809401</v>
      </c>
      <c r="N164" s="1">
        <v>20</v>
      </c>
      <c r="O164" s="2">
        <f t="shared" ref="O164" si="1283">N164*100/$G164</f>
        <v>2.6109660574412534</v>
      </c>
      <c r="P164" s="1">
        <v>25</v>
      </c>
      <c r="Q164" s="2">
        <f t="shared" ref="Q164" si="1284">P164*100/$G164</f>
        <v>3.2637075718015667</v>
      </c>
      <c r="R164" s="1">
        <v>48</v>
      </c>
      <c r="S164" s="2">
        <f t="shared" ref="S164" si="1285">R164*100/$G164</f>
        <v>6.2663185378590081</v>
      </c>
      <c r="T164" s="1">
        <v>17</v>
      </c>
      <c r="U164" s="2">
        <f t="shared" ref="U164" si="1286">T164*100/$G164</f>
        <v>2.2193211488250655</v>
      </c>
      <c r="V164" s="1">
        <v>4</v>
      </c>
      <c r="W164" s="2">
        <f t="shared" ref="W164" si="1287">V164*100/$G164</f>
        <v>0.52219321148825071</v>
      </c>
      <c r="X164" s="1">
        <v>0</v>
      </c>
      <c r="Y164" s="2">
        <f t="shared" ref="Y164" si="1288">X164*100/$G164</f>
        <v>0</v>
      </c>
      <c r="Z164" s="1">
        <v>3</v>
      </c>
      <c r="AA164" s="2">
        <f t="shared" ref="AA164" si="1289">Z164*100/$G164</f>
        <v>0.391644908616188</v>
      </c>
      <c r="AB164" s="1"/>
      <c r="AC164" s="2"/>
      <c r="AD164" s="1"/>
      <c r="AE164" s="2"/>
      <c r="AF164" s="1"/>
      <c r="AG164" s="2"/>
      <c r="AH164" s="1"/>
      <c r="AI164" s="2"/>
    </row>
    <row r="165" spans="1:35" x14ac:dyDescent="0.3">
      <c r="A165" t="s">
        <v>335</v>
      </c>
      <c r="B165" t="s">
        <v>336</v>
      </c>
      <c r="C165" s="1">
        <v>1066</v>
      </c>
      <c r="D165" s="2">
        <f t="shared" si="1257"/>
        <v>76.829268292682926</v>
      </c>
      <c r="E165" s="1">
        <v>819</v>
      </c>
      <c r="F165" s="1">
        <v>37</v>
      </c>
      <c r="G165" s="1">
        <v>782</v>
      </c>
      <c r="H165" s="1">
        <v>381</v>
      </c>
      <c r="I165" s="2">
        <f t="shared" si="1024"/>
        <v>48.721227621483379</v>
      </c>
      <c r="J165" s="1">
        <v>176</v>
      </c>
      <c r="K165" s="2">
        <f t="shared" si="1024"/>
        <v>22.506393861892583</v>
      </c>
      <c r="L165" s="1">
        <v>137</v>
      </c>
      <c r="M165" s="2">
        <f t="shared" ref="M165" si="1290">L165*100/$G165</f>
        <v>17.51918158567775</v>
      </c>
      <c r="N165" s="1">
        <v>17</v>
      </c>
      <c r="O165" s="2">
        <f t="shared" ref="O165" si="1291">N165*100/$G165</f>
        <v>2.1739130434782608</v>
      </c>
      <c r="P165" s="1">
        <v>25</v>
      </c>
      <c r="Q165" s="2">
        <f t="shared" ref="Q165" si="1292">P165*100/$G165</f>
        <v>3.1969309462915603</v>
      </c>
      <c r="R165" s="1">
        <v>34</v>
      </c>
      <c r="S165" s="2">
        <f t="shared" ref="S165" si="1293">R165*100/$G165</f>
        <v>4.3478260869565215</v>
      </c>
      <c r="T165" s="1">
        <v>10</v>
      </c>
      <c r="U165" s="2">
        <f t="shared" ref="U165" si="1294">T165*100/$G165</f>
        <v>1.2787723785166241</v>
      </c>
      <c r="V165" s="1">
        <v>1</v>
      </c>
      <c r="W165" s="2">
        <f t="shared" ref="W165" si="1295">V165*100/$G165</f>
        <v>0.12787723785166241</v>
      </c>
      <c r="X165" s="1">
        <v>1</v>
      </c>
      <c r="Y165" s="2">
        <f t="shared" ref="Y165" si="1296">X165*100/$G165</f>
        <v>0.12787723785166241</v>
      </c>
      <c r="Z165" s="1">
        <v>0</v>
      </c>
      <c r="AA165" s="2">
        <f t="shared" ref="AA165" si="1297">Z165*100/$G165</f>
        <v>0</v>
      </c>
      <c r="AB165" s="1"/>
      <c r="AC165" s="2"/>
      <c r="AD165" s="1"/>
      <c r="AE165" s="2"/>
      <c r="AF165" s="1"/>
      <c r="AG165" s="2"/>
      <c r="AH165" s="1"/>
      <c r="AI165" s="2"/>
    </row>
    <row r="166" spans="1:35" x14ac:dyDescent="0.3">
      <c r="A166" t="s">
        <v>337</v>
      </c>
      <c r="B166" t="s">
        <v>338</v>
      </c>
      <c r="C166" s="1">
        <v>2896</v>
      </c>
      <c r="D166" s="2">
        <f t="shared" si="1257"/>
        <v>71.961325966850822</v>
      </c>
      <c r="E166" s="1">
        <v>2084</v>
      </c>
      <c r="F166" s="1">
        <v>39</v>
      </c>
      <c r="G166" s="1">
        <v>2045</v>
      </c>
      <c r="H166" s="1">
        <v>869</v>
      </c>
      <c r="I166" s="2">
        <f t="shared" si="1024"/>
        <v>42.493887530562347</v>
      </c>
      <c r="J166" s="1">
        <v>497</v>
      </c>
      <c r="K166" s="2">
        <f t="shared" si="1024"/>
        <v>24.30317848410758</v>
      </c>
      <c r="L166" s="1">
        <v>330</v>
      </c>
      <c r="M166" s="2">
        <f t="shared" ref="M166" si="1298">L166*100/$G166</f>
        <v>16.136919315403421</v>
      </c>
      <c r="N166" s="1">
        <v>49</v>
      </c>
      <c r="O166" s="2">
        <f t="shared" ref="O166" si="1299">N166*100/$G166</f>
        <v>2.3960880195599024</v>
      </c>
      <c r="P166" s="1">
        <v>117</v>
      </c>
      <c r="Q166" s="2">
        <f t="shared" ref="Q166" si="1300">P166*100/$G166</f>
        <v>5.7212713936430317</v>
      </c>
      <c r="R166" s="1">
        <v>121</v>
      </c>
      <c r="S166" s="2">
        <f t="shared" ref="S166" si="1301">R166*100/$G166</f>
        <v>5.9168704156479217</v>
      </c>
      <c r="T166" s="1">
        <v>35</v>
      </c>
      <c r="U166" s="2">
        <f t="shared" ref="U166" si="1302">T166*100/$G166</f>
        <v>1.7114914425427872</v>
      </c>
      <c r="V166" s="1">
        <v>12</v>
      </c>
      <c r="W166" s="2">
        <f t="shared" ref="W166" si="1303">V166*100/$G166</f>
        <v>0.58679706601466997</v>
      </c>
      <c r="X166" s="1">
        <v>5</v>
      </c>
      <c r="Y166" s="2">
        <f t="shared" ref="Y166" si="1304">X166*100/$G166</f>
        <v>0.24449877750611246</v>
      </c>
      <c r="Z166" s="1">
        <v>10</v>
      </c>
      <c r="AA166" s="2">
        <f t="shared" ref="AA166" si="1305">Z166*100/$G166</f>
        <v>0.48899755501222492</v>
      </c>
      <c r="AB166" s="1"/>
      <c r="AC166" s="2"/>
      <c r="AD166" s="1"/>
      <c r="AE166" s="2"/>
      <c r="AF166" s="1"/>
      <c r="AG166" s="2"/>
      <c r="AH166" s="1"/>
      <c r="AI166" s="2"/>
    </row>
    <row r="167" spans="1:35" x14ac:dyDescent="0.3">
      <c r="A167" t="s">
        <v>339</v>
      </c>
      <c r="B167" t="s">
        <v>340</v>
      </c>
      <c r="C167" s="1">
        <v>659</v>
      </c>
      <c r="D167" s="2">
        <f t="shared" si="1257"/>
        <v>77.845220030349012</v>
      </c>
      <c r="E167" s="1">
        <v>513</v>
      </c>
      <c r="F167" s="1">
        <v>5</v>
      </c>
      <c r="G167" s="1">
        <v>508</v>
      </c>
      <c r="H167" s="1">
        <v>212</v>
      </c>
      <c r="I167" s="2">
        <f t="shared" si="1024"/>
        <v>41.732283464566926</v>
      </c>
      <c r="J167" s="1">
        <v>154</v>
      </c>
      <c r="K167" s="2">
        <f t="shared" si="1024"/>
        <v>30.314960629921259</v>
      </c>
      <c r="L167" s="1">
        <v>71</v>
      </c>
      <c r="M167" s="2">
        <f t="shared" ref="M167" si="1306">L167*100/$G167</f>
        <v>13.976377952755906</v>
      </c>
      <c r="N167" s="1">
        <v>6</v>
      </c>
      <c r="O167" s="2">
        <f t="shared" ref="O167" si="1307">N167*100/$G167</f>
        <v>1.1811023622047243</v>
      </c>
      <c r="P167" s="1">
        <v>22</v>
      </c>
      <c r="Q167" s="2">
        <f t="shared" ref="Q167" si="1308">P167*100/$G167</f>
        <v>4.3307086614173231</v>
      </c>
      <c r="R167" s="1">
        <v>30</v>
      </c>
      <c r="S167" s="2">
        <f t="shared" ref="S167" si="1309">R167*100/$G167</f>
        <v>5.9055118110236222</v>
      </c>
      <c r="T167" s="1">
        <v>12</v>
      </c>
      <c r="U167" s="2">
        <f t="shared" ref="U167" si="1310">T167*100/$G167</f>
        <v>2.3622047244094486</v>
      </c>
      <c r="V167" s="1">
        <v>1</v>
      </c>
      <c r="W167" s="2">
        <f t="shared" ref="W167" si="1311">V167*100/$G167</f>
        <v>0.19685039370078741</v>
      </c>
      <c r="X167" s="1">
        <v>0</v>
      </c>
      <c r="Y167" s="2">
        <f t="shared" ref="Y167" si="1312">X167*100/$G167</f>
        <v>0</v>
      </c>
      <c r="Z167" s="1">
        <v>0</v>
      </c>
      <c r="AA167" s="2">
        <f t="shared" ref="AA167" si="1313">Z167*100/$G167</f>
        <v>0</v>
      </c>
      <c r="AB167" s="1"/>
      <c r="AC167" s="2"/>
      <c r="AD167" s="1"/>
      <c r="AE167" s="2"/>
      <c r="AF167" s="1"/>
      <c r="AG167" s="2"/>
      <c r="AH167" s="1"/>
      <c r="AI167" s="2"/>
    </row>
    <row r="168" spans="1:35" x14ac:dyDescent="0.3">
      <c r="A168" t="s">
        <v>341</v>
      </c>
      <c r="B168" t="s">
        <v>342</v>
      </c>
      <c r="C168" s="1">
        <v>1255</v>
      </c>
      <c r="D168" s="2">
        <f t="shared" si="1257"/>
        <v>72.031872509960166</v>
      </c>
      <c r="E168" s="1">
        <v>904</v>
      </c>
      <c r="F168" s="1">
        <v>19</v>
      </c>
      <c r="G168" s="1">
        <v>885</v>
      </c>
      <c r="H168" s="1">
        <v>379</v>
      </c>
      <c r="I168" s="2">
        <f t="shared" si="1024"/>
        <v>42.824858757062145</v>
      </c>
      <c r="J168" s="1">
        <v>104</v>
      </c>
      <c r="K168" s="2">
        <f t="shared" si="1024"/>
        <v>11.751412429378531</v>
      </c>
      <c r="L168" s="1">
        <v>236</v>
      </c>
      <c r="M168" s="2">
        <f t="shared" ref="M168" si="1314">L168*100/$G168</f>
        <v>26.666666666666668</v>
      </c>
      <c r="N168" s="1">
        <v>24</v>
      </c>
      <c r="O168" s="2">
        <f t="shared" ref="O168" si="1315">N168*100/$G168</f>
        <v>2.7118644067796609</v>
      </c>
      <c r="P168" s="1">
        <v>47</v>
      </c>
      <c r="Q168" s="2">
        <f t="shared" ref="Q168" si="1316">P168*100/$G168</f>
        <v>5.3107344632768365</v>
      </c>
      <c r="R168" s="1">
        <v>74</v>
      </c>
      <c r="S168" s="2">
        <f t="shared" ref="S168" si="1317">R168*100/$G168</f>
        <v>8.361581920903955</v>
      </c>
      <c r="T168" s="1">
        <v>13</v>
      </c>
      <c r="U168" s="2">
        <f t="shared" ref="U168" si="1318">T168*100/$G168</f>
        <v>1.4689265536723164</v>
      </c>
      <c r="V168" s="1">
        <v>2</v>
      </c>
      <c r="W168" s="2">
        <f t="shared" ref="W168" si="1319">V168*100/$G168</f>
        <v>0.22598870056497175</v>
      </c>
      <c r="X168" s="1">
        <v>6</v>
      </c>
      <c r="Y168" s="2">
        <f t="shared" ref="Y168" si="1320">X168*100/$G168</f>
        <v>0.67796610169491522</v>
      </c>
      <c r="Z168" s="1">
        <v>0</v>
      </c>
      <c r="AA168" s="2">
        <f t="shared" ref="AA168" si="1321">Z168*100/$G168</f>
        <v>0</v>
      </c>
      <c r="AB168" s="1"/>
      <c r="AC168" s="2"/>
      <c r="AD168" s="1"/>
      <c r="AE168" s="2"/>
      <c r="AF168" s="1"/>
      <c r="AG168" s="2"/>
      <c r="AH168" s="1"/>
      <c r="AI168" s="2"/>
    </row>
    <row r="169" spans="1:35" x14ac:dyDescent="0.3">
      <c r="A169" t="s">
        <v>343</v>
      </c>
      <c r="B169" t="s">
        <v>344</v>
      </c>
      <c r="C169" s="1">
        <v>1213</v>
      </c>
      <c r="D169" s="2">
        <f t="shared" si="1257"/>
        <v>78.483099752679308</v>
      </c>
      <c r="E169" s="1">
        <v>952</v>
      </c>
      <c r="F169" s="1">
        <v>21</v>
      </c>
      <c r="G169" s="1">
        <v>931</v>
      </c>
      <c r="H169" s="1">
        <v>348</v>
      </c>
      <c r="I169" s="2">
        <f t="shared" si="1024"/>
        <v>37.379162191192265</v>
      </c>
      <c r="J169" s="1">
        <v>298</v>
      </c>
      <c r="K169" s="2">
        <f t="shared" si="1024"/>
        <v>32.008592910848549</v>
      </c>
      <c r="L169" s="1">
        <v>174</v>
      </c>
      <c r="M169" s="2">
        <f t="shared" ref="M169" si="1322">L169*100/$G169</f>
        <v>18.689581095596132</v>
      </c>
      <c r="N169" s="1">
        <v>5</v>
      </c>
      <c r="O169" s="2">
        <f t="shared" ref="O169" si="1323">N169*100/$G169</f>
        <v>0.53705692803437166</v>
      </c>
      <c r="P169" s="1">
        <v>30</v>
      </c>
      <c r="Q169" s="2">
        <f t="shared" ref="Q169" si="1324">P169*100/$G169</f>
        <v>3.2223415682062297</v>
      </c>
      <c r="R169" s="1">
        <v>53</v>
      </c>
      <c r="S169" s="2">
        <f t="shared" ref="S169" si="1325">R169*100/$G169</f>
        <v>5.692803437164339</v>
      </c>
      <c r="T169" s="1">
        <v>14</v>
      </c>
      <c r="U169" s="2">
        <f t="shared" ref="U169" si="1326">T169*100/$G169</f>
        <v>1.5037593984962405</v>
      </c>
      <c r="V169" s="1">
        <v>5</v>
      </c>
      <c r="W169" s="2">
        <f t="shared" ref="W169" si="1327">V169*100/$G169</f>
        <v>0.53705692803437166</v>
      </c>
      <c r="X169" s="1">
        <v>2</v>
      </c>
      <c r="Y169" s="2">
        <f t="shared" ref="Y169" si="1328">X169*100/$G169</f>
        <v>0.21482277121374865</v>
      </c>
      <c r="Z169" s="1">
        <v>2</v>
      </c>
      <c r="AA169" s="2">
        <f t="shared" ref="AA169" si="1329">Z169*100/$G169</f>
        <v>0.21482277121374865</v>
      </c>
      <c r="AB169" s="1"/>
      <c r="AC169" s="2"/>
      <c r="AD169" s="1"/>
      <c r="AE169" s="2"/>
      <c r="AF169" s="1"/>
      <c r="AG169" s="2"/>
      <c r="AH169" s="1"/>
      <c r="AI169" s="2"/>
    </row>
    <row r="170" spans="1:35" x14ac:dyDescent="0.3">
      <c r="A170" t="s">
        <v>345</v>
      </c>
      <c r="B170" t="s">
        <v>346</v>
      </c>
      <c r="C170" s="1">
        <v>946</v>
      </c>
      <c r="D170" s="2">
        <f t="shared" si="1257"/>
        <v>76.321353065539114</v>
      </c>
      <c r="E170" s="1">
        <v>722</v>
      </c>
      <c r="F170" s="1">
        <v>15</v>
      </c>
      <c r="G170" s="1">
        <v>707</v>
      </c>
      <c r="H170" s="1">
        <v>244</v>
      </c>
      <c r="I170" s="2">
        <f t="shared" si="1024"/>
        <v>34.512022630834515</v>
      </c>
      <c r="J170" s="1">
        <v>161</v>
      </c>
      <c r="K170" s="2">
        <f t="shared" si="1024"/>
        <v>22.772277227722771</v>
      </c>
      <c r="L170" s="1">
        <v>175</v>
      </c>
      <c r="M170" s="2">
        <f t="shared" ref="M170" si="1330">L170*100/$G170</f>
        <v>24.752475247524753</v>
      </c>
      <c r="N170" s="1">
        <v>5</v>
      </c>
      <c r="O170" s="2">
        <f t="shared" ref="O170" si="1331">N170*100/$G170</f>
        <v>0.70721357850070721</v>
      </c>
      <c r="P170" s="1">
        <v>53</v>
      </c>
      <c r="Q170" s="2">
        <f t="shared" ref="Q170" si="1332">P170*100/$G170</f>
        <v>7.4964639321074964</v>
      </c>
      <c r="R170" s="1">
        <v>49</v>
      </c>
      <c r="S170" s="2">
        <f t="shared" ref="S170" si="1333">R170*100/$G170</f>
        <v>6.9306930693069306</v>
      </c>
      <c r="T170" s="1">
        <v>12</v>
      </c>
      <c r="U170" s="2">
        <f t="shared" ref="U170" si="1334">T170*100/$G170</f>
        <v>1.6973125884016973</v>
      </c>
      <c r="V170" s="1">
        <v>4</v>
      </c>
      <c r="W170" s="2">
        <f t="shared" ref="W170" si="1335">V170*100/$G170</f>
        <v>0.56577086280056577</v>
      </c>
      <c r="X170" s="1">
        <v>3</v>
      </c>
      <c r="Y170" s="2">
        <f t="shared" ref="Y170" si="1336">X170*100/$G170</f>
        <v>0.42432814710042432</v>
      </c>
      <c r="Z170" s="1">
        <v>1</v>
      </c>
      <c r="AA170" s="2">
        <f t="shared" ref="AA170" si="1337">Z170*100/$G170</f>
        <v>0.14144271570014144</v>
      </c>
      <c r="AB170" s="1"/>
      <c r="AC170" s="2"/>
      <c r="AD170" s="1"/>
      <c r="AE170" s="2"/>
      <c r="AF170" s="1"/>
      <c r="AG170" s="2"/>
      <c r="AH170" s="1"/>
      <c r="AI170" s="2"/>
    </row>
    <row r="171" spans="1:35" x14ac:dyDescent="0.3">
      <c r="A171" t="s">
        <v>347</v>
      </c>
      <c r="B171" t="s">
        <v>348</v>
      </c>
      <c r="C171" s="1">
        <v>1018</v>
      </c>
      <c r="D171" s="2">
        <f t="shared" si="1257"/>
        <v>82.612966601178783</v>
      </c>
      <c r="E171" s="1">
        <v>841</v>
      </c>
      <c r="F171" s="1">
        <v>22</v>
      </c>
      <c r="G171" s="1">
        <v>819</v>
      </c>
      <c r="H171" s="1">
        <v>353</v>
      </c>
      <c r="I171" s="2">
        <f t="shared" si="1024"/>
        <v>43.101343101343105</v>
      </c>
      <c r="J171" s="1">
        <v>210</v>
      </c>
      <c r="K171" s="2">
        <f t="shared" si="1024"/>
        <v>25.641025641025642</v>
      </c>
      <c r="L171" s="1">
        <v>173</v>
      </c>
      <c r="M171" s="2">
        <f t="shared" ref="M171" si="1338">L171*100/$G171</f>
        <v>21.123321123321123</v>
      </c>
      <c r="N171" s="1">
        <v>13</v>
      </c>
      <c r="O171" s="2">
        <f t="shared" ref="O171" si="1339">N171*100/$G171</f>
        <v>1.5873015873015872</v>
      </c>
      <c r="P171" s="1">
        <v>25</v>
      </c>
      <c r="Q171" s="2">
        <f t="shared" ref="Q171" si="1340">P171*100/$G171</f>
        <v>3.0525030525030523</v>
      </c>
      <c r="R171" s="1">
        <v>28</v>
      </c>
      <c r="S171" s="2">
        <f t="shared" ref="S171" si="1341">R171*100/$G171</f>
        <v>3.4188034188034186</v>
      </c>
      <c r="T171" s="1">
        <v>12</v>
      </c>
      <c r="U171" s="2">
        <f t="shared" ref="U171" si="1342">T171*100/$G171</f>
        <v>1.4652014652014651</v>
      </c>
      <c r="V171" s="1">
        <v>1</v>
      </c>
      <c r="W171" s="2">
        <f t="shared" ref="W171" si="1343">V171*100/$G171</f>
        <v>0.1221001221001221</v>
      </c>
      <c r="X171" s="1">
        <v>3</v>
      </c>
      <c r="Y171" s="2">
        <f t="shared" ref="Y171" si="1344">X171*100/$G171</f>
        <v>0.36630036630036628</v>
      </c>
      <c r="Z171" s="1">
        <v>1</v>
      </c>
      <c r="AA171" s="2">
        <f t="shared" ref="AA171" si="1345">Z171*100/$G171</f>
        <v>0.1221001221001221</v>
      </c>
      <c r="AB171" s="1"/>
      <c r="AC171" s="2"/>
      <c r="AD171" s="1"/>
      <c r="AE171" s="2"/>
      <c r="AF171" s="1"/>
      <c r="AG171" s="2"/>
      <c r="AH171" s="1"/>
      <c r="AI171" s="2"/>
    </row>
    <row r="172" spans="1:35" x14ac:dyDescent="0.3">
      <c r="A172" t="s">
        <v>349</v>
      </c>
      <c r="B172" t="s">
        <v>350</v>
      </c>
      <c r="C172" s="1">
        <v>998</v>
      </c>
      <c r="D172" s="2">
        <f t="shared" si="1257"/>
        <v>75.551102204408821</v>
      </c>
      <c r="E172" s="1">
        <v>754</v>
      </c>
      <c r="F172" s="1">
        <v>17</v>
      </c>
      <c r="G172" s="1">
        <v>737</v>
      </c>
      <c r="H172" s="1">
        <v>298</v>
      </c>
      <c r="I172" s="2">
        <f t="shared" si="1024"/>
        <v>40.434192672998641</v>
      </c>
      <c r="J172" s="1">
        <v>159</v>
      </c>
      <c r="K172" s="2">
        <f t="shared" si="1024"/>
        <v>21.573948439620082</v>
      </c>
      <c r="L172" s="1">
        <v>184</v>
      </c>
      <c r="M172" s="2">
        <f t="shared" ref="M172" si="1346">L172*100/$G172</f>
        <v>24.966078697421981</v>
      </c>
      <c r="N172" s="1">
        <v>20</v>
      </c>
      <c r="O172" s="2">
        <f t="shared" ref="O172" si="1347">N172*100/$G172</f>
        <v>2.7137042062415198</v>
      </c>
      <c r="P172" s="1">
        <v>35</v>
      </c>
      <c r="Q172" s="2">
        <f t="shared" ref="Q172" si="1348">P172*100/$G172</f>
        <v>4.7489823609226596</v>
      </c>
      <c r="R172" s="1">
        <v>25</v>
      </c>
      <c r="S172" s="2">
        <f t="shared" ref="S172" si="1349">R172*100/$G172</f>
        <v>3.3921302578018997</v>
      </c>
      <c r="T172" s="1">
        <v>10</v>
      </c>
      <c r="U172" s="2">
        <f t="shared" ref="U172" si="1350">T172*100/$G172</f>
        <v>1.3568521031207599</v>
      </c>
      <c r="V172" s="1">
        <v>5</v>
      </c>
      <c r="W172" s="2">
        <f t="shared" ref="W172" si="1351">V172*100/$G172</f>
        <v>0.67842605156037994</v>
      </c>
      <c r="X172" s="1">
        <v>0</v>
      </c>
      <c r="Y172" s="2">
        <f t="shared" ref="Y172" si="1352">X172*100/$G172</f>
        <v>0</v>
      </c>
      <c r="Z172" s="1">
        <v>1</v>
      </c>
      <c r="AA172" s="2">
        <f t="shared" ref="AA172" si="1353">Z172*100/$G172</f>
        <v>0.13568521031207598</v>
      </c>
      <c r="AB172" s="1"/>
      <c r="AC172" s="2"/>
      <c r="AD172" s="1"/>
      <c r="AE172" s="2"/>
      <c r="AF172" s="1"/>
      <c r="AG172" s="2"/>
      <c r="AH172" s="1"/>
      <c r="AI172" s="2"/>
    </row>
    <row r="173" spans="1:35" x14ac:dyDescent="0.3">
      <c r="A173" t="s">
        <v>351</v>
      </c>
      <c r="B173" t="s">
        <v>352</v>
      </c>
      <c r="C173" s="1">
        <v>1502</v>
      </c>
      <c r="D173" s="2">
        <f t="shared" si="1257"/>
        <v>76.498002663115841</v>
      </c>
      <c r="E173" s="1">
        <v>1149</v>
      </c>
      <c r="F173" s="1">
        <v>20</v>
      </c>
      <c r="G173" s="1">
        <v>1129</v>
      </c>
      <c r="H173" s="1">
        <v>334</v>
      </c>
      <c r="I173" s="2">
        <f t="shared" si="1024"/>
        <v>29.5837023914969</v>
      </c>
      <c r="J173" s="1">
        <v>289</v>
      </c>
      <c r="K173" s="2">
        <f t="shared" si="1024"/>
        <v>25.597874224977858</v>
      </c>
      <c r="L173" s="1">
        <v>241</v>
      </c>
      <c r="M173" s="2">
        <f t="shared" ref="M173" si="1354">L173*100/$G173</f>
        <v>21.346324180690878</v>
      </c>
      <c r="N173" s="1">
        <v>38</v>
      </c>
      <c r="O173" s="2">
        <f t="shared" ref="O173" si="1355">N173*100/$G173</f>
        <v>3.3658104517271923</v>
      </c>
      <c r="P173" s="1">
        <v>102</v>
      </c>
      <c r="Q173" s="2">
        <f t="shared" ref="Q173" si="1356">P173*100/$G173</f>
        <v>9.034543844109832</v>
      </c>
      <c r="R173" s="1">
        <v>82</v>
      </c>
      <c r="S173" s="2">
        <f t="shared" ref="S173" si="1357">R173*100/$G173</f>
        <v>7.263064658990257</v>
      </c>
      <c r="T173" s="1">
        <v>33</v>
      </c>
      <c r="U173" s="2">
        <f t="shared" ref="U173" si="1358">T173*100/$G173</f>
        <v>2.9229406554472983</v>
      </c>
      <c r="V173" s="1">
        <v>4</v>
      </c>
      <c r="W173" s="2">
        <f t="shared" ref="W173" si="1359">V173*100/$G173</f>
        <v>0.35429583702391498</v>
      </c>
      <c r="X173" s="1">
        <v>5</v>
      </c>
      <c r="Y173" s="2">
        <f t="shared" ref="Y173" si="1360">X173*100/$G173</f>
        <v>0.4428697962798937</v>
      </c>
      <c r="Z173" s="1">
        <v>1</v>
      </c>
      <c r="AA173" s="2">
        <f t="shared" ref="AA173" si="1361">Z173*100/$G173</f>
        <v>8.8573959255978746E-2</v>
      </c>
      <c r="AB173" s="1"/>
      <c r="AC173" s="2"/>
      <c r="AD173" s="1"/>
      <c r="AE173" s="2"/>
      <c r="AF173" s="1"/>
      <c r="AG173" s="2"/>
      <c r="AH173" s="1"/>
      <c r="AI173" s="2"/>
    </row>
    <row r="174" spans="1:35" x14ac:dyDescent="0.3">
      <c r="A174" t="s">
        <v>353</v>
      </c>
      <c r="B174" t="s">
        <v>354</v>
      </c>
      <c r="C174" s="1">
        <v>566</v>
      </c>
      <c r="D174" s="2">
        <f t="shared" si="1257"/>
        <v>76.5017667844523</v>
      </c>
      <c r="E174" s="1">
        <v>433</v>
      </c>
      <c r="F174" s="1">
        <v>12</v>
      </c>
      <c r="G174" s="1">
        <v>421</v>
      </c>
      <c r="H174" s="1">
        <v>188</v>
      </c>
      <c r="I174" s="2">
        <f t="shared" si="1024"/>
        <v>44.655581947743471</v>
      </c>
      <c r="J174" s="1">
        <v>115</v>
      </c>
      <c r="K174" s="2">
        <f t="shared" si="1024"/>
        <v>27.315914489311165</v>
      </c>
      <c r="L174" s="1">
        <v>67</v>
      </c>
      <c r="M174" s="2">
        <f t="shared" ref="M174" si="1362">L174*100/$G174</f>
        <v>15.914489311163896</v>
      </c>
      <c r="N174" s="1">
        <v>12</v>
      </c>
      <c r="O174" s="2">
        <f t="shared" ref="O174" si="1363">N174*100/$G174</f>
        <v>2.8503562945368173</v>
      </c>
      <c r="P174" s="1">
        <v>10</v>
      </c>
      <c r="Q174" s="2">
        <f t="shared" ref="Q174" si="1364">P174*100/$G174</f>
        <v>2.3752969121140142</v>
      </c>
      <c r="R174" s="1">
        <v>21</v>
      </c>
      <c r="S174" s="2">
        <f t="shared" ref="S174" si="1365">R174*100/$G174</f>
        <v>4.9881235154394297</v>
      </c>
      <c r="T174" s="1">
        <v>3</v>
      </c>
      <c r="U174" s="2">
        <f t="shared" ref="U174" si="1366">T174*100/$G174</f>
        <v>0.71258907363420432</v>
      </c>
      <c r="V174" s="1">
        <v>2</v>
      </c>
      <c r="W174" s="2">
        <f t="shared" ref="W174" si="1367">V174*100/$G174</f>
        <v>0.47505938242280282</v>
      </c>
      <c r="X174" s="1">
        <v>3</v>
      </c>
      <c r="Y174" s="2">
        <f t="shared" ref="Y174" si="1368">X174*100/$G174</f>
        <v>0.71258907363420432</v>
      </c>
      <c r="Z174" s="1">
        <v>0</v>
      </c>
      <c r="AA174" s="2">
        <f t="shared" ref="AA174" si="1369">Z174*100/$G174</f>
        <v>0</v>
      </c>
      <c r="AB174" s="1"/>
      <c r="AC174" s="2"/>
      <c r="AD174" s="1"/>
      <c r="AE174" s="2"/>
      <c r="AF174" s="1"/>
      <c r="AG174" s="2"/>
      <c r="AH174" s="1"/>
      <c r="AI174" s="2"/>
    </row>
    <row r="175" spans="1:35" x14ac:dyDescent="0.3">
      <c r="A175" t="s">
        <v>355</v>
      </c>
      <c r="B175" t="s">
        <v>356</v>
      </c>
      <c r="C175" s="1">
        <v>1422</v>
      </c>
      <c r="D175" s="2">
        <f t="shared" si="1257"/>
        <v>78.410689170182835</v>
      </c>
      <c r="E175" s="1">
        <v>1115</v>
      </c>
      <c r="F175" s="1">
        <v>19</v>
      </c>
      <c r="G175" s="1">
        <v>1096</v>
      </c>
      <c r="H175" s="1">
        <v>470</v>
      </c>
      <c r="I175" s="2">
        <f t="shared" si="1024"/>
        <v>42.883211678832119</v>
      </c>
      <c r="J175" s="1">
        <v>372</v>
      </c>
      <c r="K175" s="2">
        <f t="shared" si="1024"/>
        <v>33.941605839416056</v>
      </c>
      <c r="L175" s="1">
        <v>150</v>
      </c>
      <c r="M175" s="2">
        <f t="shared" ref="M175" si="1370">L175*100/$G175</f>
        <v>13.686131386861314</v>
      </c>
      <c r="N175" s="1">
        <v>14</v>
      </c>
      <c r="O175" s="2">
        <f t="shared" ref="O175" si="1371">N175*100/$G175</f>
        <v>1.2773722627737227</v>
      </c>
      <c r="P175" s="1">
        <v>31</v>
      </c>
      <c r="Q175" s="2">
        <f t="shared" ref="Q175" si="1372">P175*100/$G175</f>
        <v>2.8284671532846715</v>
      </c>
      <c r="R175" s="1">
        <v>44</v>
      </c>
      <c r="S175" s="2">
        <f t="shared" ref="S175" si="1373">R175*100/$G175</f>
        <v>4.0145985401459852</v>
      </c>
      <c r="T175" s="1">
        <v>9</v>
      </c>
      <c r="U175" s="2">
        <f t="shared" ref="U175" si="1374">T175*100/$G175</f>
        <v>0.82116788321167888</v>
      </c>
      <c r="V175" s="1">
        <v>3</v>
      </c>
      <c r="W175" s="2">
        <f t="shared" ref="W175" si="1375">V175*100/$G175</f>
        <v>0.27372262773722628</v>
      </c>
      <c r="X175" s="1">
        <v>3</v>
      </c>
      <c r="Y175" s="2">
        <f t="shared" ref="Y175" si="1376">X175*100/$G175</f>
        <v>0.27372262773722628</v>
      </c>
      <c r="Z175" s="1">
        <v>0</v>
      </c>
      <c r="AA175" s="2">
        <f t="shared" ref="AA175" si="1377">Z175*100/$G175</f>
        <v>0</v>
      </c>
      <c r="AB175" s="1"/>
      <c r="AC175" s="2"/>
      <c r="AD175" s="1"/>
      <c r="AE175" s="2"/>
      <c r="AF175" s="1"/>
      <c r="AG175" s="2"/>
      <c r="AH175" s="1"/>
      <c r="AI175" s="2"/>
    </row>
    <row r="176" spans="1:35" x14ac:dyDescent="0.3">
      <c r="A176" t="s">
        <v>357</v>
      </c>
      <c r="B176" t="s">
        <v>358</v>
      </c>
      <c r="C176" s="1">
        <v>857</v>
      </c>
      <c r="D176" s="2">
        <f t="shared" si="1257"/>
        <v>79.579929988331386</v>
      </c>
      <c r="E176" s="1">
        <v>682</v>
      </c>
      <c r="F176" s="1">
        <v>22</v>
      </c>
      <c r="G176" s="1">
        <v>660</v>
      </c>
      <c r="H176" s="1">
        <v>294</v>
      </c>
      <c r="I176" s="2">
        <f t="shared" si="1024"/>
        <v>44.545454545454547</v>
      </c>
      <c r="J176" s="1">
        <v>143</v>
      </c>
      <c r="K176" s="2">
        <f t="shared" si="1024"/>
        <v>21.666666666666668</v>
      </c>
      <c r="L176" s="1">
        <v>118</v>
      </c>
      <c r="M176" s="2">
        <f t="shared" ref="M176" si="1378">L176*100/$G176</f>
        <v>17.878787878787879</v>
      </c>
      <c r="N176" s="1">
        <v>13</v>
      </c>
      <c r="O176" s="2">
        <f t="shared" ref="O176" si="1379">N176*100/$G176</f>
        <v>1.9696969696969697</v>
      </c>
      <c r="P176" s="1">
        <v>28</v>
      </c>
      <c r="Q176" s="2">
        <f t="shared" ref="Q176" si="1380">P176*100/$G176</f>
        <v>4.2424242424242422</v>
      </c>
      <c r="R176" s="1">
        <v>43</v>
      </c>
      <c r="S176" s="2">
        <f t="shared" ref="S176" si="1381">R176*100/$G176</f>
        <v>6.5151515151515156</v>
      </c>
      <c r="T176" s="1">
        <v>13</v>
      </c>
      <c r="U176" s="2">
        <f t="shared" ref="U176" si="1382">T176*100/$G176</f>
        <v>1.9696969696969697</v>
      </c>
      <c r="V176" s="1">
        <v>3</v>
      </c>
      <c r="W176" s="2">
        <f t="shared" ref="W176" si="1383">V176*100/$G176</f>
        <v>0.45454545454545453</v>
      </c>
      <c r="X176" s="1">
        <v>0</v>
      </c>
      <c r="Y176" s="2">
        <f t="shared" ref="Y176" si="1384">X176*100/$G176</f>
        <v>0</v>
      </c>
      <c r="Z176" s="1">
        <v>5</v>
      </c>
      <c r="AA176" s="2">
        <f t="shared" ref="AA176" si="1385">Z176*100/$G176</f>
        <v>0.75757575757575757</v>
      </c>
      <c r="AB176" s="1"/>
      <c r="AC176" s="2"/>
      <c r="AD176" s="1"/>
      <c r="AE176" s="2"/>
      <c r="AF176" s="1"/>
      <c r="AG176" s="2"/>
      <c r="AH176" s="1"/>
      <c r="AI176" s="2"/>
    </row>
    <row r="177" spans="1:35" x14ac:dyDescent="0.3">
      <c r="A177" t="s">
        <v>359</v>
      </c>
      <c r="B177" t="s">
        <v>360</v>
      </c>
      <c r="C177" s="1">
        <v>1887</v>
      </c>
      <c r="D177" s="2">
        <f t="shared" si="1257"/>
        <v>74.880763116057238</v>
      </c>
      <c r="E177" s="1">
        <v>1413</v>
      </c>
      <c r="F177" s="1">
        <v>33</v>
      </c>
      <c r="G177" s="1">
        <v>1380</v>
      </c>
      <c r="H177" s="1">
        <v>371</v>
      </c>
      <c r="I177" s="2">
        <f t="shared" si="1024"/>
        <v>26.884057971014492</v>
      </c>
      <c r="J177" s="1">
        <v>407</v>
      </c>
      <c r="K177" s="2">
        <f t="shared" si="1024"/>
        <v>29.492753623188406</v>
      </c>
      <c r="L177" s="1">
        <v>278</v>
      </c>
      <c r="M177" s="2">
        <f t="shared" ref="M177" si="1386">L177*100/$G177</f>
        <v>20.144927536231883</v>
      </c>
      <c r="N177" s="1">
        <v>54</v>
      </c>
      <c r="O177" s="2">
        <f t="shared" ref="O177" si="1387">N177*100/$G177</f>
        <v>3.9130434782608696</v>
      </c>
      <c r="P177" s="1">
        <v>124</v>
      </c>
      <c r="Q177" s="2">
        <f t="shared" ref="Q177" si="1388">P177*100/$G177</f>
        <v>8.9855072463768124</v>
      </c>
      <c r="R177" s="1">
        <v>91</v>
      </c>
      <c r="S177" s="2">
        <f t="shared" ref="S177" si="1389">R177*100/$G177</f>
        <v>6.5942028985507246</v>
      </c>
      <c r="T177" s="1">
        <v>48</v>
      </c>
      <c r="U177" s="2">
        <f t="shared" ref="U177" si="1390">T177*100/$G177</f>
        <v>3.4782608695652173</v>
      </c>
      <c r="V177" s="1">
        <v>5</v>
      </c>
      <c r="W177" s="2">
        <f t="shared" ref="W177" si="1391">V177*100/$G177</f>
        <v>0.36231884057971014</v>
      </c>
      <c r="X177" s="1">
        <v>0</v>
      </c>
      <c r="Y177" s="2">
        <f t="shared" ref="Y177" si="1392">X177*100/$G177</f>
        <v>0</v>
      </c>
      <c r="Z177" s="1">
        <v>2</v>
      </c>
      <c r="AA177" s="2">
        <f t="shared" ref="AA177" si="1393">Z177*100/$G177</f>
        <v>0.14492753623188406</v>
      </c>
      <c r="AB177" s="1"/>
      <c r="AC177" s="2"/>
      <c r="AD177" s="1"/>
      <c r="AE177" s="2"/>
      <c r="AF177" s="1"/>
      <c r="AG177" s="2"/>
      <c r="AH177" s="1"/>
      <c r="AI177" s="2"/>
    </row>
    <row r="178" spans="1:35" x14ac:dyDescent="0.3">
      <c r="A178" t="s">
        <v>361</v>
      </c>
      <c r="B178" t="s">
        <v>328</v>
      </c>
      <c r="C178" s="1">
        <v>5611</v>
      </c>
      <c r="D178" s="2">
        <f t="shared" si="1257"/>
        <v>66.761718053822847</v>
      </c>
      <c r="E178" s="1">
        <v>3746</v>
      </c>
      <c r="F178" s="1">
        <v>71</v>
      </c>
      <c r="G178" s="1">
        <v>3675</v>
      </c>
      <c r="H178" s="1">
        <v>1278</v>
      </c>
      <c r="I178" s="2">
        <f t="shared" si="1024"/>
        <v>34.775510204081634</v>
      </c>
      <c r="J178" s="1">
        <v>796</v>
      </c>
      <c r="K178" s="2">
        <f t="shared" si="1024"/>
        <v>21.65986394557823</v>
      </c>
      <c r="L178" s="1">
        <v>765</v>
      </c>
      <c r="M178" s="2">
        <f t="shared" ref="M178" si="1394">L178*100/$G178</f>
        <v>20.816326530612244</v>
      </c>
      <c r="N178" s="1">
        <v>80</v>
      </c>
      <c r="O178" s="2">
        <f t="shared" ref="O178" si="1395">N178*100/$G178</f>
        <v>2.1768707482993199</v>
      </c>
      <c r="P178" s="1">
        <v>282</v>
      </c>
      <c r="Q178" s="2">
        <f t="shared" ref="Q178" si="1396">P178*100/$G178</f>
        <v>7.6734693877551017</v>
      </c>
      <c r="R178" s="1">
        <v>310</v>
      </c>
      <c r="S178" s="2">
        <f t="shared" ref="S178" si="1397">R178*100/$G178</f>
        <v>8.4353741496598644</v>
      </c>
      <c r="T178" s="1">
        <v>123</v>
      </c>
      <c r="U178" s="2">
        <f t="shared" ref="U178" si="1398">T178*100/$G178</f>
        <v>3.3469387755102042</v>
      </c>
      <c r="V178" s="1">
        <v>16</v>
      </c>
      <c r="W178" s="2">
        <f t="shared" ref="W178" si="1399">V178*100/$G178</f>
        <v>0.43537414965986393</v>
      </c>
      <c r="X178" s="1">
        <v>12</v>
      </c>
      <c r="Y178" s="2">
        <f t="shared" ref="Y178" si="1400">X178*100/$G178</f>
        <v>0.32653061224489793</v>
      </c>
      <c r="Z178" s="1">
        <v>13</v>
      </c>
      <c r="AA178" s="2">
        <f t="shared" ref="AA178" si="1401">Z178*100/$G178</f>
        <v>0.35374149659863946</v>
      </c>
      <c r="AB178" s="1"/>
      <c r="AC178" s="2"/>
      <c r="AD178" s="1"/>
      <c r="AE178" s="2"/>
      <c r="AF178" s="1"/>
      <c r="AG178" s="2"/>
      <c r="AH178" s="1"/>
      <c r="AI178" s="2"/>
    </row>
    <row r="179" spans="1:35" x14ac:dyDescent="0.3">
      <c r="A179" t="s">
        <v>362</v>
      </c>
      <c r="B179" t="s">
        <v>363</v>
      </c>
      <c r="C179" s="1">
        <v>4413</v>
      </c>
      <c r="D179" s="2">
        <f t="shared" si="1257"/>
        <v>69.000679809653292</v>
      </c>
      <c r="E179" s="1">
        <v>3045</v>
      </c>
      <c r="F179" s="1">
        <v>60</v>
      </c>
      <c r="G179" s="1">
        <v>2985</v>
      </c>
      <c r="H179" s="1">
        <v>1127</v>
      </c>
      <c r="I179" s="2">
        <f t="shared" si="1024"/>
        <v>37.755443886097154</v>
      </c>
      <c r="J179" s="1">
        <v>651</v>
      </c>
      <c r="K179" s="2">
        <f t="shared" si="1024"/>
        <v>21.809045226130653</v>
      </c>
      <c r="L179" s="1">
        <v>621</v>
      </c>
      <c r="M179" s="2">
        <f t="shared" ref="M179" si="1402">L179*100/$G179</f>
        <v>20.804020100502512</v>
      </c>
      <c r="N179" s="1">
        <v>59</v>
      </c>
      <c r="O179" s="2">
        <f t="shared" ref="O179" si="1403">N179*100/$G179</f>
        <v>1.9765494137353434</v>
      </c>
      <c r="P179" s="1">
        <v>221</v>
      </c>
      <c r="Q179" s="2">
        <f t="shared" ref="Q179" si="1404">P179*100/$G179</f>
        <v>7.4036850921273034</v>
      </c>
      <c r="R179" s="1">
        <v>166</v>
      </c>
      <c r="S179" s="2">
        <f t="shared" ref="S179" si="1405">R179*100/$G179</f>
        <v>5.5611390284757123</v>
      </c>
      <c r="T179" s="1">
        <v>89</v>
      </c>
      <c r="U179" s="2">
        <f t="shared" ref="U179" si="1406">T179*100/$G179</f>
        <v>2.9815745393634843</v>
      </c>
      <c r="V179" s="1">
        <v>18</v>
      </c>
      <c r="W179" s="2">
        <f t="shared" ref="W179" si="1407">V179*100/$G179</f>
        <v>0.60301507537688437</v>
      </c>
      <c r="X179" s="1">
        <v>18</v>
      </c>
      <c r="Y179" s="2">
        <f t="shared" ref="Y179" si="1408">X179*100/$G179</f>
        <v>0.60301507537688437</v>
      </c>
      <c r="Z179" s="1">
        <v>15</v>
      </c>
      <c r="AA179" s="2">
        <f t="shared" ref="AA179" si="1409">Z179*100/$G179</f>
        <v>0.50251256281407031</v>
      </c>
      <c r="AB179" s="1"/>
      <c r="AC179" s="2"/>
      <c r="AD179" s="1"/>
      <c r="AE179" s="2"/>
      <c r="AF179" s="1"/>
      <c r="AG179" s="2"/>
      <c r="AH179" s="1"/>
      <c r="AI179" s="2"/>
    </row>
    <row r="180" spans="1:35" x14ac:dyDescent="0.3">
      <c r="A180" t="s">
        <v>364</v>
      </c>
      <c r="B180" t="s">
        <v>365</v>
      </c>
      <c r="C180" s="1">
        <v>2520</v>
      </c>
      <c r="D180" s="2">
        <f t="shared" si="1257"/>
        <v>70.277777777777771</v>
      </c>
      <c r="E180" s="1">
        <v>1771</v>
      </c>
      <c r="F180" s="1">
        <v>36</v>
      </c>
      <c r="G180" s="1">
        <v>1735</v>
      </c>
      <c r="H180" s="1">
        <v>723</v>
      </c>
      <c r="I180" s="2">
        <f t="shared" si="1024"/>
        <v>41.671469740634002</v>
      </c>
      <c r="J180" s="1">
        <v>344</v>
      </c>
      <c r="K180" s="2">
        <f t="shared" si="1024"/>
        <v>19.827089337175792</v>
      </c>
      <c r="L180" s="1">
        <v>391</v>
      </c>
      <c r="M180" s="2">
        <f t="shared" ref="M180" si="1410">L180*100/$G180</f>
        <v>22.536023054755042</v>
      </c>
      <c r="N180" s="1">
        <v>47</v>
      </c>
      <c r="O180" s="2">
        <f t="shared" ref="O180" si="1411">N180*100/$G180</f>
        <v>2.7089337175792507</v>
      </c>
      <c r="P180" s="1">
        <v>66</v>
      </c>
      <c r="Q180" s="2">
        <f t="shared" ref="Q180" si="1412">P180*100/$G180</f>
        <v>3.804034582132565</v>
      </c>
      <c r="R180" s="1">
        <v>117</v>
      </c>
      <c r="S180" s="2">
        <f t="shared" ref="S180" si="1413">R180*100/$G180</f>
        <v>6.7435158501440924</v>
      </c>
      <c r="T180" s="1">
        <v>28</v>
      </c>
      <c r="U180" s="2">
        <f t="shared" ref="U180" si="1414">T180*100/$G180</f>
        <v>1.6138328530259367</v>
      </c>
      <c r="V180" s="1">
        <v>10</v>
      </c>
      <c r="W180" s="2">
        <f t="shared" ref="W180" si="1415">V180*100/$G180</f>
        <v>0.57636887608069165</v>
      </c>
      <c r="X180" s="1">
        <v>6</v>
      </c>
      <c r="Y180" s="2">
        <f t="shared" ref="Y180" si="1416">X180*100/$G180</f>
        <v>0.345821325648415</v>
      </c>
      <c r="Z180" s="1">
        <v>3</v>
      </c>
      <c r="AA180" s="2">
        <f t="shared" ref="AA180" si="1417">Z180*100/$G180</f>
        <v>0.1729106628242075</v>
      </c>
      <c r="AB180" s="1"/>
      <c r="AC180" s="2"/>
      <c r="AD180" s="1"/>
      <c r="AE180" s="2"/>
      <c r="AF180" s="1"/>
      <c r="AG180" s="2"/>
      <c r="AH180" s="1"/>
      <c r="AI180" s="2"/>
    </row>
    <row r="181" spans="1:35" x14ac:dyDescent="0.3">
      <c r="A181" t="s">
        <v>366</v>
      </c>
      <c r="B181" t="s">
        <v>367</v>
      </c>
      <c r="C181" s="1">
        <v>1321</v>
      </c>
      <c r="D181" s="2">
        <f t="shared" si="1257"/>
        <v>72.747918243754725</v>
      </c>
      <c r="E181" s="1">
        <v>961</v>
      </c>
      <c r="F181" s="1">
        <v>25</v>
      </c>
      <c r="G181" s="1">
        <v>936</v>
      </c>
      <c r="H181" s="1">
        <v>480</v>
      </c>
      <c r="I181" s="2">
        <f t="shared" si="1024"/>
        <v>51.282051282051285</v>
      </c>
      <c r="J181" s="1">
        <v>124</v>
      </c>
      <c r="K181" s="2">
        <f t="shared" si="1024"/>
        <v>13.247863247863247</v>
      </c>
      <c r="L181" s="1">
        <v>189</v>
      </c>
      <c r="M181" s="2">
        <f t="shared" ref="M181" si="1418">L181*100/$G181</f>
        <v>20.192307692307693</v>
      </c>
      <c r="N181" s="1">
        <v>13</v>
      </c>
      <c r="O181" s="2">
        <f t="shared" ref="O181" si="1419">N181*100/$G181</f>
        <v>1.3888888888888888</v>
      </c>
      <c r="P181" s="1">
        <v>53</v>
      </c>
      <c r="Q181" s="2">
        <f t="shared" ref="Q181" si="1420">P181*100/$G181</f>
        <v>5.6623931623931627</v>
      </c>
      <c r="R181" s="1">
        <v>50</v>
      </c>
      <c r="S181" s="2">
        <f t="shared" ref="S181" si="1421">R181*100/$G181</f>
        <v>5.3418803418803416</v>
      </c>
      <c r="T181" s="1">
        <v>16</v>
      </c>
      <c r="U181" s="2">
        <f t="shared" ref="U181" si="1422">T181*100/$G181</f>
        <v>1.7094017094017093</v>
      </c>
      <c r="V181" s="1">
        <v>2</v>
      </c>
      <c r="W181" s="2">
        <f t="shared" ref="W181" si="1423">V181*100/$G181</f>
        <v>0.21367521367521367</v>
      </c>
      <c r="X181" s="1">
        <v>9</v>
      </c>
      <c r="Y181" s="2">
        <f t="shared" ref="Y181" si="1424">X181*100/$G181</f>
        <v>0.96153846153846156</v>
      </c>
      <c r="Z181" s="1">
        <v>0</v>
      </c>
      <c r="AA181" s="2">
        <f t="shared" ref="AA181" si="1425">Z181*100/$G181</f>
        <v>0</v>
      </c>
      <c r="AB181" s="1"/>
      <c r="AC181" s="2"/>
      <c r="AD181" s="1"/>
      <c r="AE181" s="2"/>
      <c r="AF181" s="1"/>
      <c r="AG181" s="2"/>
      <c r="AH181" s="1"/>
      <c r="AI181" s="2"/>
    </row>
    <row r="182" spans="1:35" x14ac:dyDescent="0.3">
      <c r="A182" t="s">
        <v>368</v>
      </c>
      <c r="B182" t="s">
        <v>369</v>
      </c>
      <c r="C182" s="1">
        <v>1142</v>
      </c>
      <c r="D182" s="2">
        <f t="shared" si="1257"/>
        <v>81.961471103327497</v>
      </c>
      <c r="E182" s="1">
        <v>936</v>
      </c>
      <c r="F182" s="1">
        <v>18</v>
      </c>
      <c r="G182" s="1">
        <v>918</v>
      </c>
      <c r="H182" s="1">
        <v>476</v>
      </c>
      <c r="I182" s="2">
        <f t="shared" si="1024"/>
        <v>51.851851851851855</v>
      </c>
      <c r="J182" s="1">
        <v>178</v>
      </c>
      <c r="K182" s="2">
        <f t="shared" si="1024"/>
        <v>19.389978213507625</v>
      </c>
      <c r="L182" s="1">
        <v>134</v>
      </c>
      <c r="M182" s="2">
        <f t="shared" ref="M182" si="1426">L182*100/$G182</f>
        <v>14.596949891067538</v>
      </c>
      <c r="N182" s="1">
        <v>11</v>
      </c>
      <c r="O182" s="2">
        <f t="shared" ref="O182" si="1427">N182*100/$G182</f>
        <v>1.1982570806100219</v>
      </c>
      <c r="P182" s="1">
        <v>38</v>
      </c>
      <c r="Q182" s="2">
        <f t="shared" ref="Q182" si="1428">P182*100/$G182</f>
        <v>4.1394335511982572</v>
      </c>
      <c r="R182" s="1">
        <v>58</v>
      </c>
      <c r="S182" s="2">
        <f t="shared" ref="S182" si="1429">R182*100/$G182</f>
        <v>6.318082788671024</v>
      </c>
      <c r="T182" s="1">
        <v>20</v>
      </c>
      <c r="U182" s="2">
        <f t="shared" ref="U182" si="1430">T182*100/$G182</f>
        <v>2.1786492374727668</v>
      </c>
      <c r="V182" s="1">
        <v>2</v>
      </c>
      <c r="W182" s="2">
        <f t="shared" ref="W182" si="1431">V182*100/$G182</f>
        <v>0.2178649237472767</v>
      </c>
      <c r="X182" s="1">
        <v>1</v>
      </c>
      <c r="Y182" s="2">
        <f t="shared" ref="Y182" si="1432">X182*100/$G182</f>
        <v>0.10893246187363835</v>
      </c>
      <c r="Z182" s="1">
        <v>0</v>
      </c>
      <c r="AA182" s="2">
        <f t="shared" ref="AA182" si="1433">Z182*100/$G182</f>
        <v>0</v>
      </c>
      <c r="AB182" s="1"/>
      <c r="AC182" s="2"/>
      <c r="AD182" s="1"/>
      <c r="AE182" s="2"/>
      <c r="AF182" s="1"/>
      <c r="AG182" s="2"/>
      <c r="AH182" s="1"/>
      <c r="AI182" s="2"/>
    </row>
    <row r="183" spans="1:35" x14ac:dyDescent="0.3">
      <c r="A183" t="s">
        <v>370</v>
      </c>
      <c r="B183" t="s">
        <v>371</v>
      </c>
      <c r="C183" s="1">
        <v>585</v>
      </c>
      <c r="D183" s="2">
        <f t="shared" si="1257"/>
        <v>77.777777777777771</v>
      </c>
      <c r="E183" s="1">
        <v>455</v>
      </c>
      <c r="F183" s="1">
        <v>8</v>
      </c>
      <c r="G183" s="1">
        <v>447</v>
      </c>
      <c r="H183" s="1">
        <v>136</v>
      </c>
      <c r="I183" s="2">
        <f t="shared" si="1024"/>
        <v>30.425055928411634</v>
      </c>
      <c r="J183" s="1">
        <v>176</v>
      </c>
      <c r="K183" s="2">
        <f t="shared" si="1024"/>
        <v>39.37360178970917</v>
      </c>
      <c r="L183" s="1">
        <v>52</v>
      </c>
      <c r="M183" s="2">
        <f t="shared" ref="M183" si="1434">L183*100/$G183</f>
        <v>11.633109619686801</v>
      </c>
      <c r="N183" s="1">
        <v>3</v>
      </c>
      <c r="O183" s="2">
        <f t="shared" ref="O183" si="1435">N183*100/$G183</f>
        <v>0.67114093959731547</v>
      </c>
      <c r="P183" s="1">
        <v>24</v>
      </c>
      <c r="Q183" s="2">
        <f t="shared" ref="Q183" si="1436">P183*100/$G183</f>
        <v>5.3691275167785237</v>
      </c>
      <c r="R183" s="1">
        <v>31</v>
      </c>
      <c r="S183" s="2">
        <f t="shared" ref="S183" si="1437">R183*100/$G183</f>
        <v>6.9351230425055927</v>
      </c>
      <c r="T183" s="1">
        <v>18</v>
      </c>
      <c r="U183" s="2">
        <f t="shared" ref="U183" si="1438">T183*100/$G183</f>
        <v>4.026845637583893</v>
      </c>
      <c r="V183" s="1">
        <v>4</v>
      </c>
      <c r="W183" s="2">
        <f t="shared" ref="W183" si="1439">V183*100/$G183</f>
        <v>0.89485458612975388</v>
      </c>
      <c r="X183" s="1">
        <v>0</v>
      </c>
      <c r="Y183" s="2">
        <f t="shared" ref="Y183" si="1440">X183*100/$G183</f>
        <v>0</v>
      </c>
      <c r="Z183" s="1">
        <v>3</v>
      </c>
      <c r="AA183" s="2">
        <f t="shared" ref="AA183" si="1441">Z183*100/$G183</f>
        <v>0.67114093959731547</v>
      </c>
      <c r="AB183" s="1"/>
      <c r="AC183" s="2"/>
      <c r="AD183" s="1"/>
      <c r="AE183" s="2"/>
      <c r="AF183" s="1"/>
      <c r="AG183" s="2"/>
      <c r="AH183" s="1"/>
      <c r="AI183" s="2"/>
    </row>
    <row r="184" spans="1:35" x14ac:dyDescent="0.3">
      <c r="A184" t="s">
        <v>372</v>
      </c>
      <c r="B184" t="s">
        <v>373</v>
      </c>
      <c r="C184" s="1">
        <v>1705</v>
      </c>
      <c r="D184" s="2">
        <f t="shared" si="1257"/>
        <v>70.909090909090907</v>
      </c>
      <c r="E184" s="1">
        <v>1209</v>
      </c>
      <c r="F184" s="1">
        <v>21</v>
      </c>
      <c r="G184" s="1">
        <v>1188</v>
      </c>
      <c r="H184" s="1">
        <v>500</v>
      </c>
      <c r="I184" s="2">
        <f t="shared" si="1024"/>
        <v>42.08754208754209</v>
      </c>
      <c r="J184" s="1">
        <v>262</v>
      </c>
      <c r="K184" s="2">
        <f t="shared" si="1024"/>
        <v>22.053872053872055</v>
      </c>
      <c r="L184" s="1">
        <v>258</v>
      </c>
      <c r="M184" s="2">
        <f t="shared" ref="M184" si="1442">L184*100/$G184</f>
        <v>21.717171717171716</v>
      </c>
      <c r="N184" s="1">
        <v>16</v>
      </c>
      <c r="O184" s="2">
        <f t="shared" ref="O184" si="1443">N184*100/$G184</f>
        <v>1.3468013468013469</v>
      </c>
      <c r="P184" s="1">
        <v>57</v>
      </c>
      <c r="Q184" s="2">
        <f t="shared" ref="Q184" si="1444">P184*100/$G184</f>
        <v>4.7979797979797976</v>
      </c>
      <c r="R184" s="1">
        <v>71</v>
      </c>
      <c r="S184" s="2">
        <f t="shared" ref="S184" si="1445">R184*100/$G184</f>
        <v>5.9764309764309766</v>
      </c>
      <c r="T184" s="1">
        <v>11</v>
      </c>
      <c r="U184" s="2">
        <f t="shared" ref="U184" si="1446">T184*100/$G184</f>
        <v>0.92592592592592593</v>
      </c>
      <c r="V184" s="1">
        <v>5</v>
      </c>
      <c r="W184" s="2">
        <f t="shared" ref="W184" si="1447">V184*100/$G184</f>
        <v>0.4208754208754209</v>
      </c>
      <c r="X184" s="1">
        <v>7</v>
      </c>
      <c r="Y184" s="2">
        <f t="shared" ref="Y184" si="1448">X184*100/$G184</f>
        <v>0.58922558922558921</v>
      </c>
      <c r="Z184" s="1">
        <v>1</v>
      </c>
      <c r="AA184" s="2">
        <f t="shared" ref="AA184" si="1449">Z184*100/$G184</f>
        <v>8.4175084175084181E-2</v>
      </c>
      <c r="AB184" s="1"/>
      <c r="AC184" s="2"/>
      <c r="AD184" s="1"/>
      <c r="AE184" s="2"/>
      <c r="AF184" s="1"/>
      <c r="AG184" s="2"/>
      <c r="AH184" s="1"/>
      <c r="AI184" s="2"/>
    </row>
    <row r="185" spans="1:35" x14ac:dyDescent="0.3">
      <c r="A185" t="s">
        <v>374</v>
      </c>
      <c r="B185" t="s">
        <v>375</v>
      </c>
      <c r="C185" s="1">
        <v>854</v>
      </c>
      <c r="D185" s="2">
        <f t="shared" si="1257"/>
        <v>85.128805620608901</v>
      </c>
      <c r="E185" s="1">
        <v>727</v>
      </c>
      <c r="F185" s="1">
        <v>8</v>
      </c>
      <c r="G185" s="1">
        <v>719</v>
      </c>
      <c r="H185" s="1">
        <v>324</v>
      </c>
      <c r="I185" s="2">
        <f t="shared" si="1024"/>
        <v>45.062586926286507</v>
      </c>
      <c r="J185" s="1">
        <v>230</v>
      </c>
      <c r="K185" s="2">
        <f t="shared" si="1024"/>
        <v>31.988873435326841</v>
      </c>
      <c r="L185" s="1">
        <v>87</v>
      </c>
      <c r="M185" s="2">
        <f t="shared" ref="M185" si="1450">L185*100/$G185</f>
        <v>12.100139082058414</v>
      </c>
      <c r="N185" s="1">
        <v>11</v>
      </c>
      <c r="O185" s="2">
        <f t="shared" ref="O185" si="1451">N185*100/$G185</f>
        <v>1.5299026425591098</v>
      </c>
      <c r="P185" s="1">
        <v>22</v>
      </c>
      <c r="Q185" s="2">
        <f t="shared" ref="Q185" si="1452">P185*100/$G185</f>
        <v>3.0598052851182196</v>
      </c>
      <c r="R185" s="1">
        <v>29</v>
      </c>
      <c r="S185" s="2">
        <f t="shared" ref="S185" si="1453">R185*100/$G185</f>
        <v>4.0333796940194713</v>
      </c>
      <c r="T185" s="1">
        <v>11</v>
      </c>
      <c r="U185" s="2">
        <f t="shared" ref="U185" si="1454">T185*100/$G185</f>
        <v>1.5299026425591098</v>
      </c>
      <c r="V185" s="1">
        <v>4</v>
      </c>
      <c r="W185" s="2">
        <f t="shared" ref="W185" si="1455">V185*100/$G185</f>
        <v>0.55632823365785811</v>
      </c>
      <c r="X185" s="1">
        <v>0</v>
      </c>
      <c r="Y185" s="2">
        <f t="shared" ref="Y185" si="1456">X185*100/$G185</f>
        <v>0</v>
      </c>
      <c r="Z185" s="1">
        <v>1</v>
      </c>
      <c r="AA185" s="2">
        <f t="shared" ref="AA185" si="1457">Z185*100/$G185</f>
        <v>0.13908205841446453</v>
      </c>
      <c r="AB185" s="1"/>
      <c r="AC185" s="2"/>
      <c r="AD185" s="1"/>
      <c r="AE185" s="2"/>
      <c r="AF185" s="1"/>
      <c r="AG185" s="2"/>
      <c r="AH185" s="1"/>
      <c r="AI185" s="2"/>
    </row>
    <row r="186" spans="1:35" x14ac:dyDescent="0.3">
      <c r="A186" t="s">
        <v>376</v>
      </c>
      <c r="B186" t="s">
        <v>377</v>
      </c>
      <c r="C186" s="1">
        <v>689</v>
      </c>
      <c r="D186" s="2">
        <f t="shared" si="1257"/>
        <v>72.714078374455738</v>
      </c>
      <c r="E186" s="1">
        <v>501</v>
      </c>
      <c r="F186" s="1">
        <v>11</v>
      </c>
      <c r="G186" s="1">
        <v>490</v>
      </c>
      <c r="H186" s="1">
        <v>185</v>
      </c>
      <c r="I186" s="2">
        <f t="shared" si="1024"/>
        <v>37.755102040816325</v>
      </c>
      <c r="J186" s="1">
        <v>161</v>
      </c>
      <c r="K186" s="2">
        <f t="shared" si="1024"/>
        <v>32.857142857142854</v>
      </c>
      <c r="L186" s="1">
        <v>67</v>
      </c>
      <c r="M186" s="2">
        <f t="shared" ref="M186" si="1458">L186*100/$G186</f>
        <v>13.673469387755102</v>
      </c>
      <c r="N186" s="1">
        <v>8</v>
      </c>
      <c r="O186" s="2">
        <f t="shared" ref="O186" si="1459">N186*100/$G186</f>
        <v>1.6326530612244898</v>
      </c>
      <c r="P186" s="1">
        <v>20</v>
      </c>
      <c r="Q186" s="2">
        <f t="shared" ref="Q186" si="1460">P186*100/$G186</f>
        <v>4.0816326530612246</v>
      </c>
      <c r="R186" s="1">
        <v>38</v>
      </c>
      <c r="S186" s="2">
        <f t="shared" ref="S186" si="1461">R186*100/$G186</f>
        <v>7.7551020408163263</v>
      </c>
      <c r="T186" s="1">
        <v>6</v>
      </c>
      <c r="U186" s="2">
        <f t="shared" ref="U186" si="1462">T186*100/$G186</f>
        <v>1.2244897959183674</v>
      </c>
      <c r="V186" s="1">
        <v>2</v>
      </c>
      <c r="W186" s="2">
        <f t="shared" ref="W186" si="1463">V186*100/$G186</f>
        <v>0.40816326530612246</v>
      </c>
      <c r="X186" s="1">
        <v>1</v>
      </c>
      <c r="Y186" s="2">
        <f t="shared" ref="Y186" si="1464">X186*100/$G186</f>
        <v>0.20408163265306123</v>
      </c>
      <c r="Z186" s="1">
        <v>2</v>
      </c>
      <c r="AA186" s="2">
        <f t="shared" ref="AA186" si="1465">Z186*100/$G186</f>
        <v>0.40816326530612246</v>
      </c>
      <c r="AB186" s="1"/>
      <c r="AC186" s="2"/>
      <c r="AD186" s="1"/>
      <c r="AE186" s="2"/>
      <c r="AF186" s="1"/>
      <c r="AG186" s="2"/>
      <c r="AH186" s="1"/>
      <c r="AI186" s="2"/>
    </row>
    <row r="187" spans="1:35" x14ac:dyDescent="0.3">
      <c r="A187" t="s">
        <v>378</v>
      </c>
      <c r="B187" t="s">
        <v>379</v>
      </c>
      <c r="C187" s="1">
        <v>692</v>
      </c>
      <c r="D187" s="2">
        <f t="shared" si="1257"/>
        <v>78.323699421965316</v>
      </c>
      <c r="E187" s="1">
        <v>542</v>
      </c>
      <c r="F187" s="1">
        <v>5</v>
      </c>
      <c r="G187" s="1">
        <v>537</v>
      </c>
      <c r="H187" s="1">
        <v>175</v>
      </c>
      <c r="I187" s="2">
        <f t="shared" si="1024"/>
        <v>32.588454376163874</v>
      </c>
      <c r="J187" s="1">
        <v>201</v>
      </c>
      <c r="K187" s="2">
        <f t="shared" si="1024"/>
        <v>37.430167597765362</v>
      </c>
      <c r="L187" s="1">
        <v>82</v>
      </c>
      <c r="M187" s="2">
        <f t="shared" ref="M187" si="1466">L187*100/$G187</f>
        <v>15.270018621973929</v>
      </c>
      <c r="N187" s="1">
        <v>3</v>
      </c>
      <c r="O187" s="2">
        <f t="shared" ref="O187" si="1467">N187*100/$G187</f>
        <v>0.55865921787709494</v>
      </c>
      <c r="P187" s="1">
        <v>31</v>
      </c>
      <c r="Q187" s="2">
        <f t="shared" ref="Q187" si="1468">P187*100/$G187</f>
        <v>5.7728119180633151</v>
      </c>
      <c r="R187" s="1">
        <v>34</v>
      </c>
      <c r="S187" s="2">
        <f t="shared" ref="S187" si="1469">R187*100/$G187</f>
        <v>6.3314711359404097</v>
      </c>
      <c r="T187" s="1">
        <v>5</v>
      </c>
      <c r="U187" s="2">
        <f t="shared" ref="U187" si="1470">T187*100/$G187</f>
        <v>0.93109869646182497</v>
      </c>
      <c r="V187" s="1">
        <v>4</v>
      </c>
      <c r="W187" s="2">
        <f t="shared" ref="W187" si="1471">V187*100/$G187</f>
        <v>0.74487895716945995</v>
      </c>
      <c r="X187" s="1">
        <v>2</v>
      </c>
      <c r="Y187" s="2">
        <f t="shared" ref="Y187" si="1472">X187*100/$G187</f>
        <v>0.37243947858472998</v>
      </c>
      <c r="Z187" s="1">
        <v>0</v>
      </c>
      <c r="AA187" s="2">
        <f t="shared" ref="AA187" si="1473">Z187*100/$G187</f>
        <v>0</v>
      </c>
      <c r="AB187" s="1"/>
      <c r="AC187" s="2"/>
      <c r="AD187" s="1"/>
      <c r="AE187" s="2"/>
      <c r="AF187" s="1"/>
      <c r="AG187" s="2"/>
      <c r="AH187" s="1"/>
      <c r="AI187" s="2"/>
    </row>
    <row r="188" spans="1:35" x14ac:dyDescent="0.3">
      <c r="A188" t="s">
        <v>380</v>
      </c>
      <c r="B188" t="s">
        <v>381</v>
      </c>
      <c r="C188" s="1">
        <v>950</v>
      </c>
      <c r="D188" s="2">
        <f t="shared" si="1257"/>
        <v>78.315789473684205</v>
      </c>
      <c r="E188" s="1">
        <v>744</v>
      </c>
      <c r="F188" s="1">
        <v>11</v>
      </c>
      <c r="G188" s="1">
        <v>733</v>
      </c>
      <c r="H188" s="1">
        <v>251</v>
      </c>
      <c r="I188" s="2">
        <f t="shared" si="1024"/>
        <v>34.242837653478851</v>
      </c>
      <c r="J188" s="1">
        <v>236</v>
      </c>
      <c r="K188" s="2">
        <f t="shared" si="1024"/>
        <v>32.196452933151434</v>
      </c>
      <c r="L188" s="1">
        <v>160</v>
      </c>
      <c r="M188" s="2">
        <f t="shared" ref="M188" si="1474">L188*100/$G188</f>
        <v>21.828103683492497</v>
      </c>
      <c r="N188" s="1">
        <v>16</v>
      </c>
      <c r="O188" s="2">
        <f t="shared" ref="O188" si="1475">N188*100/$G188</f>
        <v>2.1828103683492497</v>
      </c>
      <c r="P188" s="1">
        <v>24</v>
      </c>
      <c r="Q188" s="2">
        <f t="shared" ref="Q188" si="1476">P188*100/$G188</f>
        <v>3.2742155525238745</v>
      </c>
      <c r="R188" s="1">
        <v>29</v>
      </c>
      <c r="S188" s="2">
        <f t="shared" ref="S188" si="1477">R188*100/$G188</f>
        <v>3.9563437926330152</v>
      </c>
      <c r="T188" s="1">
        <v>12</v>
      </c>
      <c r="U188" s="2">
        <f t="shared" ref="U188" si="1478">T188*100/$G188</f>
        <v>1.6371077762619373</v>
      </c>
      <c r="V188" s="1">
        <v>2</v>
      </c>
      <c r="W188" s="2">
        <f t="shared" ref="W188" si="1479">V188*100/$G188</f>
        <v>0.27285129604365621</v>
      </c>
      <c r="X188" s="1">
        <v>1</v>
      </c>
      <c r="Y188" s="2">
        <f t="shared" ref="Y188" si="1480">X188*100/$G188</f>
        <v>0.13642564802182811</v>
      </c>
      <c r="Z188" s="1">
        <v>2</v>
      </c>
      <c r="AA188" s="2">
        <f t="shared" ref="AA188" si="1481">Z188*100/$G188</f>
        <v>0.27285129604365621</v>
      </c>
      <c r="AB188" s="1"/>
      <c r="AC188" s="2"/>
      <c r="AD188" s="1"/>
      <c r="AE188" s="2"/>
      <c r="AF188" s="1"/>
      <c r="AG188" s="2"/>
      <c r="AH188" s="1"/>
      <c r="AI188" s="2"/>
    </row>
    <row r="189" spans="1:35" x14ac:dyDescent="0.3">
      <c r="A189" t="s">
        <v>382</v>
      </c>
      <c r="B189" t="s">
        <v>383</v>
      </c>
      <c r="C189" s="1">
        <v>1107</v>
      </c>
      <c r="D189" s="2">
        <f t="shared" si="1257"/>
        <v>76.242095754290872</v>
      </c>
      <c r="E189" s="1">
        <v>844</v>
      </c>
      <c r="F189" s="1">
        <v>21</v>
      </c>
      <c r="G189" s="1">
        <v>823</v>
      </c>
      <c r="H189" s="1">
        <v>279</v>
      </c>
      <c r="I189" s="2">
        <f t="shared" si="1024"/>
        <v>33.900364520048605</v>
      </c>
      <c r="J189" s="1">
        <v>231</v>
      </c>
      <c r="K189" s="2">
        <f t="shared" si="1024"/>
        <v>28.068043742405834</v>
      </c>
      <c r="L189" s="1">
        <v>158</v>
      </c>
      <c r="M189" s="2">
        <f t="shared" ref="M189" si="1482">L189*100/$G189</f>
        <v>19.19805589307412</v>
      </c>
      <c r="N189" s="1">
        <v>19</v>
      </c>
      <c r="O189" s="2">
        <f t="shared" ref="O189" si="1483">N189*100/$G189</f>
        <v>2.3086269744835968</v>
      </c>
      <c r="P189" s="1">
        <v>57</v>
      </c>
      <c r="Q189" s="2">
        <f t="shared" ref="Q189" si="1484">P189*100/$G189</f>
        <v>6.9258809234507899</v>
      </c>
      <c r="R189" s="1">
        <v>48</v>
      </c>
      <c r="S189" s="2">
        <f t="shared" ref="S189" si="1485">R189*100/$G189</f>
        <v>5.8323207776427708</v>
      </c>
      <c r="T189" s="1">
        <v>25</v>
      </c>
      <c r="U189" s="2">
        <f t="shared" ref="U189" si="1486">T189*100/$G189</f>
        <v>3.0376670716889427</v>
      </c>
      <c r="V189" s="1">
        <v>1</v>
      </c>
      <c r="W189" s="2">
        <f t="shared" ref="W189" si="1487">V189*100/$G189</f>
        <v>0.12150668286755771</v>
      </c>
      <c r="X189" s="1">
        <v>4</v>
      </c>
      <c r="Y189" s="2">
        <f t="shared" ref="Y189" si="1488">X189*100/$G189</f>
        <v>0.48602673147023084</v>
      </c>
      <c r="Z189" s="1">
        <v>1</v>
      </c>
      <c r="AA189" s="2">
        <f t="shared" ref="AA189" si="1489">Z189*100/$G189</f>
        <v>0.12150668286755771</v>
      </c>
      <c r="AB189" s="1"/>
      <c r="AC189" s="2"/>
      <c r="AD189" s="1"/>
      <c r="AE189" s="2"/>
      <c r="AF189" s="1"/>
      <c r="AG189" s="2"/>
      <c r="AH189" s="1"/>
      <c r="AI189" s="2"/>
    </row>
    <row r="190" spans="1:35" x14ac:dyDescent="0.3">
      <c r="A190" t="s">
        <v>384</v>
      </c>
      <c r="B190" t="s">
        <v>385</v>
      </c>
      <c r="C190" s="1">
        <v>617</v>
      </c>
      <c r="D190" s="2">
        <f t="shared" si="1257"/>
        <v>82.009724473257705</v>
      </c>
      <c r="E190" s="1">
        <v>506</v>
      </c>
      <c r="F190" s="1">
        <v>8</v>
      </c>
      <c r="G190" s="1">
        <v>498</v>
      </c>
      <c r="H190" s="1">
        <v>227</v>
      </c>
      <c r="I190" s="2">
        <f t="shared" si="1024"/>
        <v>45.582329317269078</v>
      </c>
      <c r="J190" s="1">
        <v>79</v>
      </c>
      <c r="K190" s="2">
        <f t="shared" si="1024"/>
        <v>15.863453815261044</v>
      </c>
      <c r="L190" s="1">
        <v>99</v>
      </c>
      <c r="M190" s="2">
        <f t="shared" ref="M190" si="1490">L190*100/$G190</f>
        <v>19.879518072289155</v>
      </c>
      <c r="N190" s="1">
        <v>16</v>
      </c>
      <c r="O190" s="2">
        <f t="shared" ref="O190" si="1491">N190*100/$G190</f>
        <v>3.2128514056224899</v>
      </c>
      <c r="P190" s="1">
        <v>19</v>
      </c>
      <c r="Q190" s="2">
        <f t="shared" ref="Q190" si="1492">P190*100/$G190</f>
        <v>3.8152610441767068</v>
      </c>
      <c r="R190" s="1">
        <v>37</v>
      </c>
      <c r="S190" s="2">
        <f t="shared" ref="S190" si="1493">R190*100/$G190</f>
        <v>7.429718875502008</v>
      </c>
      <c r="T190" s="1">
        <v>19</v>
      </c>
      <c r="U190" s="2">
        <f t="shared" ref="U190" si="1494">T190*100/$G190</f>
        <v>3.8152610441767068</v>
      </c>
      <c r="V190" s="1">
        <v>0</v>
      </c>
      <c r="W190" s="2">
        <f t="shared" ref="W190" si="1495">V190*100/$G190</f>
        <v>0</v>
      </c>
      <c r="X190" s="1">
        <v>2</v>
      </c>
      <c r="Y190" s="2">
        <f t="shared" ref="Y190" si="1496">X190*100/$G190</f>
        <v>0.40160642570281124</v>
      </c>
      <c r="Z190" s="1">
        <v>0</v>
      </c>
      <c r="AA190" s="2">
        <f t="shared" ref="AA190" si="1497">Z190*100/$G190</f>
        <v>0</v>
      </c>
      <c r="AB190" s="1"/>
      <c r="AC190" s="2"/>
      <c r="AD190" s="1"/>
      <c r="AE190" s="2"/>
      <c r="AF190" s="1"/>
      <c r="AG190" s="2"/>
      <c r="AH190" s="1"/>
      <c r="AI190" s="2"/>
    </row>
    <row r="191" spans="1:35" x14ac:dyDescent="0.3">
      <c r="A191" t="s">
        <v>386</v>
      </c>
      <c r="B191" t="s">
        <v>387</v>
      </c>
      <c r="C191" s="1">
        <v>621</v>
      </c>
      <c r="D191" s="2">
        <f t="shared" si="1257"/>
        <v>78.74396135265701</v>
      </c>
      <c r="E191" s="1">
        <v>489</v>
      </c>
      <c r="F191" s="1">
        <v>12</v>
      </c>
      <c r="G191" s="1">
        <v>477</v>
      </c>
      <c r="H191" s="1">
        <v>192</v>
      </c>
      <c r="I191" s="2">
        <f t="shared" si="1024"/>
        <v>40.251572327044023</v>
      </c>
      <c r="J191" s="1">
        <v>114</v>
      </c>
      <c r="K191" s="2">
        <f t="shared" si="1024"/>
        <v>23.89937106918239</v>
      </c>
      <c r="L191" s="1">
        <v>95</v>
      </c>
      <c r="M191" s="2">
        <f t="shared" ref="M191" si="1498">L191*100/$G191</f>
        <v>19.916142557651991</v>
      </c>
      <c r="N191" s="1">
        <v>9</v>
      </c>
      <c r="O191" s="2">
        <f t="shared" ref="O191" si="1499">N191*100/$G191</f>
        <v>1.8867924528301887</v>
      </c>
      <c r="P191" s="1">
        <v>22</v>
      </c>
      <c r="Q191" s="2">
        <f t="shared" ref="Q191" si="1500">P191*100/$G191</f>
        <v>4.6121593291404608</v>
      </c>
      <c r="R191" s="1">
        <v>32</v>
      </c>
      <c r="S191" s="2">
        <f t="shared" ref="S191" si="1501">R191*100/$G191</f>
        <v>6.7085953878406706</v>
      </c>
      <c r="T191" s="1">
        <v>10</v>
      </c>
      <c r="U191" s="2">
        <f t="shared" ref="U191" si="1502">T191*100/$G191</f>
        <v>2.0964360587002098</v>
      </c>
      <c r="V191" s="1">
        <v>2</v>
      </c>
      <c r="W191" s="2">
        <f t="shared" ref="W191" si="1503">V191*100/$G191</f>
        <v>0.41928721174004191</v>
      </c>
      <c r="X191" s="1">
        <v>1</v>
      </c>
      <c r="Y191" s="2">
        <f t="shared" ref="Y191" si="1504">X191*100/$G191</f>
        <v>0.20964360587002095</v>
      </c>
      <c r="Z191" s="1">
        <v>0</v>
      </c>
      <c r="AA191" s="2">
        <f t="shared" ref="AA191" si="1505">Z191*100/$G191</f>
        <v>0</v>
      </c>
      <c r="AB191" s="1"/>
      <c r="AC191" s="2"/>
      <c r="AD191" s="1"/>
      <c r="AE191" s="2"/>
      <c r="AF191" s="1"/>
      <c r="AG191" s="2"/>
      <c r="AH191" s="1"/>
      <c r="AI191" s="2"/>
    </row>
    <row r="192" spans="1:35" x14ac:dyDescent="0.3">
      <c r="A192" t="s">
        <v>388</v>
      </c>
      <c r="B192" t="s">
        <v>389</v>
      </c>
      <c r="C192" s="1">
        <v>251</v>
      </c>
      <c r="D192" s="2">
        <f t="shared" si="1257"/>
        <v>80.876494023904385</v>
      </c>
      <c r="E192" s="1">
        <v>203</v>
      </c>
      <c r="F192" s="1">
        <v>2</v>
      </c>
      <c r="G192" s="1">
        <v>201</v>
      </c>
      <c r="H192" s="1">
        <v>66</v>
      </c>
      <c r="I192" s="2">
        <f t="shared" si="1024"/>
        <v>32.835820895522389</v>
      </c>
      <c r="J192" s="1">
        <v>93</v>
      </c>
      <c r="K192" s="2">
        <f t="shared" si="1024"/>
        <v>46.268656716417908</v>
      </c>
      <c r="L192" s="1">
        <v>28</v>
      </c>
      <c r="M192" s="2">
        <f t="shared" ref="M192" si="1506">L192*100/$G192</f>
        <v>13.930348258706468</v>
      </c>
      <c r="N192" s="1">
        <v>1</v>
      </c>
      <c r="O192" s="2">
        <f t="shared" ref="O192" si="1507">N192*100/$G192</f>
        <v>0.49751243781094528</v>
      </c>
      <c r="P192" s="1">
        <v>4</v>
      </c>
      <c r="Q192" s="2">
        <f t="shared" ref="Q192" si="1508">P192*100/$G192</f>
        <v>1.9900497512437811</v>
      </c>
      <c r="R192" s="1">
        <v>9</v>
      </c>
      <c r="S192" s="2">
        <f t="shared" ref="S192" si="1509">R192*100/$G192</f>
        <v>4.4776119402985071</v>
      </c>
      <c r="T192" s="1">
        <v>0</v>
      </c>
      <c r="U192" s="2">
        <f t="shared" ref="U192" si="1510">T192*100/$G192</f>
        <v>0</v>
      </c>
      <c r="V192" s="1">
        <v>0</v>
      </c>
      <c r="W192" s="2">
        <f t="shared" ref="W192" si="1511">V192*100/$G192</f>
        <v>0</v>
      </c>
      <c r="X192" s="1">
        <v>0</v>
      </c>
      <c r="Y192" s="2">
        <f t="shared" ref="Y192" si="1512">X192*100/$G192</f>
        <v>0</v>
      </c>
      <c r="Z192" s="1">
        <v>0</v>
      </c>
      <c r="AA192" s="2">
        <f t="shared" ref="AA192" si="1513">Z192*100/$G192</f>
        <v>0</v>
      </c>
      <c r="AB192" s="1"/>
      <c r="AC192" s="2"/>
      <c r="AD192" s="1"/>
      <c r="AE192" s="2"/>
      <c r="AF192" s="1"/>
      <c r="AG192" s="2"/>
      <c r="AH192" s="1"/>
      <c r="AI192" s="2"/>
    </row>
    <row r="193" spans="1:35" x14ac:dyDescent="0.3">
      <c r="A193" t="s">
        <v>390</v>
      </c>
      <c r="B193" t="s">
        <v>391</v>
      </c>
      <c r="C193" s="1">
        <v>236</v>
      </c>
      <c r="D193" s="2">
        <f t="shared" si="1257"/>
        <v>80.508474576271183</v>
      </c>
      <c r="E193" s="1">
        <v>190</v>
      </c>
      <c r="F193" s="1">
        <v>3</v>
      </c>
      <c r="G193" s="1">
        <v>187</v>
      </c>
      <c r="H193" s="1">
        <v>86</v>
      </c>
      <c r="I193" s="2">
        <f t="shared" si="1024"/>
        <v>45.989304812834227</v>
      </c>
      <c r="J193" s="1">
        <v>64</v>
      </c>
      <c r="K193" s="2">
        <f t="shared" si="1024"/>
        <v>34.224598930481285</v>
      </c>
      <c r="L193" s="1">
        <v>16</v>
      </c>
      <c r="M193" s="2">
        <f t="shared" ref="M193" si="1514">L193*100/$G193</f>
        <v>8.5561497326203213</v>
      </c>
      <c r="N193" s="1">
        <v>2</v>
      </c>
      <c r="O193" s="2">
        <f t="shared" ref="O193" si="1515">N193*100/$G193</f>
        <v>1.0695187165775402</v>
      </c>
      <c r="P193" s="1">
        <v>3</v>
      </c>
      <c r="Q193" s="2">
        <f t="shared" ref="Q193" si="1516">P193*100/$G193</f>
        <v>1.6042780748663101</v>
      </c>
      <c r="R193" s="1">
        <v>11</v>
      </c>
      <c r="S193" s="2">
        <f t="shared" ref="S193" si="1517">R193*100/$G193</f>
        <v>5.882352941176471</v>
      </c>
      <c r="T193" s="1">
        <v>5</v>
      </c>
      <c r="U193" s="2">
        <f t="shared" ref="U193" si="1518">T193*100/$G193</f>
        <v>2.6737967914438503</v>
      </c>
      <c r="V193" s="1">
        <v>0</v>
      </c>
      <c r="W193" s="2">
        <f t="shared" ref="W193" si="1519">V193*100/$G193</f>
        <v>0</v>
      </c>
      <c r="X193" s="1">
        <v>0</v>
      </c>
      <c r="Y193" s="2">
        <f t="shared" ref="Y193" si="1520">X193*100/$G193</f>
        <v>0</v>
      </c>
      <c r="Z193" s="1">
        <v>0</v>
      </c>
      <c r="AA193" s="2">
        <f t="shared" ref="AA193" si="1521">Z193*100/$G193</f>
        <v>0</v>
      </c>
      <c r="AB193" s="1"/>
      <c r="AC193" s="2"/>
      <c r="AD193" s="1"/>
      <c r="AE193" s="2"/>
      <c r="AF193" s="1"/>
      <c r="AG193" s="2"/>
      <c r="AH193" s="1"/>
      <c r="AI193" s="2"/>
    </row>
    <row r="194" spans="1:35" x14ac:dyDescent="0.3">
      <c r="A194" t="s">
        <v>392</v>
      </c>
      <c r="B194" t="s">
        <v>393</v>
      </c>
      <c r="C194" s="1">
        <v>0</v>
      </c>
      <c r="D194" s="2"/>
      <c r="E194" s="1">
        <v>2970</v>
      </c>
      <c r="F194" s="1">
        <v>52</v>
      </c>
      <c r="G194" s="1">
        <v>2918</v>
      </c>
      <c r="H194" s="1">
        <v>1016</v>
      </c>
      <c r="I194" s="2">
        <f t="shared" si="1024"/>
        <v>34.818368745716242</v>
      </c>
      <c r="J194" s="1">
        <v>837</v>
      </c>
      <c r="K194" s="2">
        <f t="shared" si="1024"/>
        <v>28.684030157642219</v>
      </c>
      <c r="L194" s="1">
        <v>376</v>
      </c>
      <c r="M194" s="2">
        <f t="shared" ref="M194" si="1522">L194*100/$G194</f>
        <v>12.885538039753255</v>
      </c>
      <c r="N194" s="1">
        <v>51</v>
      </c>
      <c r="O194" s="2">
        <f t="shared" ref="O194" si="1523">N194*100/$G194</f>
        <v>1.7477724468814255</v>
      </c>
      <c r="P194" s="1">
        <v>356</v>
      </c>
      <c r="Q194" s="2">
        <f t="shared" ref="Q194" si="1524">P194*100/$G194</f>
        <v>12.200137080191912</v>
      </c>
      <c r="R194" s="1">
        <v>161</v>
      </c>
      <c r="S194" s="2">
        <f t="shared" ref="S194" si="1525">R194*100/$G194</f>
        <v>5.5174777244688142</v>
      </c>
      <c r="T194" s="1">
        <v>91</v>
      </c>
      <c r="U194" s="2">
        <f t="shared" ref="U194" si="1526">T194*100/$G194</f>
        <v>3.1185743660041125</v>
      </c>
      <c r="V194" s="1">
        <v>17</v>
      </c>
      <c r="W194" s="2">
        <f t="shared" ref="W194" si="1527">V194*100/$G194</f>
        <v>0.58259081562714188</v>
      </c>
      <c r="X194" s="1">
        <v>10</v>
      </c>
      <c r="Y194" s="2">
        <f t="shared" ref="Y194" si="1528">X194*100/$G194</f>
        <v>0.3427004797806717</v>
      </c>
      <c r="Z194" s="1">
        <v>3</v>
      </c>
      <c r="AA194" s="2">
        <f t="shared" ref="AA194" si="1529">Z194*100/$G194</f>
        <v>0.10281014393420151</v>
      </c>
      <c r="AB194" s="1"/>
      <c r="AC194" s="2"/>
      <c r="AD194" s="1"/>
      <c r="AE194" s="2"/>
      <c r="AF194" s="1"/>
      <c r="AG194" s="2"/>
      <c r="AH194" s="1"/>
      <c r="AI194" s="2"/>
    </row>
    <row r="195" spans="1:35" x14ac:dyDescent="0.3">
      <c r="A195" t="s">
        <v>17</v>
      </c>
      <c r="B195" t="s">
        <v>18</v>
      </c>
      <c r="C195" s="1">
        <v>121167</v>
      </c>
      <c r="D195" s="2">
        <f>E195*100/C195</f>
        <v>82.576113958421018</v>
      </c>
      <c r="E195" s="1">
        <v>100055</v>
      </c>
      <c r="F195" s="1">
        <v>2172</v>
      </c>
      <c r="G195" s="1">
        <v>97883</v>
      </c>
      <c r="H195" s="1">
        <v>36185</v>
      </c>
      <c r="I195" s="2">
        <f t="shared" si="1024"/>
        <v>36.967604180501212</v>
      </c>
      <c r="J195" s="1">
        <v>24925</v>
      </c>
      <c r="K195" s="2">
        <f t="shared" si="1024"/>
        <v>25.464074456238571</v>
      </c>
      <c r="L195" s="1">
        <v>17418</v>
      </c>
      <c r="M195" s="2">
        <f t="shared" ref="M195" si="1530">L195*100/$G195</f>
        <v>17.794714097442867</v>
      </c>
      <c r="N195" s="1">
        <v>1998</v>
      </c>
      <c r="O195" s="2">
        <f t="shared" ref="O195" si="1531">N195*100/$G195</f>
        <v>2.0412124679464259</v>
      </c>
      <c r="P195" s="1">
        <v>7422</v>
      </c>
      <c r="Q195" s="2">
        <f t="shared" ref="Q195" si="1532">P195*100/$G195</f>
        <v>7.5825219905397256</v>
      </c>
      <c r="R195" s="1">
        <v>5292</v>
      </c>
      <c r="S195" s="2">
        <f t="shared" ref="S195" si="1533">R195*100/$G195</f>
        <v>5.406454644831074</v>
      </c>
      <c r="T195" s="1">
        <v>3332</v>
      </c>
      <c r="U195" s="2">
        <f t="shared" ref="U195" si="1534">T195*100/$G195</f>
        <v>3.4040640356343799</v>
      </c>
      <c r="V195" s="1">
        <v>552</v>
      </c>
      <c r="W195" s="2">
        <f t="shared" ref="W195" si="1535">V195*100/$G195</f>
        <v>0.56393857973294648</v>
      </c>
      <c r="X195" s="1">
        <v>529</v>
      </c>
      <c r="Y195" s="2">
        <f t="shared" ref="Y195" si="1536">X195*100/$G195</f>
        <v>0.54044113891074042</v>
      </c>
      <c r="Z195" s="1">
        <v>230</v>
      </c>
      <c r="AA195" s="2">
        <f t="shared" ref="AA195" si="1537">Z195*100/$G195</f>
        <v>0.23497440822206103</v>
      </c>
      <c r="AB195" s="1"/>
      <c r="AC195" s="2"/>
      <c r="AD195" s="1"/>
      <c r="AE195" s="2"/>
      <c r="AF195" s="1"/>
      <c r="AG195" s="2"/>
      <c r="AH195" s="1"/>
      <c r="AI195" s="2"/>
    </row>
    <row r="196" spans="1:35" x14ac:dyDescent="0.3">
      <c r="A196" t="s">
        <v>19</v>
      </c>
      <c r="B196" t="s">
        <v>20</v>
      </c>
      <c r="C196" s="1">
        <v>0</v>
      </c>
      <c r="D196" s="2"/>
      <c r="E196" s="1">
        <v>259</v>
      </c>
      <c r="F196" s="1">
        <v>3</v>
      </c>
      <c r="G196" s="1">
        <v>256</v>
      </c>
      <c r="H196" s="1">
        <v>59</v>
      </c>
      <c r="I196" s="2">
        <f t="shared" ref="I196:K259" si="1538">H196*100/$G196</f>
        <v>23.046875</v>
      </c>
      <c r="J196" s="1">
        <v>54</v>
      </c>
      <c r="K196" s="2">
        <f t="shared" si="1538"/>
        <v>21.09375</v>
      </c>
      <c r="L196" s="1">
        <v>33</v>
      </c>
      <c r="M196" s="2">
        <f t="shared" ref="M196" si="1539">L196*100/$G196</f>
        <v>12.890625</v>
      </c>
      <c r="N196" s="1">
        <v>10</v>
      </c>
      <c r="O196" s="2">
        <f t="shared" ref="O196" si="1540">N196*100/$G196</f>
        <v>3.90625</v>
      </c>
      <c r="P196" s="1">
        <v>47</v>
      </c>
      <c r="Q196" s="2">
        <f t="shared" ref="Q196" si="1541">P196*100/$G196</f>
        <v>18.359375</v>
      </c>
      <c r="R196" s="1">
        <v>13</v>
      </c>
      <c r="S196" s="2">
        <f t="shared" ref="S196" si="1542">R196*100/$G196</f>
        <v>5.078125</v>
      </c>
      <c r="T196" s="1">
        <v>32</v>
      </c>
      <c r="U196" s="2">
        <f t="shared" ref="U196" si="1543">T196*100/$G196</f>
        <v>12.5</v>
      </c>
      <c r="V196" s="1">
        <v>4</v>
      </c>
      <c r="W196" s="2">
        <f t="shared" ref="W196" si="1544">V196*100/$G196</f>
        <v>1.5625</v>
      </c>
      <c r="X196" s="1">
        <v>3</v>
      </c>
      <c r="Y196" s="2">
        <f t="shared" ref="Y196" si="1545">X196*100/$G196</f>
        <v>1.171875</v>
      </c>
      <c r="Z196" s="1">
        <v>1</v>
      </c>
      <c r="AA196" s="2">
        <f t="shared" ref="AA196" si="1546">Z196*100/$G196</f>
        <v>0.390625</v>
      </c>
      <c r="AB196" s="1"/>
      <c r="AC196" s="2"/>
      <c r="AD196" s="1"/>
      <c r="AE196" s="2"/>
      <c r="AF196" s="1"/>
      <c r="AG196" s="2"/>
      <c r="AH196" s="1"/>
      <c r="AI196" s="2"/>
    </row>
    <row r="197" spans="1:35" x14ac:dyDescent="0.3">
      <c r="A197" t="s">
        <v>21</v>
      </c>
      <c r="B197" t="s">
        <v>22</v>
      </c>
      <c r="C197" s="1">
        <v>111338</v>
      </c>
      <c r="D197" s="2">
        <f>E197*100/C197</f>
        <v>83.003107654170179</v>
      </c>
      <c r="E197" s="1">
        <v>92414</v>
      </c>
      <c r="F197" s="1">
        <v>1913</v>
      </c>
      <c r="G197" s="1">
        <v>90501</v>
      </c>
      <c r="H197" s="1">
        <v>34037</v>
      </c>
      <c r="I197" s="2">
        <f t="shared" si="1538"/>
        <v>37.609529176473188</v>
      </c>
      <c r="J197" s="1">
        <v>25501</v>
      </c>
      <c r="K197" s="2">
        <f t="shared" si="1538"/>
        <v>28.177589197909416</v>
      </c>
      <c r="L197" s="1">
        <v>15287</v>
      </c>
      <c r="M197" s="2">
        <f t="shared" ref="M197" si="1547">L197*100/$G197</f>
        <v>16.891526060485518</v>
      </c>
      <c r="N197" s="1">
        <v>1691</v>
      </c>
      <c r="O197" s="2">
        <f t="shared" ref="O197" si="1548">N197*100/$G197</f>
        <v>1.8684876410205411</v>
      </c>
      <c r="P197" s="1">
        <v>5296</v>
      </c>
      <c r="Q197" s="2">
        <f t="shared" ref="Q197" si="1549">P197*100/$G197</f>
        <v>5.8518690401211035</v>
      </c>
      <c r="R197" s="1">
        <v>5758</v>
      </c>
      <c r="S197" s="2">
        <f t="shared" ref="S197" si="1550">R197*100/$G197</f>
        <v>6.36236063689904</v>
      </c>
      <c r="T197" s="1">
        <v>1995</v>
      </c>
      <c r="U197" s="2">
        <f t="shared" ref="U197" si="1551">T197*100/$G197</f>
        <v>2.2043955315410879</v>
      </c>
      <c r="V197" s="1">
        <v>378</v>
      </c>
      <c r="W197" s="2">
        <f t="shared" ref="W197" si="1552">V197*100/$G197</f>
        <v>0.41767494281831141</v>
      </c>
      <c r="X197" s="1">
        <v>342</v>
      </c>
      <c r="Y197" s="2">
        <f t="shared" ref="Y197" si="1553">X197*100/$G197</f>
        <v>0.37789637683561506</v>
      </c>
      <c r="Z197" s="1">
        <v>216</v>
      </c>
      <c r="AA197" s="2">
        <f t="shared" ref="AA197" si="1554">Z197*100/$G197</f>
        <v>0.23867139589617795</v>
      </c>
      <c r="AB197" s="1"/>
      <c r="AC197" s="2"/>
      <c r="AD197" s="1"/>
      <c r="AE197" s="2"/>
      <c r="AF197" s="1"/>
      <c r="AG197" s="2"/>
      <c r="AH197" s="1"/>
      <c r="AI197" s="2"/>
    </row>
    <row r="198" spans="1:35" x14ac:dyDescent="0.3">
      <c r="A198" t="s">
        <v>23</v>
      </c>
      <c r="B198" t="s">
        <v>24</v>
      </c>
      <c r="C198" s="1">
        <v>0</v>
      </c>
      <c r="D198" s="2"/>
      <c r="E198" s="1">
        <v>346</v>
      </c>
      <c r="F198" s="1">
        <v>6</v>
      </c>
      <c r="G198" s="1">
        <v>340</v>
      </c>
      <c r="H198" s="1">
        <v>76</v>
      </c>
      <c r="I198" s="2">
        <f t="shared" si="1538"/>
        <v>22.352941176470587</v>
      </c>
      <c r="J198" s="1">
        <v>65</v>
      </c>
      <c r="K198" s="2">
        <f t="shared" si="1538"/>
        <v>19.117647058823529</v>
      </c>
      <c r="L198" s="1">
        <v>48</v>
      </c>
      <c r="M198" s="2">
        <f t="shared" ref="M198" si="1555">L198*100/$G198</f>
        <v>14.117647058823529</v>
      </c>
      <c r="N198" s="1">
        <v>17</v>
      </c>
      <c r="O198" s="2">
        <f t="shared" ref="O198" si="1556">N198*100/$G198</f>
        <v>5</v>
      </c>
      <c r="P198" s="1">
        <v>70</v>
      </c>
      <c r="Q198" s="2">
        <f t="shared" ref="Q198" si="1557">P198*100/$G198</f>
        <v>20.588235294117649</v>
      </c>
      <c r="R198" s="1">
        <v>22</v>
      </c>
      <c r="S198" s="2">
        <f t="shared" ref="S198" si="1558">R198*100/$G198</f>
        <v>6.4705882352941178</v>
      </c>
      <c r="T198" s="1">
        <v>35</v>
      </c>
      <c r="U198" s="2">
        <f t="shared" ref="U198" si="1559">T198*100/$G198</f>
        <v>10.294117647058824</v>
      </c>
      <c r="V198" s="1">
        <v>3</v>
      </c>
      <c r="W198" s="2">
        <f t="shared" ref="W198" si="1560">V198*100/$G198</f>
        <v>0.88235294117647056</v>
      </c>
      <c r="X198" s="1">
        <v>3</v>
      </c>
      <c r="Y198" s="2">
        <f t="shared" ref="Y198" si="1561">X198*100/$G198</f>
        <v>0.88235294117647056</v>
      </c>
      <c r="Z198" s="1">
        <v>1</v>
      </c>
      <c r="AA198" s="2">
        <f t="shared" ref="AA198" si="1562">Z198*100/$G198</f>
        <v>0.29411764705882354</v>
      </c>
      <c r="AB198" s="1"/>
      <c r="AC198" s="2"/>
      <c r="AD198" s="1"/>
      <c r="AE198" s="2"/>
      <c r="AF198" s="1"/>
      <c r="AG198" s="2"/>
      <c r="AH198" s="1"/>
      <c r="AI198" s="2"/>
    </row>
    <row r="199" spans="1:35" x14ac:dyDescent="0.3">
      <c r="A199" s="7" t="s">
        <v>394</v>
      </c>
      <c r="B199" s="7" t="s">
        <v>395</v>
      </c>
      <c r="C199" s="8">
        <v>444586</v>
      </c>
      <c r="D199" s="9">
        <f>E199*100/C199</f>
        <v>72.490811676481044</v>
      </c>
      <c r="E199" s="8">
        <v>322284</v>
      </c>
      <c r="F199" s="8">
        <v>6278</v>
      </c>
      <c r="G199" s="8">
        <v>316006</v>
      </c>
      <c r="H199" s="8">
        <v>102278</v>
      </c>
      <c r="I199" s="9">
        <f t="shared" si="1538"/>
        <v>32.365841154914783</v>
      </c>
      <c r="J199" s="8">
        <v>48140</v>
      </c>
      <c r="K199" s="9">
        <f t="shared" si="1538"/>
        <v>15.233887964152579</v>
      </c>
      <c r="L199" s="8">
        <v>56513</v>
      </c>
      <c r="M199" s="9">
        <f t="shared" ref="M199" si="1563">L199*100/$G199</f>
        <v>17.883521198964576</v>
      </c>
      <c r="N199" s="8">
        <v>34129</v>
      </c>
      <c r="O199" s="9">
        <f t="shared" ref="O199" si="1564">N199*100/$G199</f>
        <v>10.800111390290057</v>
      </c>
      <c r="P199" s="8">
        <v>37304</v>
      </c>
      <c r="Q199" s="9">
        <f t="shared" ref="Q199" si="1565">P199*100/$G199</f>
        <v>11.80483914862376</v>
      </c>
      <c r="R199" s="8">
        <v>21882</v>
      </c>
      <c r="S199" s="9">
        <f t="shared" ref="S199" si="1566">R199*100/$G199</f>
        <v>6.9245520654671111</v>
      </c>
      <c r="T199" s="8">
        <v>11711</v>
      </c>
      <c r="U199" s="9">
        <f t="shared" ref="U199" si="1567">T199*100/$G199</f>
        <v>3.7059422922349574</v>
      </c>
      <c r="V199" s="8">
        <v>1975</v>
      </c>
      <c r="W199" s="9">
        <f t="shared" ref="W199" si="1568">V199*100/$G199</f>
        <v>0.62498813313671264</v>
      </c>
      <c r="X199" s="8">
        <v>2074</v>
      </c>
      <c r="Y199" s="9">
        <f t="shared" ref="Y199" si="1569">X199*100/$G199</f>
        <v>0.65631665221546431</v>
      </c>
      <c r="Z199" s="8"/>
      <c r="AA199" s="9">
        <f t="shared" ref="AA199" si="1570">Z199*100/$G199</f>
        <v>0</v>
      </c>
      <c r="AB199" s="8"/>
      <c r="AC199" s="9"/>
      <c r="AD199" s="8"/>
      <c r="AE199" s="9"/>
      <c r="AF199" s="8"/>
      <c r="AG199" s="9"/>
      <c r="AH199" s="8"/>
      <c r="AI199" s="9"/>
    </row>
    <row r="200" spans="1:35" x14ac:dyDescent="0.3">
      <c r="A200" t="s">
        <v>412</v>
      </c>
      <c r="B200" t="s">
        <v>5331</v>
      </c>
      <c r="C200" s="1">
        <v>0</v>
      </c>
      <c r="D200" s="2"/>
      <c r="E200" s="1">
        <v>0</v>
      </c>
      <c r="F200" s="1">
        <v>0</v>
      </c>
      <c r="G200" s="1">
        <v>0</v>
      </c>
      <c r="H200" s="1">
        <v>0</v>
      </c>
      <c r="I200" s="2"/>
      <c r="J200" s="1">
        <v>0</v>
      </c>
      <c r="K200" s="2"/>
      <c r="L200" s="1">
        <v>0</v>
      </c>
      <c r="M200" s="2"/>
      <c r="N200" s="1">
        <v>0</v>
      </c>
      <c r="O200" s="2"/>
      <c r="P200" s="1">
        <v>0</v>
      </c>
      <c r="Q200" s="2"/>
      <c r="R200" s="1">
        <v>0</v>
      </c>
      <c r="S200" s="2"/>
      <c r="T200" s="1">
        <v>0</v>
      </c>
      <c r="U200" s="2"/>
      <c r="V200" s="1">
        <v>0</v>
      </c>
      <c r="W200" s="2"/>
      <c r="X200" s="1">
        <v>0</v>
      </c>
      <c r="Y200" s="2"/>
      <c r="Z200" s="1"/>
      <c r="AA200" s="2"/>
      <c r="AB200" s="1"/>
      <c r="AC200" s="2"/>
      <c r="AD200" s="1"/>
      <c r="AE200" s="2"/>
      <c r="AF200" s="1"/>
      <c r="AG200" s="2"/>
      <c r="AH200" s="1"/>
      <c r="AI200" s="2"/>
    </row>
    <row r="201" spans="1:35" x14ac:dyDescent="0.3">
      <c r="A201" t="s">
        <v>413</v>
      </c>
      <c r="B201" t="s">
        <v>5336</v>
      </c>
      <c r="C201" s="1">
        <v>73937</v>
      </c>
      <c r="D201" s="2">
        <f>E201*100/C201</f>
        <v>68.605704856837576</v>
      </c>
      <c r="E201" s="1">
        <v>50725</v>
      </c>
      <c r="F201" s="1">
        <v>777</v>
      </c>
      <c r="G201" s="1">
        <v>49948</v>
      </c>
      <c r="H201" s="1">
        <v>14858</v>
      </c>
      <c r="I201" s="2">
        <f t="shared" si="1538"/>
        <v>29.746936814286858</v>
      </c>
      <c r="J201" s="1">
        <v>6755</v>
      </c>
      <c r="K201" s="2">
        <f t="shared" si="1538"/>
        <v>13.524065027628733</v>
      </c>
      <c r="L201" s="1">
        <v>7608</v>
      </c>
      <c r="M201" s="2">
        <f t="shared" ref="M201" si="1571">L201*100/$G201</f>
        <v>15.23184111475935</v>
      </c>
      <c r="N201" s="1">
        <v>5098</v>
      </c>
      <c r="O201" s="2">
        <f t="shared" ref="O201" si="1572">N201*100/$G201</f>
        <v>10.206614879474653</v>
      </c>
      <c r="P201" s="1">
        <v>9309</v>
      </c>
      <c r="Q201" s="2">
        <f t="shared" ref="Q201" si="1573">P201*100/$G201</f>
        <v>18.637382878193321</v>
      </c>
      <c r="R201" s="1">
        <v>3000</v>
      </c>
      <c r="S201" s="2">
        <f t="shared" ref="S201" si="1574">R201*100/$G201</f>
        <v>6.0062464963562103</v>
      </c>
      <c r="T201" s="1">
        <v>2448</v>
      </c>
      <c r="U201" s="2">
        <f t="shared" ref="U201" si="1575">T201*100/$G201</f>
        <v>4.9010971410266677</v>
      </c>
      <c r="V201" s="1">
        <v>450</v>
      </c>
      <c r="W201" s="2">
        <f t="shared" ref="W201" si="1576">V201*100/$G201</f>
        <v>0.90093697445343157</v>
      </c>
      <c r="X201" s="1">
        <v>422</v>
      </c>
      <c r="Y201" s="2">
        <f t="shared" ref="Y201" si="1577">X201*100/$G201</f>
        <v>0.84487867382077364</v>
      </c>
      <c r="Z201" s="1"/>
      <c r="AA201" s="2"/>
      <c r="AB201" s="1"/>
      <c r="AC201" s="2"/>
      <c r="AD201" s="1"/>
      <c r="AE201" s="2"/>
      <c r="AF201" s="1"/>
      <c r="AG201" s="2"/>
      <c r="AH201" s="1"/>
      <c r="AI201" s="2"/>
    </row>
    <row r="202" spans="1:35" x14ac:dyDescent="0.3">
      <c r="A202" t="s">
        <v>414</v>
      </c>
      <c r="B202" t="s">
        <v>415</v>
      </c>
      <c r="C202" s="1">
        <v>73937</v>
      </c>
      <c r="D202" s="2">
        <f>E202*100/C202</f>
        <v>61.291369679592087</v>
      </c>
      <c r="E202" s="1">
        <v>45317</v>
      </c>
      <c r="F202" s="1">
        <v>718</v>
      </c>
      <c r="G202" s="1">
        <v>44599</v>
      </c>
      <c r="H202" s="1">
        <v>13386</v>
      </c>
      <c r="I202" s="2">
        <f t="shared" si="1538"/>
        <v>30.014125877261822</v>
      </c>
      <c r="J202" s="1">
        <v>5823</v>
      </c>
      <c r="K202" s="2">
        <f t="shared" si="1538"/>
        <v>13.056346554855491</v>
      </c>
      <c r="L202" s="1">
        <v>7111</v>
      </c>
      <c r="M202" s="2">
        <f t="shared" ref="M202" si="1578">L202*100/$G202</f>
        <v>15.944303683939102</v>
      </c>
      <c r="N202" s="1">
        <v>4754</v>
      </c>
      <c r="O202" s="2">
        <f t="shared" ref="O202" si="1579">N202*100/$G202</f>
        <v>10.659431825825692</v>
      </c>
      <c r="P202" s="1">
        <v>7841</v>
      </c>
      <c r="Q202" s="2">
        <f t="shared" ref="Q202" si="1580">P202*100/$G202</f>
        <v>17.581111684118479</v>
      </c>
      <c r="R202" s="1">
        <v>2743</v>
      </c>
      <c r="S202" s="2">
        <f t="shared" ref="S202" si="1581">R202*100/$G202</f>
        <v>6.1503621157425057</v>
      </c>
      <c r="T202" s="1">
        <v>2163</v>
      </c>
      <c r="U202" s="2">
        <f t="shared" ref="U202" si="1582">T202*100/$G202</f>
        <v>4.849884526558891</v>
      </c>
      <c r="V202" s="1">
        <v>404</v>
      </c>
      <c r="W202" s="2">
        <f t="shared" ref="W202" si="1583">V202*100/$G202</f>
        <v>0.90584990694858625</v>
      </c>
      <c r="X202" s="1">
        <v>374</v>
      </c>
      <c r="Y202" s="2">
        <f t="shared" ref="Y202" si="1584">X202*100/$G202</f>
        <v>0.83858382474943383</v>
      </c>
      <c r="Z202" s="1"/>
      <c r="AA202" s="2"/>
      <c r="AB202" s="1"/>
      <c r="AC202" s="2"/>
      <c r="AD202" s="1"/>
      <c r="AE202" s="2"/>
      <c r="AF202" s="1"/>
      <c r="AG202" s="2"/>
      <c r="AH202" s="1"/>
      <c r="AI202" s="2"/>
    </row>
    <row r="203" spans="1:35" x14ac:dyDescent="0.3">
      <c r="A203" t="s">
        <v>416</v>
      </c>
      <c r="B203" t="s">
        <v>5337</v>
      </c>
      <c r="C203" s="1">
        <v>0</v>
      </c>
      <c r="D203" s="2"/>
      <c r="E203" s="1">
        <v>5408</v>
      </c>
      <c r="F203" s="1">
        <v>59</v>
      </c>
      <c r="G203" s="1">
        <v>5349</v>
      </c>
      <c r="H203" s="1">
        <v>1472</v>
      </c>
      <c r="I203" s="2">
        <f t="shared" si="1538"/>
        <v>27.519162460272948</v>
      </c>
      <c r="J203" s="1">
        <v>932</v>
      </c>
      <c r="K203" s="2">
        <f t="shared" si="1538"/>
        <v>17.423817535988036</v>
      </c>
      <c r="L203" s="1">
        <v>497</v>
      </c>
      <c r="M203" s="2">
        <f t="shared" ref="M203" si="1585">L203*100/$G203</f>
        <v>9.2914563469807447</v>
      </c>
      <c r="N203" s="1">
        <v>344</v>
      </c>
      <c r="O203" s="2">
        <f t="shared" ref="O203" si="1586">N203*100/$G203</f>
        <v>6.4311086184333517</v>
      </c>
      <c r="P203" s="1">
        <v>1468</v>
      </c>
      <c r="Q203" s="2">
        <f t="shared" ref="Q203" si="1587">P203*100/$G203</f>
        <v>27.444382127500468</v>
      </c>
      <c r="R203" s="1">
        <v>257</v>
      </c>
      <c r="S203" s="2">
        <f t="shared" ref="S203" si="1588">R203*100/$G203</f>
        <v>4.8046363806318935</v>
      </c>
      <c r="T203" s="1">
        <v>285</v>
      </c>
      <c r="U203" s="2">
        <f t="shared" ref="U203" si="1589">T203*100/$G203</f>
        <v>5.3280987100392601</v>
      </c>
      <c r="V203" s="1">
        <v>46</v>
      </c>
      <c r="W203" s="2">
        <f t="shared" ref="W203" si="1590">V203*100/$G203</f>
        <v>0.85997382688352964</v>
      </c>
      <c r="X203" s="1">
        <v>48</v>
      </c>
      <c r="Y203" s="2">
        <f t="shared" ref="Y203" si="1591">X203*100/$G203</f>
        <v>0.89736399326977001</v>
      </c>
      <c r="Z203" s="1"/>
      <c r="AA203" s="2"/>
      <c r="AB203" s="1"/>
      <c r="AC203" s="2"/>
      <c r="AD203" s="1"/>
      <c r="AE203" s="2"/>
      <c r="AF203" s="1"/>
      <c r="AG203" s="2"/>
      <c r="AH203" s="1"/>
      <c r="AI203" s="2"/>
    </row>
    <row r="204" spans="1:35" x14ac:dyDescent="0.3">
      <c r="A204" t="s">
        <v>417</v>
      </c>
      <c r="B204" t="s">
        <v>5338</v>
      </c>
      <c r="C204" s="1">
        <v>45015</v>
      </c>
      <c r="D204" s="2">
        <f>E204*100/C204</f>
        <v>69.512384760635342</v>
      </c>
      <c r="E204" s="1">
        <v>31291</v>
      </c>
      <c r="F204" s="1">
        <v>523</v>
      </c>
      <c r="G204" s="1">
        <v>30768</v>
      </c>
      <c r="H204" s="1">
        <v>10932</v>
      </c>
      <c r="I204" s="2">
        <f t="shared" si="1538"/>
        <v>35.530421216848673</v>
      </c>
      <c r="J204" s="1">
        <v>3340</v>
      </c>
      <c r="K204" s="2">
        <f t="shared" si="1538"/>
        <v>10.855434217368694</v>
      </c>
      <c r="L204" s="1">
        <v>5349</v>
      </c>
      <c r="M204" s="2">
        <f t="shared" ref="M204" si="1592">L204*100/$G204</f>
        <v>17.384945397815912</v>
      </c>
      <c r="N204" s="1">
        <v>2818</v>
      </c>
      <c r="O204" s="2">
        <f t="shared" ref="O204" si="1593">N204*100/$G204</f>
        <v>9.1588663546541866</v>
      </c>
      <c r="P204" s="1">
        <v>4289</v>
      </c>
      <c r="Q204" s="2">
        <f t="shared" ref="Q204" si="1594">P204*100/$G204</f>
        <v>13.939807592303692</v>
      </c>
      <c r="R204" s="1">
        <v>2270</v>
      </c>
      <c r="S204" s="2">
        <f t="shared" ref="S204" si="1595">R204*100/$G204</f>
        <v>7.3777951118044722</v>
      </c>
      <c r="T204" s="1">
        <v>1296</v>
      </c>
      <c r="U204" s="2">
        <f t="shared" ref="U204" si="1596">T204*100/$G204</f>
        <v>4.2121684867394693</v>
      </c>
      <c r="V204" s="1">
        <v>213</v>
      </c>
      <c r="W204" s="2">
        <f t="shared" ref="W204" si="1597">V204*100/$G204</f>
        <v>0.69227769110764426</v>
      </c>
      <c r="X204" s="1">
        <v>261</v>
      </c>
      <c r="Y204" s="2">
        <f t="shared" ref="Y204" si="1598">X204*100/$G204</f>
        <v>0.84828393135725433</v>
      </c>
      <c r="Z204" s="1"/>
      <c r="AA204" s="2"/>
      <c r="AB204" s="1"/>
      <c r="AC204" s="2"/>
      <c r="AD204" s="1"/>
      <c r="AE204" s="2"/>
      <c r="AF204" s="1"/>
      <c r="AG204" s="2"/>
      <c r="AH204" s="1"/>
      <c r="AI204" s="2"/>
    </row>
    <row r="205" spans="1:35" x14ac:dyDescent="0.3">
      <c r="A205" t="s">
        <v>418</v>
      </c>
      <c r="B205" t="s">
        <v>401</v>
      </c>
      <c r="C205" s="1">
        <v>45015</v>
      </c>
      <c r="D205" s="2">
        <f>E205*100/C205</f>
        <v>62.881261801621683</v>
      </c>
      <c r="E205" s="1">
        <v>28306</v>
      </c>
      <c r="F205" s="1">
        <v>494</v>
      </c>
      <c r="G205" s="1">
        <v>27812</v>
      </c>
      <c r="H205" s="1">
        <v>9869</v>
      </c>
      <c r="I205" s="2">
        <f t="shared" si="1538"/>
        <v>35.484682870703296</v>
      </c>
      <c r="J205" s="1">
        <v>2933</v>
      </c>
      <c r="K205" s="2">
        <f t="shared" si="1538"/>
        <v>10.545807565079821</v>
      </c>
      <c r="L205" s="1">
        <v>5028</v>
      </c>
      <c r="M205" s="2">
        <f t="shared" ref="M205" si="1599">L205*100/$G205</f>
        <v>18.07852725442255</v>
      </c>
      <c r="N205" s="1">
        <v>2634</v>
      </c>
      <c r="O205" s="2">
        <f t="shared" ref="O205" si="1600">N205*100/$G205</f>
        <v>9.4707320581044154</v>
      </c>
      <c r="P205" s="1">
        <v>3643</v>
      </c>
      <c r="Q205" s="2">
        <f t="shared" ref="Q205" si="1601">P205*100/$G205</f>
        <v>13.098662447864232</v>
      </c>
      <c r="R205" s="1">
        <v>2119</v>
      </c>
      <c r="S205" s="2">
        <f t="shared" ref="S205" si="1602">R205*100/$G205</f>
        <v>7.6190133755213578</v>
      </c>
      <c r="T205" s="1">
        <v>1150</v>
      </c>
      <c r="U205" s="2">
        <f t="shared" ref="U205" si="1603">T205*100/$G205</f>
        <v>4.1349057960592548</v>
      </c>
      <c r="V205" s="1">
        <v>198</v>
      </c>
      <c r="W205" s="2">
        <f t="shared" ref="W205" si="1604">V205*100/$G205</f>
        <v>0.71192291097368043</v>
      </c>
      <c r="X205" s="1">
        <v>238</v>
      </c>
      <c r="Y205" s="2">
        <f t="shared" ref="Y205" si="1605">X205*100/$G205</f>
        <v>0.85574572127139359</v>
      </c>
      <c r="Z205" s="1"/>
      <c r="AA205" s="2"/>
      <c r="AB205" s="1"/>
      <c r="AC205" s="2"/>
      <c r="AD205" s="1"/>
      <c r="AE205" s="2"/>
      <c r="AF205" s="1"/>
      <c r="AG205" s="2"/>
      <c r="AH205" s="1"/>
      <c r="AI205" s="2"/>
    </row>
    <row r="206" spans="1:35" x14ac:dyDescent="0.3">
      <c r="A206" t="s">
        <v>419</v>
      </c>
      <c r="B206" t="s">
        <v>5339</v>
      </c>
      <c r="C206" s="1">
        <v>0</v>
      </c>
      <c r="D206" s="2"/>
      <c r="E206" s="1">
        <v>2985</v>
      </c>
      <c r="F206" s="1">
        <v>29</v>
      </c>
      <c r="G206" s="1">
        <v>2956</v>
      </c>
      <c r="H206" s="1">
        <v>1063</v>
      </c>
      <c r="I206" s="2">
        <f t="shared" si="1538"/>
        <v>35.960757780784846</v>
      </c>
      <c r="J206" s="1">
        <v>407</v>
      </c>
      <c r="K206" s="2">
        <f t="shared" si="1538"/>
        <v>13.768606224627876</v>
      </c>
      <c r="L206" s="1">
        <v>321</v>
      </c>
      <c r="M206" s="2">
        <f t="shared" ref="M206" si="1606">L206*100/$G206</f>
        <v>10.859269282814614</v>
      </c>
      <c r="N206" s="1">
        <v>184</v>
      </c>
      <c r="O206" s="2">
        <f t="shared" ref="O206" si="1607">N206*100/$G206</f>
        <v>6.2246278755074425</v>
      </c>
      <c r="P206" s="1">
        <v>646</v>
      </c>
      <c r="Q206" s="2">
        <f t="shared" ref="Q206" si="1608">P206*100/$G206</f>
        <v>21.853856562922868</v>
      </c>
      <c r="R206" s="1">
        <v>151</v>
      </c>
      <c r="S206" s="2">
        <f t="shared" ref="S206" si="1609">R206*100/$G206</f>
        <v>5.1082543978349122</v>
      </c>
      <c r="T206" s="1">
        <v>146</v>
      </c>
      <c r="U206" s="2">
        <f t="shared" ref="U206" si="1610">T206*100/$G206</f>
        <v>4.9391069012178619</v>
      </c>
      <c r="V206" s="1">
        <v>15</v>
      </c>
      <c r="W206" s="2">
        <f t="shared" ref="W206" si="1611">V206*100/$G206</f>
        <v>0.50744248985115026</v>
      </c>
      <c r="X206" s="1">
        <v>23</v>
      </c>
      <c r="Y206" s="2">
        <f t="shared" ref="Y206" si="1612">X206*100/$G206</f>
        <v>0.77807848443843031</v>
      </c>
      <c r="Z206" s="1"/>
      <c r="AA206" s="2"/>
      <c r="AB206" s="1"/>
      <c r="AC206" s="2"/>
      <c r="AD206" s="1"/>
      <c r="AE206" s="2"/>
      <c r="AF206" s="1"/>
      <c r="AG206" s="2"/>
      <c r="AH206" s="1"/>
      <c r="AI206" s="2"/>
    </row>
    <row r="207" spans="1:35" x14ac:dyDescent="0.3">
      <c r="A207" t="s">
        <v>420</v>
      </c>
      <c r="B207" t="s">
        <v>421</v>
      </c>
      <c r="C207" s="1">
        <v>15190</v>
      </c>
      <c r="D207" s="2">
        <f t="shared" ref="D207:D214" si="1613">E207*100/C207</f>
        <v>77.860434496379199</v>
      </c>
      <c r="E207" s="1">
        <v>11827</v>
      </c>
      <c r="F207" s="1">
        <v>289</v>
      </c>
      <c r="G207" s="1">
        <v>11538</v>
      </c>
      <c r="H207" s="1">
        <v>3535</v>
      </c>
      <c r="I207" s="2">
        <f t="shared" si="1538"/>
        <v>30.637892182353962</v>
      </c>
      <c r="J207" s="1">
        <v>3350</v>
      </c>
      <c r="K207" s="2">
        <f t="shared" si="1538"/>
        <v>29.034494713121859</v>
      </c>
      <c r="L207" s="1">
        <v>1687</v>
      </c>
      <c r="M207" s="2">
        <f t="shared" ref="M207" si="1614">L207*100/$G207</f>
        <v>14.621251516727336</v>
      </c>
      <c r="N207" s="1">
        <v>973</v>
      </c>
      <c r="O207" s="2">
        <f t="shared" ref="O207" si="1615">N207*100/$G207</f>
        <v>8.4330039868261402</v>
      </c>
      <c r="P207" s="1">
        <v>976</v>
      </c>
      <c r="Q207" s="2">
        <f t="shared" ref="Q207" si="1616">P207*100/$G207</f>
        <v>8.4590050268677413</v>
      </c>
      <c r="R207" s="1">
        <v>645</v>
      </c>
      <c r="S207" s="2">
        <f t="shared" ref="S207" si="1617">R207*100/$G207</f>
        <v>5.590223608944358</v>
      </c>
      <c r="T207" s="1">
        <v>285</v>
      </c>
      <c r="U207" s="2">
        <f t="shared" ref="U207" si="1618">T207*100/$G207</f>
        <v>2.4700988039521583</v>
      </c>
      <c r="V207" s="1">
        <v>36</v>
      </c>
      <c r="W207" s="2">
        <f t="shared" ref="W207" si="1619">V207*100/$G207</f>
        <v>0.31201248049921998</v>
      </c>
      <c r="X207" s="1">
        <v>51</v>
      </c>
      <c r="Y207" s="2">
        <f t="shared" ref="Y207" si="1620">X207*100/$G207</f>
        <v>0.4420176807072283</v>
      </c>
      <c r="Z207" s="1"/>
      <c r="AA207" s="2"/>
      <c r="AB207" s="1"/>
      <c r="AC207" s="2"/>
      <c r="AD207" s="1"/>
      <c r="AE207" s="2"/>
      <c r="AF207" s="1"/>
      <c r="AG207" s="2"/>
      <c r="AH207" s="1"/>
      <c r="AI207" s="2"/>
    </row>
    <row r="208" spans="1:35" x14ac:dyDescent="0.3">
      <c r="A208" t="s">
        <v>422</v>
      </c>
      <c r="B208" t="s">
        <v>423</v>
      </c>
      <c r="C208" s="1">
        <v>1031</v>
      </c>
      <c r="D208" s="2">
        <f t="shared" si="1613"/>
        <v>67.992240543161984</v>
      </c>
      <c r="E208" s="1">
        <v>701</v>
      </c>
      <c r="F208" s="1">
        <v>22</v>
      </c>
      <c r="G208" s="1">
        <v>679</v>
      </c>
      <c r="H208" s="1">
        <v>180</v>
      </c>
      <c r="I208" s="2">
        <f t="shared" si="1538"/>
        <v>26.50957290132548</v>
      </c>
      <c r="J208" s="1">
        <v>250</v>
      </c>
      <c r="K208" s="2">
        <f t="shared" si="1538"/>
        <v>36.81885125184094</v>
      </c>
      <c r="L208" s="1">
        <v>87</v>
      </c>
      <c r="M208" s="2">
        <f t="shared" ref="M208" si="1621">L208*100/$G208</f>
        <v>12.812960235640649</v>
      </c>
      <c r="N208" s="1">
        <v>58</v>
      </c>
      <c r="O208" s="2">
        <f t="shared" ref="O208" si="1622">N208*100/$G208</f>
        <v>8.5419734904270985</v>
      </c>
      <c r="P208" s="1">
        <v>47</v>
      </c>
      <c r="Q208" s="2">
        <f t="shared" ref="Q208" si="1623">P208*100/$G208</f>
        <v>6.9219440353460975</v>
      </c>
      <c r="R208" s="1">
        <v>37</v>
      </c>
      <c r="S208" s="2">
        <f t="shared" ref="S208" si="1624">R208*100/$G208</f>
        <v>5.4491899852724597</v>
      </c>
      <c r="T208" s="1">
        <v>15</v>
      </c>
      <c r="U208" s="2">
        <f t="shared" ref="U208" si="1625">T208*100/$G208</f>
        <v>2.2091310751104567</v>
      </c>
      <c r="V208" s="1">
        <v>1</v>
      </c>
      <c r="W208" s="2">
        <f t="shared" ref="W208" si="1626">V208*100/$G208</f>
        <v>0.14727540500736377</v>
      </c>
      <c r="X208" s="1">
        <v>4</v>
      </c>
      <c r="Y208" s="2">
        <f t="shared" ref="Y208" si="1627">X208*100/$G208</f>
        <v>0.5891016200294551</v>
      </c>
      <c r="Z208" s="1"/>
      <c r="AA208" s="2"/>
      <c r="AB208" s="1"/>
      <c r="AC208" s="2"/>
      <c r="AD208" s="1"/>
      <c r="AE208" s="2"/>
      <c r="AF208" s="1"/>
      <c r="AG208" s="2"/>
      <c r="AH208" s="1"/>
      <c r="AI208" s="2"/>
    </row>
    <row r="209" spans="1:35" x14ac:dyDescent="0.3">
      <c r="A209" t="s">
        <v>424</v>
      </c>
      <c r="B209" t="s">
        <v>425</v>
      </c>
      <c r="C209" s="1">
        <v>5664</v>
      </c>
      <c r="D209" s="2">
        <f t="shared" si="1613"/>
        <v>67.567090395480221</v>
      </c>
      <c r="E209" s="1">
        <v>3827</v>
      </c>
      <c r="F209" s="1">
        <v>93</v>
      </c>
      <c r="G209" s="1">
        <v>3734</v>
      </c>
      <c r="H209" s="1">
        <v>1245</v>
      </c>
      <c r="I209" s="2">
        <f t="shared" si="1538"/>
        <v>33.342260310658808</v>
      </c>
      <c r="J209" s="1">
        <v>884</v>
      </c>
      <c r="K209" s="2">
        <f t="shared" si="1538"/>
        <v>23.674343867166577</v>
      </c>
      <c r="L209" s="1">
        <v>576</v>
      </c>
      <c r="M209" s="2">
        <f t="shared" ref="M209" si="1628">L209*100/$G209</f>
        <v>15.425816818425281</v>
      </c>
      <c r="N209" s="1">
        <v>333</v>
      </c>
      <c r="O209" s="2">
        <f t="shared" ref="O209" si="1629">N209*100/$G209</f>
        <v>8.9180503481521161</v>
      </c>
      <c r="P209" s="1">
        <v>321</v>
      </c>
      <c r="Q209" s="2">
        <f t="shared" ref="Q209" si="1630">P209*100/$G209</f>
        <v>8.5966791644349225</v>
      </c>
      <c r="R209" s="1">
        <v>247</v>
      </c>
      <c r="S209" s="2">
        <f t="shared" ref="S209" si="1631">R209*100/$G209</f>
        <v>6.6148901981788963</v>
      </c>
      <c r="T209" s="1">
        <v>100</v>
      </c>
      <c r="U209" s="2">
        <f t="shared" ref="U209" si="1632">T209*100/$G209</f>
        <v>2.6780931976432778</v>
      </c>
      <c r="V209" s="1">
        <v>15</v>
      </c>
      <c r="W209" s="2">
        <f t="shared" ref="W209" si="1633">V209*100/$G209</f>
        <v>0.40171397964649169</v>
      </c>
      <c r="X209" s="1">
        <v>13</v>
      </c>
      <c r="Y209" s="2">
        <f t="shared" ref="Y209" si="1634">X209*100/$G209</f>
        <v>0.34815211569362614</v>
      </c>
      <c r="Z209" s="1"/>
      <c r="AA209" s="2"/>
      <c r="AB209" s="1"/>
      <c r="AC209" s="2"/>
      <c r="AD209" s="1"/>
      <c r="AE209" s="2"/>
      <c r="AF209" s="1"/>
      <c r="AG209" s="2"/>
      <c r="AH209" s="1"/>
      <c r="AI209" s="2"/>
    </row>
    <row r="210" spans="1:35" x14ac:dyDescent="0.3">
      <c r="A210" t="s">
        <v>426</v>
      </c>
      <c r="B210" t="s">
        <v>427</v>
      </c>
      <c r="C210" s="1">
        <v>2196</v>
      </c>
      <c r="D210" s="2">
        <f t="shared" si="1613"/>
        <v>69.307832422586515</v>
      </c>
      <c r="E210" s="1">
        <v>1522</v>
      </c>
      <c r="F210" s="1">
        <v>37</v>
      </c>
      <c r="G210" s="1">
        <v>1485</v>
      </c>
      <c r="H210" s="1">
        <v>354</v>
      </c>
      <c r="I210" s="2">
        <f t="shared" si="1538"/>
        <v>23.838383838383837</v>
      </c>
      <c r="J210" s="1">
        <v>464</v>
      </c>
      <c r="K210" s="2">
        <f t="shared" si="1538"/>
        <v>31.245791245791246</v>
      </c>
      <c r="L210" s="1">
        <v>274</v>
      </c>
      <c r="M210" s="2">
        <f t="shared" ref="M210" si="1635">L210*100/$G210</f>
        <v>18.45117845117845</v>
      </c>
      <c r="N210" s="1">
        <v>147</v>
      </c>
      <c r="O210" s="2">
        <f t="shared" ref="O210" si="1636">N210*100/$G210</f>
        <v>9.8989898989898997</v>
      </c>
      <c r="P210" s="1">
        <v>112</v>
      </c>
      <c r="Q210" s="2">
        <f t="shared" ref="Q210" si="1637">P210*100/$G210</f>
        <v>7.5420875420875424</v>
      </c>
      <c r="R210" s="1">
        <v>86</v>
      </c>
      <c r="S210" s="2">
        <f t="shared" ref="S210" si="1638">R210*100/$G210</f>
        <v>5.7912457912457915</v>
      </c>
      <c r="T210" s="1">
        <v>29</v>
      </c>
      <c r="U210" s="2">
        <f t="shared" ref="U210" si="1639">T210*100/$G210</f>
        <v>1.9528619528619529</v>
      </c>
      <c r="V210" s="1">
        <v>8</v>
      </c>
      <c r="W210" s="2">
        <f t="shared" ref="W210" si="1640">V210*100/$G210</f>
        <v>0.53872053872053871</v>
      </c>
      <c r="X210" s="1">
        <v>11</v>
      </c>
      <c r="Y210" s="2">
        <f t="shared" ref="Y210" si="1641">X210*100/$G210</f>
        <v>0.7407407407407407</v>
      </c>
      <c r="Z210" s="1"/>
      <c r="AA210" s="2"/>
      <c r="AB210" s="1"/>
      <c r="AC210" s="2"/>
      <c r="AD210" s="1"/>
      <c r="AE210" s="2"/>
      <c r="AF210" s="1"/>
      <c r="AG210" s="2"/>
      <c r="AH210" s="1"/>
      <c r="AI210" s="2"/>
    </row>
    <row r="211" spans="1:35" x14ac:dyDescent="0.3">
      <c r="A211" t="s">
        <v>428</v>
      </c>
      <c r="B211" t="s">
        <v>429</v>
      </c>
      <c r="C211" s="1">
        <v>2780</v>
      </c>
      <c r="D211" s="2">
        <f t="shared" si="1613"/>
        <v>67.302158273381295</v>
      </c>
      <c r="E211" s="1">
        <v>1871</v>
      </c>
      <c r="F211" s="1">
        <v>45</v>
      </c>
      <c r="G211" s="1">
        <v>1826</v>
      </c>
      <c r="H211" s="1">
        <v>557</v>
      </c>
      <c r="I211" s="2">
        <f t="shared" si="1538"/>
        <v>30.503833515881709</v>
      </c>
      <c r="J211" s="1">
        <v>565</v>
      </c>
      <c r="K211" s="2">
        <f t="shared" si="1538"/>
        <v>30.941949616648412</v>
      </c>
      <c r="L211" s="1">
        <v>212</v>
      </c>
      <c r="M211" s="2">
        <f t="shared" ref="M211" si="1642">L211*100/$G211</f>
        <v>11.610076670317634</v>
      </c>
      <c r="N211" s="1">
        <v>183</v>
      </c>
      <c r="O211" s="2">
        <f t="shared" ref="O211" si="1643">N211*100/$G211</f>
        <v>10.021905805038335</v>
      </c>
      <c r="P211" s="1">
        <v>152</v>
      </c>
      <c r="Q211" s="2">
        <f t="shared" ref="Q211" si="1644">P211*100/$G211</f>
        <v>8.3242059145673597</v>
      </c>
      <c r="R211" s="1">
        <v>93</v>
      </c>
      <c r="S211" s="2">
        <f t="shared" ref="S211" si="1645">R211*100/$G211</f>
        <v>5.0930996714129249</v>
      </c>
      <c r="T211" s="1">
        <v>57</v>
      </c>
      <c r="U211" s="2">
        <f t="shared" ref="U211" si="1646">T211*100/$G211</f>
        <v>3.1215772179627601</v>
      </c>
      <c r="V211" s="1">
        <v>2</v>
      </c>
      <c r="W211" s="2">
        <f t="shared" ref="W211" si="1647">V211*100/$G211</f>
        <v>0.10952902519167579</v>
      </c>
      <c r="X211" s="1">
        <v>5</v>
      </c>
      <c r="Y211" s="2">
        <f t="shared" ref="Y211" si="1648">X211*100/$G211</f>
        <v>0.2738225629791895</v>
      </c>
      <c r="Z211" s="1"/>
      <c r="AA211" s="2"/>
      <c r="AB211" s="1"/>
      <c r="AC211" s="2"/>
      <c r="AD211" s="1"/>
      <c r="AE211" s="2"/>
      <c r="AF211" s="1"/>
      <c r="AG211" s="2"/>
      <c r="AH211" s="1"/>
      <c r="AI211" s="2"/>
    </row>
    <row r="212" spans="1:35" x14ac:dyDescent="0.3">
      <c r="A212" t="s">
        <v>430</v>
      </c>
      <c r="B212" t="s">
        <v>431</v>
      </c>
      <c r="C212" s="1">
        <v>1341</v>
      </c>
      <c r="D212" s="2">
        <f t="shared" si="1613"/>
        <v>72.930648769574944</v>
      </c>
      <c r="E212" s="1">
        <v>978</v>
      </c>
      <c r="F212" s="1">
        <v>23</v>
      </c>
      <c r="G212" s="1">
        <v>955</v>
      </c>
      <c r="H212" s="1">
        <v>391</v>
      </c>
      <c r="I212" s="2">
        <f t="shared" si="1538"/>
        <v>40.94240837696335</v>
      </c>
      <c r="J212" s="1">
        <v>205</v>
      </c>
      <c r="K212" s="2">
        <f t="shared" si="1538"/>
        <v>21.465968586387433</v>
      </c>
      <c r="L212" s="1">
        <v>148</v>
      </c>
      <c r="M212" s="2">
        <f t="shared" ref="M212" si="1649">L212*100/$G212</f>
        <v>15.497382198952879</v>
      </c>
      <c r="N212" s="1">
        <v>60</v>
      </c>
      <c r="O212" s="2">
        <f t="shared" ref="O212" si="1650">N212*100/$G212</f>
        <v>6.2827225130890056</v>
      </c>
      <c r="P212" s="1">
        <v>67</v>
      </c>
      <c r="Q212" s="2">
        <f t="shared" ref="Q212" si="1651">P212*100/$G212</f>
        <v>7.0157068062827221</v>
      </c>
      <c r="R212" s="1">
        <v>56</v>
      </c>
      <c r="S212" s="2">
        <f t="shared" ref="S212" si="1652">R212*100/$G212</f>
        <v>5.8638743455497382</v>
      </c>
      <c r="T212" s="1">
        <v>24</v>
      </c>
      <c r="U212" s="2">
        <f t="shared" ref="U212" si="1653">T212*100/$G212</f>
        <v>2.5130890052356021</v>
      </c>
      <c r="V212" s="1">
        <v>1</v>
      </c>
      <c r="W212" s="2">
        <f t="shared" ref="W212" si="1654">V212*100/$G212</f>
        <v>0.10471204188481675</v>
      </c>
      <c r="X212" s="1">
        <v>3</v>
      </c>
      <c r="Y212" s="2">
        <f t="shared" ref="Y212" si="1655">X212*100/$G212</f>
        <v>0.31413612565445026</v>
      </c>
      <c r="Z212" s="1"/>
      <c r="AA212" s="2"/>
      <c r="AB212" s="1"/>
      <c r="AC212" s="2"/>
      <c r="AD212" s="1"/>
      <c r="AE212" s="2"/>
      <c r="AF212" s="1"/>
      <c r="AG212" s="2"/>
      <c r="AH212" s="1"/>
      <c r="AI212" s="2"/>
    </row>
    <row r="213" spans="1:35" x14ac:dyDescent="0.3">
      <c r="A213" t="s">
        <v>432</v>
      </c>
      <c r="B213" t="s">
        <v>433</v>
      </c>
      <c r="C213" s="1">
        <v>1014</v>
      </c>
      <c r="D213" s="2">
        <f t="shared" si="1613"/>
        <v>72.287968441814598</v>
      </c>
      <c r="E213" s="1">
        <v>733</v>
      </c>
      <c r="F213" s="1">
        <v>23</v>
      </c>
      <c r="G213" s="1">
        <v>710</v>
      </c>
      <c r="H213" s="1">
        <v>203</v>
      </c>
      <c r="I213" s="2">
        <f t="shared" si="1538"/>
        <v>28.591549295774648</v>
      </c>
      <c r="J213" s="1">
        <v>163</v>
      </c>
      <c r="K213" s="2">
        <f t="shared" si="1538"/>
        <v>22.95774647887324</v>
      </c>
      <c r="L213" s="1">
        <v>176</v>
      </c>
      <c r="M213" s="2">
        <f t="shared" ref="M213" si="1656">L213*100/$G213</f>
        <v>24.788732394366196</v>
      </c>
      <c r="N213" s="1">
        <v>74</v>
      </c>
      <c r="O213" s="2">
        <f t="shared" ref="O213" si="1657">N213*100/$G213</f>
        <v>10.422535211267606</v>
      </c>
      <c r="P213" s="1">
        <v>48</v>
      </c>
      <c r="Q213" s="2">
        <f t="shared" ref="Q213" si="1658">P213*100/$G213</f>
        <v>6.76056338028169</v>
      </c>
      <c r="R213" s="1">
        <v>32</v>
      </c>
      <c r="S213" s="2">
        <f t="shared" ref="S213" si="1659">R213*100/$G213</f>
        <v>4.507042253521127</v>
      </c>
      <c r="T213" s="1">
        <v>7</v>
      </c>
      <c r="U213" s="2">
        <f t="shared" ref="U213" si="1660">T213*100/$G213</f>
        <v>0.9859154929577465</v>
      </c>
      <c r="V213" s="1">
        <v>3</v>
      </c>
      <c r="W213" s="2">
        <f t="shared" ref="W213" si="1661">V213*100/$G213</f>
        <v>0.42253521126760563</v>
      </c>
      <c r="X213" s="1">
        <v>4</v>
      </c>
      <c r="Y213" s="2">
        <f t="shared" ref="Y213" si="1662">X213*100/$G213</f>
        <v>0.56338028169014087</v>
      </c>
      <c r="Z213" s="1"/>
      <c r="AA213" s="2"/>
      <c r="AB213" s="1"/>
      <c r="AC213" s="2"/>
      <c r="AD213" s="1"/>
      <c r="AE213" s="2"/>
      <c r="AF213" s="1"/>
      <c r="AG213" s="2"/>
      <c r="AH213" s="1"/>
      <c r="AI213" s="2"/>
    </row>
    <row r="214" spans="1:35" x14ac:dyDescent="0.3">
      <c r="A214" t="s">
        <v>434</v>
      </c>
      <c r="B214" t="s">
        <v>435</v>
      </c>
      <c r="C214" s="1">
        <v>1164</v>
      </c>
      <c r="D214" s="2">
        <f t="shared" si="1613"/>
        <v>67.096219931271477</v>
      </c>
      <c r="E214" s="1">
        <v>781</v>
      </c>
      <c r="F214" s="1">
        <v>24</v>
      </c>
      <c r="G214" s="1">
        <v>757</v>
      </c>
      <c r="H214" s="1">
        <v>155</v>
      </c>
      <c r="I214" s="2">
        <f t="shared" si="1538"/>
        <v>20.47556142668428</v>
      </c>
      <c r="J214" s="1">
        <v>439</v>
      </c>
      <c r="K214" s="2">
        <f t="shared" si="1538"/>
        <v>57.992073976221931</v>
      </c>
      <c r="L214" s="1">
        <v>51</v>
      </c>
      <c r="M214" s="2">
        <f t="shared" ref="M214" si="1663">L214*100/$G214</f>
        <v>6.7371202113606339</v>
      </c>
      <c r="N214" s="1">
        <v>41</v>
      </c>
      <c r="O214" s="2">
        <f t="shared" ref="O214" si="1664">N214*100/$G214</f>
        <v>5.4161162483487448</v>
      </c>
      <c r="P214" s="1">
        <v>33</v>
      </c>
      <c r="Q214" s="2">
        <f t="shared" ref="Q214" si="1665">P214*100/$G214</f>
        <v>4.3593130779392339</v>
      </c>
      <c r="R214" s="1">
        <v>27</v>
      </c>
      <c r="S214" s="2">
        <f t="shared" ref="S214" si="1666">R214*100/$G214</f>
        <v>3.5667107001321003</v>
      </c>
      <c r="T214" s="1">
        <v>9</v>
      </c>
      <c r="U214" s="2">
        <f t="shared" ref="U214" si="1667">T214*100/$G214</f>
        <v>1.1889035667107002</v>
      </c>
      <c r="V214" s="1">
        <v>0</v>
      </c>
      <c r="W214" s="2">
        <f t="shared" ref="W214" si="1668">V214*100/$G214</f>
        <v>0</v>
      </c>
      <c r="X214" s="1">
        <v>2</v>
      </c>
      <c r="Y214" s="2">
        <f t="shared" ref="Y214" si="1669">X214*100/$G214</f>
        <v>0.26420079260237783</v>
      </c>
      <c r="Z214" s="1"/>
      <c r="AA214" s="2"/>
      <c r="AB214" s="1"/>
      <c r="AC214" s="2"/>
      <c r="AD214" s="1"/>
      <c r="AE214" s="2"/>
      <c r="AF214" s="1"/>
      <c r="AG214" s="2"/>
      <c r="AH214" s="1"/>
      <c r="AI214" s="2"/>
    </row>
    <row r="215" spans="1:35" x14ac:dyDescent="0.3">
      <c r="A215" t="s">
        <v>436</v>
      </c>
      <c r="B215" t="s">
        <v>437</v>
      </c>
      <c r="C215" s="1">
        <v>0</v>
      </c>
      <c r="D215" s="2"/>
      <c r="E215" s="1">
        <v>1414</v>
      </c>
      <c r="F215" s="1">
        <v>22</v>
      </c>
      <c r="G215" s="1">
        <v>1392</v>
      </c>
      <c r="H215" s="1">
        <v>450</v>
      </c>
      <c r="I215" s="2">
        <f t="shared" si="1538"/>
        <v>32.327586206896555</v>
      </c>
      <c r="J215" s="1">
        <v>380</v>
      </c>
      <c r="K215" s="2">
        <f t="shared" si="1538"/>
        <v>27.298850574712645</v>
      </c>
      <c r="L215" s="1">
        <v>163</v>
      </c>
      <c r="M215" s="2">
        <f t="shared" ref="M215" si="1670">L215*100/$G215</f>
        <v>11.709770114942529</v>
      </c>
      <c r="N215" s="1">
        <v>77</v>
      </c>
      <c r="O215" s="2">
        <f t="shared" ref="O215" si="1671">N215*100/$G215</f>
        <v>5.5316091954022992</v>
      </c>
      <c r="P215" s="1">
        <v>196</v>
      </c>
      <c r="Q215" s="2">
        <f t="shared" ref="Q215" si="1672">P215*100/$G215</f>
        <v>14.080459770114942</v>
      </c>
      <c r="R215" s="1">
        <v>67</v>
      </c>
      <c r="S215" s="2">
        <f t="shared" ref="S215" si="1673">R215*100/$G215</f>
        <v>4.8132183908045976</v>
      </c>
      <c r="T215" s="1">
        <v>44</v>
      </c>
      <c r="U215" s="2">
        <f t="shared" ref="U215" si="1674">T215*100/$G215</f>
        <v>3.1609195402298851</v>
      </c>
      <c r="V215" s="1">
        <v>6</v>
      </c>
      <c r="W215" s="2">
        <f t="shared" ref="W215" si="1675">V215*100/$G215</f>
        <v>0.43103448275862066</v>
      </c>
      <c r="X215" s="1">
        <v>9</v>
      </c>
      <c r="Y215" s="2">
        <f t="shared" ref="Y215" si="1676">X215*100/$G215</f>
        <v>0.64655172413793105</v>
      </c>
      <c r="Z215" s="1"/>
      <c r="AA215" s="2"/>
      <c r="AB215" s="1"/>
      <c r="AC215" s="2"/>
      <c r="AD215" s="1"/>
      <c r="AE215" s="2"/>
      <c r="AF215" s="1"/>
      <c r="AG215" s="2"/>
      <c r="AH215" s="1"/>
      <c r="AI215" s="2"/>
    </row>
    <row r="216" spans="1:35" x14ac:dyDescent="0.3">
      <c r="A216" t="s">
        <v>438</v>
      </c>
      <c r="B216" t="s">
        <v>439</v>
      </c>
      <c r="C216" s="1">
        <v>47104</v>
      </c>
      <c r="D216" s="2">
        <f t="shared" ref="D216:D235" si="1677">E216*100/C216</f>
        <v>75.186820652173907</v>
      </c>
      <c r="E216" s="1">
        <v>35416</v>
      </c>
      <c r="F216" s="1">
        <v>691</v>
      </c>
      <c r="G216" s="1">
        <v>34725</v>
      </c>
      <c r="H216" s="1">
        <v>11159</v>
      </c>
      <c r="I216" s="2">
        <f t="shared" si="1538"/>
        <v>32.135349172066235</v>
      </c>
      <c r="J216" s="1">
        <v>5568</v>
      </c>
      <c r="K216" s="2">
        <f t="shared" si="1538"/>
        <v>16.034557235421165</v>
      </c>
      <c r="L216" s="1">
        <v>5367</v>
      </c>
      <c r="M216" s="2">
        <f t="shared" ref="M216" si="1678">L216*100/$G216</f>
        <v>15.455723542116631</v>
      </c>
      <c r="N216" s="1">
        <v>3973</v>
      </c>
      <c r="O216" s="2">
        <f t="shared" ref="O216" si="1679">N216*100/$G216</f>
        <v>11.441324694024479</v>
      </c>
      <c r="P216" s="1">
        <v>4603</v>
      </c>
      <c r="Q216" s="2">
        <f t="shared" ref="Q216" si="1680">P216*100/$G216</f>
        <v>13.255579553635709</v>
      </c>
      <c r="R216" s="1">
        <v>2287</v>
      </c>
      <c r="S216" s="2">
        <f t="shared" ref="S216" si="1681">R216*100/$G216</f>
        <v>6.5860331173506124</v>
      </c>
      <c r="T216" s="1">
        <v>1293</v>
      </c>
      <c r="U216" s="2">
        <f t="shared" ref="U216" si="1682">T216*100/$G216</f>
        <v>3.7235421166306697</v>
      </c>
      <c r="V216" s="1">
        <v>243</v>
      </c>
      <c r="W216" s="2">
        <f t="shared" ref="W216" si="1683">V216*100/$G216</f>
        <v>0.69978401727861772</v>
      </c>
      <c r="X216" s="1">
        <v>232</v>
      </c>
      <c r="Y216" s="2">
        <f t="shared" ref="Y216" si="1684">X216*100/$G216</f>
        <v>0.66810655147588194</v>
      </c>
      <c r="Z216" s="1"/>
      <c r="AA216" s="2"/>
      <c r="AB216" s="1"/>
      <c r="AC216" s="2"/>
      <c r="AD216" s="1"/>
      <c r="AE216" s="2"/>
      <c r="AF216" s="1"/>
      <c r="AG216" s="2"/>
      <c r="AH216" s="1"/>
      <c r="AI216" s="2"/>
    </row>
    <row r="217" spans="1:35" x14ac:dyDescent="0.3">
      <c r="A217" t="s">
        <v>440</v>
      </c>
      <c r="B217" t="s">
        <v>441</v>
      </c>
      <c r="C217" s="1">
        <v>6288</v>
      </c>
      <c r="D217" s="2">
        <f t="shared" si="1677"/>
        <v>65.871501272264638</v>
      </c>
      <c r="E217" s="1">
        <v>4142</v>
      </c>
      <c r="F217" s="1">
        <v>97</v>
      </c>
      <c r="G217" s="1">
        <v>4045</v>
      </c>
      <c r="H217" s="1">
        <v>1594</v>
      </c>
      <c r="I217" s="2">
        <f t="shared" si="1538"/>
        <v>39.406674907292953</v>
      </c>
      <c r="J217" s="1">
        <v>393</v>
      </c>
      <c r="K217" s="2">
        <f t="shared" si="1538"/>
        <v>9.715698393077874</v>
      </c>
      <c r="L217" s="1">
        <v>709</v>
      </c>
      <c r="M217" s="2">
        <f t="shared" ref="M217" si="1685">L217*100/$G217</f>
        <v>17.527812113720643</v>
      </c>
      <c r="N217" s="1">
        <v>431</v>
      </c>
      <c r="O217" s="2">
        <f t="shared" ref="O217" si="1686">N217*100/$G217</f>
        <v>10.655129789864029</v>
      </c>
      <c r="P217" s="1">
        <v>446</v>
      </c>
      <c r="Q217" s="2">
        <f t="shared" ref="Q217" si="1687">P217*100/$G217</f>
        <v>11.025957972805934</v>
      </c>
      <c r="R217" s="1">
        <v>280</v>
      </c>
      <c r="S217" s="2">
        <f t="shared" ref="S217" si="1688">R217*100/$G217</f>
        <v>6.9221260815822001</v>
      </c>
      <c r="T217" s="1">
        <v>120</v>
      </c>
      <c r="U217" s="2">
        <f t="shared" ref="U217" si="1689">T217*100/$G217</f>
        <v>2.9666254635352285</v>
      </c>
      <c r="V217" s="1">
        <v>35</v>
      </c>
      <c r="W217" s="2">
        <f t="shared" ref="W217" si="1690">V217*100/$G217</f>
        <v>0.86526576019777501</v>
      </c>
      <c r="X217" s="1">
        <v>37</v>
      </c>
      <c r="Y217" s="2">
        <f t="shared" ref="Y217" si="1691">X217*100/$G217</f>
        <v>0.91470951792336219</v>
      </c>
      <c r="Z217" s="1"/>
      <c r="AA217" s="2"/>
      <c r="AB217" s="1"/>
      <c r="AC217" s="2"/>
      <c r="AD217" s="1"/>
      <c r="AE217" s="2"/>
      <c r="AF217" s="1"/>
      <c r="AG217" s="2"/>
      <c r="AH217" s="1"/>
      <c r="AI217" s="2"/>
    </row>
    <row r="218" spans="1:35" x14ac:dyDescent="0.3">
      <c r="A218" t="s">
        <v>442</v>
      </c>
      <c r="B218" t="s">
        <v>443</v>
      </c>
      <c r="C218" s="1">
        <v>2009</v>
      </c>
      <c r="D218" s="2">
        <f t="shared" si="1677"/>
        <v>67.695370831259339</v>
      </c>
      <c r="E218" s="1">
        <v>1360</v>
      </c>
      <c r="F218" s="1">
        <v>34</v>
      </c>
      <c r="G218" s="1">
        <v>1326</v>
      </c>
      <c r="H218" s="1">
        <v>562</v>
      </c>
      <c r="I218" s="2">
        <f t="shared" si="1538"/>
        <v>42.383107088989441</v>
      </c>
      <c r="J218" s="1">
        <v>201</v>
      </c>
      <c r="K218" s="2">
        <f t="shared" si="1538"/>
        <v>15.158371040723981</v>
      </c>
      <c r="L218" s="1">
        <v>152</v>
      </c>
      <c r="M218" s="2">
        <f t="shared" ref="M218" si="1692">L218*100/$G218</f>
        <v>11.463046757164404</v>
      </c>
      <c r="N218" s="1">
        <v>113</v>
      </c>
      <c r="O218" s="2">
        <f t="shared" ref="O218" si="1693">N218*100/$G218</f>
        <v>8.5218702865761689</v>
      </c>
      <c r="P218" s="1">
        <v>156</v>
      </c>
      <c r="Q218" s="2">
        <f t="shared" ref="Q218" si="1694">P218*100/$G218</f>
        <v>11.764705882352942</v>
      </c>
      <c r="R218" s="1">
        <v>95</v>
      </c>
      <c r="S218" s="2">
        <f t="shared" ref="S218" si="1695">R218*100/$G218</f>
        <v>7.1644042232277529</v>
      </c>
      <c r="T218" s="1">
        <v>29</v>
      </c>
      <c r="U218" s="2">
        <f t="shared" ref="U218" si="1696">T218*100/$G218</f>
        <v>2.1870286576168927</v>
      </c>
      <c r="V218" s="1">
        <v>9</v>
      </c>
      <c r="W218" s="2">
        <f t="shared" ref="W218" si="1697">V218*100/$G218</f>
        <v>0.67873303167420818</v>
      </c>
      <c r="X218" s="1">
        <v>9</v>
      </c>
      <c r="Y218" s="2">
        <f t="shared" ref="Y218" si="1698">X218*100/$G218</f>
        <v>0.67873303167420818</v>
      </c>
      <c r="Z218" s="1"/>
      <c r="AA218" s="2"/>
      <c r="AB218" s="1"/>
      <c r="AC218" s="2"/>
      <c r="AD218" s="1"/>
      <c r="AE218" s="2"/>
      <c r="AF218" s="1"/>
      <c r="AG218" s="2"/>
      <c r="AH218" s="1"/>
      <c r="AI218" s="2"/>
    </row>
    <row r="219" spans="1:35" x14ac:dyDescent="0.3">
      <c r="A219" t="s">
        <v>444</v>
      </c>
      <c r="B219" t="s">
        <v>445</v>
      </c>
      <c r="C219" s="1">
        <v>5818</v>
      </c>
      <c r="D219" s="2">
        <f t="shared" si="1677"/>
        <v>67.720866277071153</v>
      </c>
      <c r="E219" s="1">
        <v>3940</v>
      </c>
      <c r="F219" s="1">
        <v>88</v>
      </c>
      <c r="G219" s="1">
        <v>3852</v>
      </c>
      <c r="H219" s="1">
        <v>1513</v>
      </c>
      <c r="I219" s="2">
        <f t="shared" si="1538"/>
        <v>39.27829698857736</v>
      </c>
      <c r="J219" s="1">
        <v>399</v>
      </c>
      <c r="K219" s="2">
        <f t="shared" si="1538"/>
        <v>10.358255451713395</v>
      </c>
      <c r="L219" s="1">
        <v>623</v>
      </c>
      <c r="M219" s="2">
        <f t="shared" ref="M219" si="1699">L219*100/$G219</f>
        <v>16.173416407061268</v>
      </c>
      <c r="N219" s="1">
        <v>453</v>
      </c>
      <c r="O219" s="2">
        <f t="shared" ref="O219" si="1700">N219*100/$G219</f>
        <v>11.7601246105919</v>
      </c>
      <c r="P219" s="1">
        <v>418</v>
      </c>
      <c r="Q219" s="2">
        <f t="shared" ref="Q219" si="1701">P219*100/$G219</f>
        <v>10.851505711318795</v>
      </c>
      <c r="R219" s="1">
        <v>266</v>
      </c>
      <c r="S219" s="2">
        <f t="shared" ref="S219" si="1702">R219*100/$G219</f>
        <v>6.9055036344755969</v>
      </c>
      <c r="T219" s="1">
        <v>115</v>
      </c>
      <c r="U219" s="2">
        <f t="shared" ref="U219" si="1703">T219*100/$G219</f>
        <v>2.9854620976116304</v>
      </c>
      <c r="V219" s="1">
        <v>41</v>
      </c>
      <c r="W219" s="2">
        <f t="shared" ref="W219" si="1704">V219*100/$G219</f>
        <v>1.0643821391484942</v>
      </c>
      <c r="X219" s="1">
        <v>24</v>
      </c>
      <c r="Y219" s="2">
        <f t="shared" ref="Y219" si="1705">X219*100/$G219</f>
        <v>0.62305295950155759</v>
      </c>
      <c r="Z219" s="1"/>
      <c r="AA219" s="2"/>
      <c r="AB219" s="1"/>
      <c r="AC219" s="2"/>
      <c r="AD219" s="1"/>
      <c r="AE219" s="2"/>
      <c r="AF219" s="1"/>
      <c r="AG219" s="2"/>
      <c r="AH219" s="1"/>
      <c r="AI219" s="2"/>
    </row>
    <row r="220" spans="1:35" x14ac:dyDescent="0.3">
      <c r="A220" t="s">
        <v>446</v>
      </c>
      <c r="B220" t="s">
        <v>447</v>
      </c>
      <c r="C220" s="1">
        <v>2285</v>
      </c>
      <c r="D220" s="2">
        <f t="shared" si="1677"/>
        <v>67.396061269146614</v>
      </c>
      <c r="E220" s="1">
        <v>1540</v>
      </c>
      <c r="F220" s="1">
        <v>46</v>
      </c>
      <c r="G220" s="1">
        <v>1494</v>
      </c>
      <c r="H220" s="1">
        <v>393</v>
      </c>
      <c r="I220" s="2">
        <f t="shared" si="1538"/>
        <v>26.305220883534137</v>
      </c>
      <c r="J220" s="1">
        <v>359</v>
      </c>
      <c r="K220" s="2">
        <f t="shared" si="1538"/>
        <v>24.029451137884873</v>
      </c>
      <c r="L220" s="1">
        <v>263</v>
      </c>
      <c r="M220" s="2">
        <f t="shared" ref="M220" si="1706">L220*100/$G220</f>
        <v>17.603748326639892</v>
      </c>
      <c r="N220" s="1">
        <v>247</v>
      </c>
      <c r="O220" s="2">
        <f t="shared" ref="O220" si="1707">N220*100/$G220</f>
        <v>16.532797858099062</v>
      </c>
      <c r="P220" s="1">
        <v>113</v>
      </c>
      <c r="Q220" s="2">
        <f t="shared" ref="Q220" si="1708">P220*100/$G220</f>
        <v>7.5635876840696117</v>
      </c>
      <c r="R220" s="1">
        <v>87</v>
      </c>
      <c r="S220" s="2">
        <f t="shared" ref="S220" si="1709">R220*100/$G220</f>
        <v>5.8232931726907626</v>
      </c>
      <c r="T220" s="1">
        <v>21</v>
      </c>
      <c r="U220" s="2">
        <f t="shared" ref="U220" si="1710">T220*100/$G220</f>
        <v>1.4056224899598393</v>
      </c>
      <c r="V220" s="1">
        <v>3</v>
      </c>
      <c r="W220" s="2">
        <f t="shared" ref="W220" si="1711">V220*100/$G220</f>
        <v>0.20080321285140562</v>
      </c>
      <c r="X220" s="1">
        <v>8</v>
      </c>
      <c r="Y220" s="2">
        <f t="shared" ref="Y220" si="1712">X220*100/$G220</f>
        <v>0.53547523427041499</v>
      </c>
      <c r="Z220" s="1"/>
      <c r="AA220" s="2"/>
      <c r="AB220" s="1"/>
      <c r="AC220" s="2"/>
      <c r="AD220" s="1"/>
      <c r="AE220" s="2"/>
      <c r="AF220" s="1"/>
      <c r="AG220" s="2"/>
      <c r="AH220" s="1"/>
      <c r="AI220" s="2"/>
    </row>
    <row r="221" spans="1:35" x14ac:dyDescent="0.3">
      <c r="A221" t="s">
        <v>448</v>
      </c>
      <c r="B221" t="s">
        <v>449</v>
      </c>
      <c r="C221" s="1">
        <v>1971</v>
      </c>
      <c r="D221" s="2">
        <f t="shared" si="1677"/>
        <v>65.093860984271942</v>
      </c>
      <c r="E221" s="1">
        <v>1283</v>
      </c>
      <c r="F221" s="1">
        <v>16</v>
      </c>
      <c r="G221" s="1">
        <v>1267</v>
      </c>
      <c r="H221" s="1">
        <v>382</v>
      </c>
      <c r="I221" s="2">
        <f t="shared" si="1538"/>
        <v>30.149960536700867</v>
      </c>
      <c r="J221" s="1">
        <v>207</v>
      </c>
      <c r="K221" s="2">
        <f t="shared" si="1538"/>
        <v>16.337805840568272</v>
      </c>
      <c r="L221" s="1">
        <v>188</v>
      </c>
      <c r="M221" s="2">
        <f t="shared" ref="M221" si="1713">L221*100/$G221</f>
        <v>14.83820047355959</v>
      </c>
      <c r="N221" s="1">
        <v>152</v>
      </c>
      <c r="O221" s="2">
        <f t="shared" ref="O221" si="1714">N221*100/$G221</f>
        <v>11.996842936069456</v>
      </c>
      <c r="P221" s="1">
        <v>190</v>
      </c>
      <c r="Q221" s="2">
        <f t="shared" ref="Q221" si="1715">P221*100/$G221</f>
        <v>14.99605367008682</v>
      </c>
      <c r="R221" s="1">
        <v>77</v>
      </c>
      <c r="S221" s="2">
        <f t="shared" ref="S221" si="1716">R221*100/$G221</f>
        <v>6.0773480662983426</v>
      </c>
      <c r="T221" s="1">
        <v>55</v>
      </c>
      <c r="U221" s="2">
        <f t="shared" ref="U221" si="1717">T221*100/$G221</f>
        <v>4.3409629044988165</v>
      </c>
      <c r="V221" s="1">
        <v>10</v>
      </c>
      <c r="W221" s="2">
        <f t="shared" ref="W221" si="1718">V221*100/$G221</f>
        <v>0.78926598263614833</v>
      </c>
      <c r="X221" s="1">
        <v>6</v>
      </c>
      <c r="Y221" s="2">
        <f t="shared" ref="Y221" si="1719">X221*100/$G221</f>
        <v>0.47355958958168903</v>
      </c>
      <c r="Z221" s="1"/>
      <c r="AA221" s="2"/>
      <c r="AB221" s="1"/>
      <c r="AC221" s="2"/>
      <c r="AD221" s="1"/>
      <c r="AE221" s="2"/>
      <c r="AF221" s="1"/>
      <c r="AG221" s="2"/>
      <c r="AH221" s="1"/>
      <c r="AI221" s="2"/>
    </row>
    <row r="222" spans="1:35" x14ac:dyDescent="0.3">
      <c r="A222" t="s">
        <v>450</v>
      </c>
      <c r="B222" t="s">
        <v>451</v>
      </c>
      <c r="C222" s="1">
        <v>2308</v>
      </c>
      <c r="D222" s="2">
        <f t="shared" si="1677"/>
        <v>73.70017331022531</v>
      </c>
      <c r="E222" s="1">
        <v>1701</v>
      </c>
      <c r="F222" s="1">
        <v>35</v>
      </c>
      <c r="G222" s="1">
        <v>1666</v>
      </c>
      <c r="H222" s="1">
        <v>520</v>
      </c>
      <c r="I222" s="2">
        <f t="shared" si="1538"/>
        <v>31.212484993997599</v>
      </c>
      <c r="J222" s="1">
        <v>309</v>
      </c>
      <c r="K222" s="2">
        <f t="shared" si="1538"/>
        <v>18.547418967587035</v>
      </c>
      <c r="L222" s="1">
        <v>292</v>
      </c>
      <c r="M222" s="2">
        <f t="shared" ref="M222" si="1720">L222*100/$G222</f>
        <v>17.52701080432173</v>
      </c>
      <c r="N222" s="1">
        <v>161</v>
      </c>
      <c r="O222" s="2">
        <f t="shared" ref="O222" si="1721">N222*100/$G222</f>
        <v>9.6638655462184868</v>
      </c>
      <c r="P222" s="1">
        <v>214</v>
      </c>
      <c r="Q222" s="2">
        <f t="shared" ref="Q222" si="1722">P222*100/$G222</f>
        <v>12.845138055222089</v>
      </c>
      <c r="R222" s="1">
        <v>97</v>
      </c>
      <c r="S222" s="2">
        <f t="shared" ref="S222" si="1723">R222*100/$G222</f>
        <v>5.8223289315726294</v>
      </c>
      <c r="T222" s="1">
        <v>53</v>
      </c>
      <c r="U222" s="2">
        <f t="shared" ref="U222" si="1724">T222*100/$G222</f>
        <v>3.1812725090036014</v>
      </c>
      <c r="V222" s="1">
        <v>9</v>
      </c>
      <c r="W222" s="2">
        <f t="shared" ref="W222" si="1725">V222*100/$G222</f>
        <v>0.54021608643457386</v>
      </c>
      <c r="X222" s="1">
        <v>11</v>
      </c>
      <c r="Y222" s="2">
        <f t="shared" ref="Y222" si="1726">X222*100/$G222</f>
        <v>0.6602641056422569</v>
      </c>
      <c r="Z222" s="1"/>
      <c r="AA222" s="2"/>
      <c r="AB222" s="1"/>
      <c r="AC222" s="2"/>
      <c r="AD222" s="1"/>
      <c r="AE222" s="2"/>
      <c r="AF222" s="1"/>
      <c r="AG222" s="2"/>
      <c r="AH222" s="1"/>
      <c r="AI222" s="2"/>
    </row>
    <row r="223" spans="1:35" x14ac:dyDescent="0.3">
      <c r="A223" t="s">
        <v>452</v>
      </c>
      <c r="B223" t="s">
        <v>453</v>
      </c>
      <c r="C223" s="1">
        <v>2646</v>
      </c>
      <c r="D223" s="2">
        <f t="shared" si="1677"/>
        <v>65.38170823885109</v>
      </c>
      <c r="E223" s="1">
        <v>1730</v>
      </c>
      <c r="F223" s="1">
        <v>28</v>
      </c>
      <c r="G223" s="1">
        <v>1702</v>
      </c>
      <c r="H223" s="1">
        <v>371</v>
      </c>
      <c r="I223" s="2">
        <f t="shared" si="1538"/>
        <v>21.797884841363103</v>
      </c>
      <c r="J223" s="1">
        <v>329</v>
      </c>
      <c r="K223" s="2">
        <f t="shared" si="1538"/>
        <v>19.330199764982375</v>
      </c>
      <c r="L223" s="1">
        <v>206</v>
      </c>
      <c r="M223" s="2">
        <f t="shared" ref="M223" si="1727">L223*100/$G223</f>
        <v>12.103407755581669</v>
      </c>
      <c r="N223" s="1">
        <v>196</v>
      </c>
      <c r="O223" s="2">
        <f t="shared" ref="O223" si="1728">N223*100/$G223</f>
        <v>11.515863689776733</v>
      </c>
      <c r="P223" s="1">
        <v>346</v>
      </c>
      <c r="Q223" s="2">
        <f t="shared" ref="Q223" si="1729">P223*100/$G223</f>
        <v>20.329024676850764</v>
      </c>
      <c r="R223" s="1">
        <v>117</v>
      </c>
      <c r="S223" s="2">
        <f t="shared" ref="S223" si="1730">R223*100/$G223</f>
        <v>6.8742655699177435</v>
      </c>
      <c r="T223" s="1">
        <v>117</v>
      </c>
      <c r="U223" s="2">
        <f t="shared" ref="U223" si="1731">T223*100/$G223</f>
        <v>6.8742655699177435</v>
      </c>
      <c r="V223" s="1">
        <v>13</v>
      </c>
      <c r="W223" s="2">
        <f t="shared" ref="W223" si="1732">V223*100/$G223</f>
        <v>0.76380728554641597</v>
      </c>
      <c r="X223" s="1">
        <v>7</v>
      </c>
      <c r="Y223" s="2">
        <f t="shared" ref="Y223" si="1733">X223*100/$G223</f>
        <v>0.41128084606345477</v>
      </c>
      <c r="Z223" s="1"/>
      <c r="AA223" s="2"/>
      <c r="AB223" s="1"/>
      <c r="AC223" s="2"/>
      <c r="AD223" s="1"/>
      <c r="AE223" s="2"/>
      <c r="AF223" s="1"/>
      <c r="AG223" s="2"/>
      <c r="AH223" s="1"/>
      <c r="AI223" s="2"/>
    </row>
    <row r="224" spans="1:35" x14ac:dyDescent="0.3">
      <c r="A224" t="s">
        <v>454</v>
      </c>
      <c r="B224" t="s">
        <v>455</v>
      </c>
      <c r="C224" s="1">
        <v>1496</v>
      </c>
      <c r="D224" s="2">
        <f t="shared" si="1677"/>
        <v>67.580213903743314</v>
      </c>
      <c r="E224" s="1">
        <v>1011</v>
      </c>
      <c r="F224" s="1">
        <v>10</v>
      </c>
      <c r="G224" s="1">
        <v>1001</v>
      </c>
      <c r="H224" s="1">
        <v>371</v>
      </c>
      <c r="I224" s="2">
        <f t="shared" si="1538"/>
        <v>37.06293706293706</v>
      </c>
      <c r="J224" s="1">
        <v>147</v>
      </c>
      <c r="K224" s="2">
        <f t="shared" si="1538"/>
        <v>14.685314685314685</v>
      </c>
      <c r="L224" s="1">
        <v>158</v>
      </c>
      <c r="M224" s="2">
        <f t="shared" ref="M224" si="1734">L224*100/$G224</f>
        <v>15.784215784215784</v>
      </c>
      <c r="N224" s="1">
        <v>96</v>
      </c>
      <c r="O224" s="2">
        <f t="shared" ref="O224" si="1735">N224*100/$G224</f>
        <v>9.5904095904095907</v>
      </c>
      <c r="P224" s="1">
        <v>131</v>
      </c>
      <c r="Q224" s="2">
        <f t="shared" ref="Q224" si="1736">P224*100/$G224</f>
        <v>13.086913086913087</v>
      </c>
      <c r="R224" s="1">
        <v>54</v>
      </c>
      <c r="S224" s="2">
        <f t="shared" ref="S224" si="1737">R224*100/$G224</f>
        <v>5.3946053946053949</v>
      </c>
      <c r="T224" s="1">
        <v>28</v>
      </c>
      <c r="U224" s="2">
        <f t="shared" ref="U224" si="1738">T224*100/$G224</f>
        <v>2.7972027972027971</v>
      </c>
      <c r="V224" s="1">
        <v>9</v>
      </c>
      <c r="W224" s="2">
        <f t="shared" ref="W224" si="1739">V224*100/$G224</f>
        <v>0.89910089910089908</v>
      </c>
      <c r="X224" s="1">
        <v>7</v>
      </c>
      <c r="Y224" s="2">
        <f t="shared" ref="Y224" si="1740">X224*100/$G224</f>
        <v>0.69930069930069927</v>
      </c>
      <c r="Z224" s="1"/>
      <c r="AA224" s="2"/>
      <c r="AB224" s="1"/>
      <c r="AC224" s="2"/>
      <c r="AD224" s="1"/>
      <c r="AE224" s="2"/>
      <c r="AF224" s="1"/>
      <c r="AG224" s="2"/>
      <c r="AH224" s="1"/>
      <c r="AI224" s="2"/>
    </row>
    <row r="225" spans="1:35" x14ac:dyDescent="0.3">
      <c r="A225" t="s">
        <v>456</v>
      </c>
      <c r="B225" t="s">
        <v>457</v>
      </c>
      <c r="C225" s="1">
        <v>1883</v>
      </c>
      <c r="D225" s="2">
        <f t="shared" si="1677"/>
        <v>67.870419543281997</v>
      </c>
      <c r="E225" s="1">
        <v>1278</v>
      </c>
      <c r="F225" s="1">
        <v>29</v>
      </c>
      <c r="G225" s="1">
        <v>1249</v>
      </c>
      <c r="H225" s="1">
        <v>333</v>
      </c>
      <c r="I225" s="2">
        <f t="shared" si="1538"/>
        <v>26.661329063250601</v>
      </c>
      <c r="J225" s="1">
        <v>191</v>
      </c>
      <c r="K225" s="2">
        <f t="shared" si="1538"/>
        <v>15.292233787029623</v>
      </c>
      <c r="L225" s="1">
        <v>230</v>
      </c>
      <c r="M225" s="2">
        <f t="shared" ref="M225" si="1741">L225*100/$G225</f>
        <v>18.414731785428344</v>
      </c>
      <c r="N225" s="1">
        <v>162</v>
      </c>
      <c r="O225" s="2">
        <f t="shared" ref="O225" si="1742">N225*100/$G225</f>
        <v>12.970376301040833</v>
      </c>
      <c r="P225" s="1">
        <v>186</v>
      </c>
      <c r="Q225" s="2">
        <f t="shared" ref="Q225" si="1743">P225*100/$G225</f>
        <v>14.89191353082466</v>
      </c>
      <c r="R225" s="1">
        <v>66</v>
      </c>
      <c r="S225" s="2">
        <f t="shared" ref="S225" si="1744">R225*100/$G225</f>
        <v>5.2842273819055245</v>
      </c>
      <c r="T225" s="1">
        <v>59</v>
      </c>
      <c r="U225" s="2">
        <f t="shared" ref="U225" si="1745">T225*100/$G225</f>
        <v>4.723779023218575</v>
      </c>
      <c r="V225" s="1">
        <v>11</v>
      </c>
      <c r="W225" s="2">
        <f t="shared" ref="W225" si="1746">V225*100/$G225</f>
        <v>0.88070456365092076</v>
      </c>
      <c r="X225" s="1">
        <v>11</v>
      </c>
      <c r="Y225" s="2">
        <f t="shared" ref="Y225" si="1747">X225*100/$G225</f>
        <v>0.88070456365092076</v>
      </c>
      <c r="Z225" s="1"/>
      <c r="AA225" s="2"/>
      <c r="AB225" s="1"/>
      <c r="AC225" s="2"/>
      <c r="AD225" s="1"/>
      <c r="AE225" s="2"/>
      <c r="AF225" s="1"/>
      <c r="AG225" s="2"/>
      <c r="AH225" s="1"/>
      <c r="AI225" s="2"/>
    </row>
    <row r="226" spans="1:35" x14ac:dyDescent="0.3">
      <c r="A226" t="s">
        <v>458</v>
      </c>
      <c r="B226" t="s">
        <v>459</v>
      </c>
      <c r="C226" s="1">
        <v>3188</v>
      </c>
      <c r="D226" s="2">
        <f t="shared" si="1677"/>
        <v>68.161856963613545</v>
      </c>
      <c r="E226" s="1">
        <v>2173</v>
      </c>
      <c r="F226" s="1">
        <v>37</v>
      </c>
      <c r="G226" s="1">
        <v>2136</v>
      </c>
      <c r="H226" s="1">
        <v>598</v>
      </c>
      <c r="I226" s="2">
        <f t="shared" si="1538"/>
        <v>27.99625468164794</v>
      </c>
      <c r="J226" s="1">
        <v>368</v>
      </c>
      <c r="K226" s="2">
        <f t="shared" si="1538"/>
        <v>17.228464419475657</v>
      </c>
      <c r="L226" s="1">
        <v>332</v>
      </c>
      <c r="M226" s="2">
        <f t="shared" ref="M226" si="1748">L226*100/$G226</f>
        <v>15.543071161048688</v>
      </c>
      <c r="N226" s="1">
        <v>263</v>
      </c>
      <c r="O226" s="2">
        <f t="shared" ref="O226" si="1749">N226*100/$G226</f>
        <v>12.312734082397004</v>
      </c>
      <c r="P226" s="1">
        <v>338</v>
      </c>
      <c r="Q226" s="2">
        <f t="shared" ref="Q226" si="1750">P226*100/$G226</f>
        <v>15.823970037453183</v>
      </c>
      <c r="R226" s="1">
        <v>135</v>
      </c>
      <c r="S226" s="2">
        <f t="shared" ref="S226" si="1751">R226*100/$G226</f>
        <v>6.3202247191011232</v>
      </c>
      <c r="T226" s="1">
        <v>87</v>
      </c>
      <c r="U226" s="2">
        <f t="shared" ref="U226" si="1752">T226*100/$G226</f>
        <v>4.0730337078651688</v>
      </c>
      <c r="V226" s="1">
        <v>7</v>
      </c>
      <c r="W226" s="2">
        <f t="shared" ref="W226" si="1753">V226*100/$G226</f>
        <v>0.32771535580524347</v>
      </c>
      <c r="X226" s="1">
        <v>8</v>
      </c>
      <c r="Y226" s="2">
        <f t="shared" ref="Y226" si="1754">X226*100/$G226</f>
        <v>0.37453183520599254</v>
      </c>
      <c r="Z226" s="1"/>
      <c r="AA226" s="2"/>
      <c r="AB226" s="1"/>
      <c r="AC226" s="2"/>
      <c r="AD226" s="1"/>
      <c r="AE226" s="2"/>
      <c r="AF226" s="1"/>
      <c r="AG226" s="2"/>
      <c r="AH226" s="1"/>
      <c r="AI226" s="2"/>
    </row>
    <row r="227" spans="1:35" x14ac:dyDescent="0.3">
      <c r="A227" t="s">
        <v>460</v>
      </c>
      <c r="B227" t="s">
        <v>461</v>
      </c>
      <c r="C227" s="1">
        <v>1212</v>
      </c>
      <c r="D227" s="2">
        <f t="shared" si="1677"/>
        <v>61.798679867986799</v>
      </c>
      <c r="E227" s="1">
        <v>749</v>
      </c>
      <c r="F227" s="1">
        <v>14</v>
      </c>
      <c r="G227" s="1">
        <v>735</v>
      </c>
      <c r="H227" s="1">
        <v>161</v>
      </c>
      <c r="I227" s="2">
        <f t="shared" si="1538"/>
        <v>21.904761904761905</v>
      </c>
      <c r="J227" s="1">
        <v>150</v>
      </c>
      <c r="K227" s="2">
        <f t="shared" si="1538"/>
        <v>20.408163265306122</v>
      </c>
      <c r="L227" s="1">
        <v>97</v>
      </c>
      <c r="M227" s="2">
        <f t="shared" ref="M227" si="1755">L227*100/$G227</f>
        <v>13.197278911564625</v>
      </c>
      <c r="N227" s="1">
        <v>79</v>
      </c>
      <c r="O227" s="2">
        <f t="shared" ref="O227" si="1756">N227*100/$G227</f>
        <v>10.748299319727892</v>
      </c>
      <c r="P227" s="1">
        <v>120</v>
      </c>
      <c r="Q227" s="2">
        <f t="shared" ref="Q227" si="1757">P227*100/$G227</f>
        <v>16.326530612244898</v>
      </c>
      <c r="R227" s="1">
        <v>67</v>
      </c>
      <c r="S227" s="2">
        <f t="shared" ref="S227" si="1758">R227*100/$G227</f>
        <v>9.1156462585034017</v>
      </c>
      <c r="T227" s="1">
        <v>49</v>
      </c>
      <c r="U227" s="2">
        <f t="shared" ref="U227" si="1759">T227*100/$G227</f>
        <v>6.666666666666667</v>
      </c>
      <c r="V227" s="1">
        <v>4</v>
      </c>
      <c r="W227" s="2">
        <f t="shared" ref="W227" si="1760">V227*100/$G227</f>
        <v>0.54421768707482998</v>
      </c>
      <c r="X227" s="1">
        <v>8</v>
      </c>
      <c r="Y227" s="2">
        <f t="shared" ref="Y227" si="1761">X227*100/$G227</f>
        <v>1.08843537414966</v>
      </c>
      <c r="Z227" s="1"/>
      <c r="AA227" s="2"/>
      <c r="AB227" s="1"/>
      <c r="AC227" s="2"/>
      <c r="AD227" s="1"/>
      <c r="AE227" s="2"/>
      <c r="AF227" s="1"/>
      <c r="AG227" s="2"/>
      <c r="AH227" s="1"/>
      <c r="AI227" s="2"/>
    </row>
    <row r="228" spans="1:35" x14ac:dyDescent="0.3">
      <c r="A228" t="s">
        <v>462</v>
      </c>
      <c r="B228" t="s">
        <v>463</v>
      </c>
      <c r="C228" s="1">
        <v>3623</v>
      </c>
      <c r="D228" s="2">
        <f t="shared" si="1677"/>
        <v>65.663814518354954</v>
      </c>
      <c r="E228" s="1">
        <v>2379</v>
      </c>
      <c r="F228" s="1">
        <v>50</v>
      </c>
      <c r="G228" s="1">
        <v>2329</v>
      </c>
      <c r="H228" s="1">
        <v>664</v>
      </c>
      <c r="I228" s="2">
        <f t="shared" si="1538"/>
        <v>28.510090167453843</v>
      </c>
      <c r="J228" s="1">
        <v>451</v>
      </c>
      <c r="K228" s="2">
        <f t="shared" si="1538"/>
        <v>19.364534134821813</v>
      </c>
      <c r="L228" s="1">
        <v>380</v>
      </c>
      <c r="M228" s="2">
        <f t="shared" ref="M228" si="1762">L228*100/$G228</f>
        <v>16.316015457277803</v>
      </c>
      <c r="N228" s="1">
        <v>253</v>
      </c>
      <c r="O228" s="2">
        <f t="shared" ref="O228" si="1763">N228*100/$G228</f>
        <v>10.863031343924431</v>
      </c>
      <c r="P228" s="1">
        <v>316</v>
      </c>
      <c r="Q228" s="2">
        <f t="shared" ref="Q228" si="1764">P228*100/$G228</f>
        <v>13.568054959209961</v>
      </c>
      <c r="R228" s="1">
        <v>146</v>
      </c>
      <c r="S228" s="2">
        <f t="shared" ref="S228" si="1765">R228*100/$G228</f>
        <v>6.2687848862172606</v>
      </c>
      <c r="T228" s="1">
        <v>80</v>
      </c>
      <c r="U228" s="2">
        <f t="shared" ref="U228" si="1766">T228*100/$G228</f>
        <v>3.4349506225848003</v>
      </c>
      <c r="V228" s="1">
        <v>18</v>
      </c>
      <c r="W228" s="2">
        <f t="shared" ref="W228" si="1767">V228*100/$G228</f>
        <v>0.77286389008158007</v>
      </c>
      <c r="X228" s="1">
        <v>21</v>
      </c>
      <c r="Y228" s="2">
        <f t="shared" ref="Y228" si="1768">X228*100/$G228</f>
        <v>0.90167453842851009</v>
      </c>
      <c r="Z228" s="1"/>
      <c r="AA228" s="2"/>
      <c r="AB228" s="1"/>
      <c r="AC228" s="2"/>
      <c r="AD228" s="1"/>
      <c r="AE228" s="2"/>
      <c r="AF228" s="1"/>
      <c r="AG228" s="2"/>
      <c r="AH228" s="1"/>
      <c r="AI228" s="2"/>
    </row>
    <row r="229" spans="1:35" x14ac:dyDescent="0.3">
      <c r="A229" t="s">
        <v>464</v>
      </c>
      <c r="B229" t="s">
        <v>465</v>
      </c>
      <c r="C229" s="1">
        <v>2129</v>
      </c>
      <c r="D229" s="2">
        <f t="shared" si="1677"/>
        <v>62.846406763738841</v>
      </c>
      <c r="E229" s="1">
        <v>1338</v>
      </c>
      <c r="F229" s="1">
        <v>18</v>
      </c>
      <c r="G229" s="1">
        <v>1320</v>
      </c>
      <c r="H229" s="1">
        <v>260</v>
      </c>
      <c r="I229" s="2">
        <f t="shared" si="1538"/>
        <v>19.696969696969695</v>
      </c>
      <c r="J229" s="1">
        <v>323</v>
      </c>
      <c r="K229" s="2">
        <f t="shared" si="1538"/>
        <v>24.469696969696969</v>
      </c>
      <c r="L229" s="1">
        <v>186</v>
      </c>
      <c r="M229" s="2">
        <f t="shared" ref="M229" si="1769">L229*100/$G229</f>
        <v>14.090909090909092</v>
      </c>
      <c r="N229" s="1">
        <v>157</v>
      </c>
      <c r="O229" s="2">
        <f t="shared" ref="O229" si="1770">N229*100/$G229</f>
        <v>11.893939393939394</v>
      </c>
      <c r="P229" s="1">
        <v>189</v>
      </c>
      <c r="Q229" s="2">
        <f t="shared" ref="Q229" si="1771">P229*100/$G229</f>
        <v>14.318181818181818</v>
      </c>
      <c r="R229" s="1">
        <v>99</v>
      </c>
      <c r="S229" s="2">
        <f t="shared" ref="S229" si="1772">R229*100/$G229</f>
        <v>7.5</v>
      </c>
      <c r="T229" s="1">
        <v>89</v>
      </c>
      <c r="U229" s="2">
        <f t="shared" ref="U229" si="1773">T229*100/$G229</f>
        <v>6.7424242424242422</v>
      </c>
      <c r="V229" s="1">
        <v>8</v>
      </c>
      <c r="W229" s="2">
        <f t="shared" ref="W229" si="1774">V229*100/$G229</f>
        <v>0.60606060606060608</v>
      </c>
      <c r="X229" s="1">
        <v>9</v>
      </c>
      <c r="Y229" s="2">
        <f t="shared" ref="Y229" si="1775">X229*100/$G229</f>
        <v>0.68181818181818177</v>
      </c>
      <c r="Z229" s="1"/>
      <c r="AA229" s="2"/>
      <c r="AB229" s="1"/>
      <c r="AC229" s="2"/>
      <c r="AD229" s="1"/>
      <c r="AE229" s="2"/>
      <c r="AF229" s="1"/>
      <c r="AG229" s="2"/>
      <c r="AH229" s="1"/>
      <c r="AI229" s="2"/>
    </row>
    <row r="230" spans="1:35" x14ac:dyDescent="0.3">
      <c r="A230" t="s">
        <v>466</v>
      </c>
      <c r="B230" t="s">
        <v>467</v>
      </c>
      <c r="C230" s="1">
        <v>2485</v>
      </c>
      <c r="D230" s="2">
        <f t="shared" si="1677"/>
        <v>70.784708249496987</v>
      </c>
      <c r="E230" s="1">
        <v>1759</v>
      </c>
      <c r="F230" s="1">
        <v>40</v>
      </c>
      <c r="G230" s="1">
        <v>1719</v>
      </c>
      <c r="H230" s="1">
        <v>565</v>
      </c>
      <c r="I230" s="2">
        <f t="shared" si="1538"/>
        <v>32.867946480511925</v>
      </c>
      <c r="J230" s="1">
        <v>245</v>
      </c>
      <c r="K230" s="2">
        <f t="shared" si="1538"/>
        <v>14.252472367655614</v>
      </c>
      <c r="L230" s="1">
        <v>312</v>
      </c>
      <c r="M230" s="2">
        <f t="shared" ref="M230" si="1776">L230*100/$G230</f>
        <v>18.150087260034905</v>
      </c>
      <c r="N230" s="1">
        <v>251</v>
      </c>
      <c r="O230" s="2">
        <f t="shared" ref="O230" si="1777">N230*100/$G230</f>
        <v>14.60151250727167</v>
      </c>
      <c r="P230" s="1">
        <v>153</v>
      </c>
      <c r="Q230" s="2">
        <f t="shared" ref="Q230" si="1778">P230*100/$G230</f>
        <v>8.9005235602094235</v>
      </c>
      <c r="R230" s="1">
        <v>133</v>
      </c>
      <c r="S230" s="2">
        <f t="shared" ref="S230" si="1779">R230*100/$G230</f>
        <v>7.7370564281559044</v>
      </c>
      <c r="T230" s="1">
        <v>45</v>
      </c>
      <c r="U230" s="2">
        <f t="shared" ref="U230" si="1780">T230*100/$G230</f>
        <v>2.6178010471204187</v>
      </c>
      <c r="V230" s="1">
        <v>10</v>
      </c>
      <c r="W230" s="2">
        <f t="shared" ref="W230" si="1781">V230*100/$G230</f>
        <v>0.58173356602675974</v>
      </c>
      <c r="X230" s="1">
        <v>5</v>
      </c>
      <c r="Y230" s="2">
        <f t="shared" ref="Y230" si="1782">X230*100/$G230</f>
        <v>0.29086678301337987</v>
      </c>
      <c r="Z230" s="1"/>
      <c r="AA230" s="2"/>
      <c r="AB230" s="1"/>
      <c r="AC230" s="2"/>
      <c r="AD230" s="1"/>
      <c r="AE230" s="2"/>
      <c r="AF230" s="1"/>
      <c r="AG230" s="2"/>
      <c r="AH230" s="1"/>
      <c r="AI230" s="2"/>
    </row>
    <row r="231" spans="1:35" x14ac:dyDescent="0.3">
      <c r="A231" t="s">
        <v>468</v>
      </c>
      <c r="B231" t="s">
        <v>469</v>
      </c>
      <c r="C231" s="1">
        <v>890</v>
      </c>
      <c r="D231" s="2">
        <f t="shared" si="1677"/>
        <v>68.876404494382029</v>
      </c>
      <c r="E231" s="1">
        <v>613</v>
      </c>
      <c r="F231" s="1">
        <v>11</v>
      </c>
      <c r="G231" s="1">
        <v>602</v>
      </c>
      <c r="H231" s="1">
        <v>220</v>
      </c>
      <c r="I231" s="2">
        <f t="shared" si="1538"/>
        <v>36.544850498338867</v>
      </c>
      <c r="J231" s="1">
        <v>127</v>
      </c>
      <c r="K231" s="2">
        <f t="shared" si="1538"/>
        <v>21.096345514950166</v>
      </c>
      <c r="L231" s="1">
        <v>38</v>
      </c>
      <c r="M231" s="2">
        <f t="shared" ref="M231" si="1783">L231*100/$G231</f>
        <v>6.3122923588039868</v>
      </c>
      <c r="N231" s="1">
        <v>131</v>
      </c>
      <c r="O231" s="2">
        <f t="shared" ref="O231" si="1784">N231*100/$G231</f>
        <v>21.760797342192692</v>
      </c>
      <c r="P231" s="1">
        <v>40</v>
      </c>
      <c r="Q231" s="2">
        <f t="shared" ref="Q231" si="1785">P231*100/$G231</f>
        <v>6.6445182724252492</v>
      </c>
      <c r="R231" s="1">
        <v>24</v>
      </c>
      <c r="S231" s="2">
        <f t="shared" ref="S231" si="1786">R231*100/$G231</f>
        <v>3.9867109634551494</v>
      </c>
      <c r="T231" s="1">
        <v>16</v>
      </c>
      <c r="U231" s="2">
        <f t="shared" ref="U231" si="1787">T231*100/$G231</f>
        <v>2.6578073089700998</v>
      </c>
      <c r="V231" s="1">
        <v>3</v>
      </c>
      <c r="W231" s="2">
        <f t="shared" ref="W231" si="1788">V231*100/$G231</f>
        <v>0.49833887043189368</v>
      </c>
      <c r="X231" s="1">
        <v>3</v>
      </c>
      <c r="Y231" s="2">
        <f t="shared" ref="Y231" si="1789">X231*100/$G231</f>
        <v>0.49833887043189368</v>
      </c>
      <c r="Z231" s="1"/>
      <c r="AA231" s="2"/>
      <c r="AB231" s="1"/>
      <c r="AC231" s="2"/>
      <c r="AD231" s="1"/>
      <c r="AE231" s="2"/>
      <c r="AF231" s="1"/>
      <c r="AG231" s="2"/>
      <c r="AH231" s="1"/>
      <c r="AI231" s="2"/>
    </row>
    <row r="232" spans="1:35" x14ac:dyDescent="0.3">
      <c r="A232" t="s">
        <v>470</v>
      </c>
      <c r="B232" t="s">
        <v>471</v>
      </c>
      <c r="C232" s="1">
        <v>1974</v>
      </c>
      <c r="D232" s="2">
        <f t="shared" si="1677"/>
        <v>65.552178318135759</v>
      </c>
      <c r="E232" s="1">
        <v>1294</v>
      </c>
      <c r="F232" s="1">
        <v>26</v>
      </c>
      <c r="G232" s="1">
        <v>1268</v>
      </c>
      <c r="H232" s="1">
        <v>384</v>
      </c>
      <c r="I232" s="2">
        <f t="shared" si="1538"/>
        <v>30.28391167192429</v>
      </c>
      <c r="J232" s="1">
        <v>190</v>
      </c>
      <c r="K232" s="2">
        <f t="shared" si="1538"/>
        <v>14.984227129337539</v>
      </c>
      <c r="L232" s="1">
        <v>247</v>
      </c>
      <c r="M232" s="2">
        <f t="shared" ref="M232" si="1790">L232*100/$G232</f>
        <v>19.479495268138802</v>
      </c>
      <c r="N232" s="1">
        <v>152</v>
      </c>
      <c r="O232" s="2">
        <f t="shared" ref="O232" si="1791">N232*100/$G232</f>
        <v>11.987381703470032</v>
      </c>
      <c r="P232" s="1">
        <v>140</v>
      </c>
      <c r="Q232" s="2">
        <f t="shared" ref="Q232" si="1792">P232*100/$G232</f>
        <v>11.041009463722398</v>
      </c>
      <c r="R232" s="1">
        <v>90</v>
      </c>
      <c r="S232" s="2">
        <f t="shared" ref="S232" si="1793">R232*100/$G232</f>
        <v>7.0977917981072558</v>
      </c>
      <c r="T232" s="1">
        <v>53</v>
      </c>
      <c r="U232" s="2">
        <f t="shared" ref="U232" si="1794">T232*100/$G232</f>
        <v>4.1798107255520502</v>
      </c>
      <c r="V232" s="1">
        <v>4</v>
      </c>
      <c r="W232" s="2">
        <f t="shared" ref="W232" si="1795">V232*100/$G232</f>
        <v>0.31545741324921134</v>
      </c>
      <c r="X232" s="1">
        <v>8</v>
      </c>
      <c r="Y232" s="2">
        <f t="shared" ref="Y232" si="1796">X232*100/$G232</f>
        <v>0.63091482649842268</v>
      </c>
      <c r="Z232" s="1"/>
      <c r="AA232" s="2"/>
      <c r="AB232" s="1"/>
      <c r="AC232" s="2"/>
      <c r="AD232" s="1"/>
      <c r="AE232" s="2"/>
      <c r="AF232" s="1"/>
      <c r="AG232" s="2"/>
      <c r="AH232" s="1"/>
      <c r="AI232" s="2"/>
    </row>
    <row r="233" spans="1:35" x14ac:dyDescent="0.3">
      <c r="A233" t="s">
        <v>472</v>
      </c>
      <c r="B233" t="s">
        <v>473</v>
      </c>
      <c r="C233" s="1">
        <v>1747</v>
      </c>
      <c r="D233" s="2">
        <f t="shared" si="1677"/>
        <v>66.857469948483114</v>
      </c>
      <c r="E233" s="1">
        <v>1168</v>
      </c>
      <c r="F233" s="1">
        <v>25</v>
      </c>
      <c r="G233" s="1">
        <v>1143</v>
      </c>
      <c r="H233" s="1">
        <v>364</v>
      </c>
      <c r="I233" s="2">
        <f t="shared" si="1538"/>
        <v>31.84601924759405</v>
      </c>
      <c r="J233" s="1">
        <v>190</v>
      </c>
      <c r="K233" s="2">
        <f t="shared" si="1538"/>
        <v>16.622922134733159</v>
      </c>
      <c r="L233" s="1">
        <v>226</v>
      </c>
      <c r="M233" s="2">
        <f t="shared" ref="M233" si="1797">L233*100/$G233</f>
        <v>19.772528433945755</v>
      </c>
      <c r="N233" s="1">
        <v>122</v>
      </c>
      <c r="O233" s="2">
        <f t="shared" ref="O233" si="1798">N233*100/$G233</f>
        <v>10.673665791776028</v>
      </c>
      <c r="P233" s="1">
        <v>99</v>
      </c>
      <c r="Q233" s="2">
        <f t="shared" ref="Q233" si="1799">P233*100/$G233</f>
        <v>8.6614173228346463</v>
      </c>
      <c r="R233" s="1">
        <v>98</v>
      </c>
      <c r="S233" s="2">
        <f t="shared" ref="S233" si="1800">R233*100/$G233</f>
        <v>8.5739282589676282</v>
      </c>
      <c r="T233" s="1">
        <v>32</v>
      </c>
      <c r="U233" s="2">
        <f t="shared" ref="U233" si="1801">T233*100/$G233</f>
        <v>2.7996500437445317</v>
      </c>
      <c r="V233" s="1">
        <v>7</v>
      </c>
      <c r="W233" s="2">
        <f t="shared" ref="W233" si="1802">V233*100/$G233</f>
        <v>0.61242344706911633</v>
      </c>
      <c r="X233" s="1">
        <v>5</v>
      </c>
      <c r="Y233" s="2">
        <f t="shared" ref="Y233" si="1803">X233*100/$G233</f>
        <v>0.43744531933508313</v>
      </c>
      <c r="Z233" s="1"/>
      <c r="AA233" s="2"/>
      <c r="AB233" s="1"/>
      <c r="AC233" s="2"/>
      <c r="AD233" s="1"/>
      <c r="AE233" s="2"/>
      <c r="AF233" s="1"/>
      <c r="AG233" s="2"/>
      <c r="AH233" s="1"/>
      <c r="AI233" s="2"/>
    </row>
    <row r="234" spans="1:35" x14ac:dyDescent="0.3">
      <c r="A234" t="s">
        <v>474</v>
      </c>
      <c r="B234" t="s">
        <v>475</v>
      </c>
      <c r="C234" s="1">
        <v>517</v>
      </c>
      <c r="D234" s="2">
        <f t="shared" si="1677"/>
        <v>71.953578336557058</v>
      </c>
      <c r="E234" s="1">
        <v>372</v>
      </c>
      <c r="F234" s="1">
        <v>7</v>
      </c>
      <c r="G234" s="1">
        <v>365</v>
      </c>
      <c r="H234" s="1">
        <v>177</v>
      </c>
      <c r="I234" s="2">
        <f t="shared" si="1538"/>
        <v>48.493150684931507</v>
      </c>
      <c r="J234" s="1">
        <v>47</v>
      </c>
      <c r="K234" s="2">
        <f t="shared" si="1538"/>
        <v>12.876712328767123</v>
      </c>
      <c r="L234" s="1">
        <v>20</v>
      </c>
      <c r="M234" s="2">
        <f t="shared" ref="M234" si="1804">L234*100/$G234</f>
        <v>5.4794520547945202</v>
      </c>
      <c r="N234" s="1">
        <v>8</v>
      </c>
      <c r="O234" s="2">
        <f t="shared" ref="O234" si="1805">N234*100/$G234</f>
        <v>2.1917808219178081</v>
      </c>
      <c r="P234" s="1">
        <v>80</v>
      </c>
      <c r="Q234" s="2">
        <f t="shared" ref="Q234" si="1806">P234*100/$G234</f>
        <v>21.917808219178081</v>
      </c>
      <c r="R234" s="1">
        <v>12</v>
      </c>
      <c r="S234" s="2">
        <f t="shared" ref="S234" si="1807">R234*100/$G234</f>
        <v>3.2876712328767121</v>
      </c>
      <c r="T234" s="1">
        <v>14</v>
      </c>
      <c r="U234" s="2">
        <f t="shared" ref="U234" si="1808">T234*100/$G234</f>
        <v>3.8356164383561642</v>
      </c>
      <c r="V234" s="1">
        <v>6</v>
      </c>
      <c r="W234" s="2">
        <f t="shared" ref="W234" si="1809">V234*100/$G234</f>
        <v>1.6438356164383561</v>
      </c>
      <c r="X234" s="1">
        <v>1</v>
      </c>
      <c r="Y234" s="2">
        <f t="shared" ref="Y234" si="1810">X234*100/$G234</f>
        <v>0.27397260273972601</v>
      </c>
      <c r="Z234" s="1"/>
      <c r="AA234" s="2"/>
      <c r="AB234" s="1"/>
      <c r="AC234" s="2"/>
      <c r="AD234" s="1"/>
      <c r="AE234" s="2"/>
      <c r="AF234" s="1"/>
      <c r="AG234" s="2"/>
      <c r="AH234" s="1"/>
      <c r="AI234" s="2"/>
    </row>
    <row r="235" spans="1:35" x14ac:dyDescent="0.3">
      <c r="A235" t="s">
        <v>476</v>
      </c>
      <c r="B235" t="s">
        <v>477</v>
      </c>
      <c r="C235" s="1">
        <v>2635</v>
      </c>
      <c r="D235" s="2">
        <f t="shared" si="1677"/>
        <v>69.335863377609101</v>
      </c>
      <c r="E235" s="1">
        <v>1827</v>
      </c>
      <c r="F235" s="1">
        <v>37</v>
      </c>
      <c r="G235" s="1">
        <v>1790</v>
      </c>
      <c r="H235" s="1">
        <v>620</v>
      </c>
      <c r="I235" s="2">
        <f t="shared" si="1538"/>
        <v>34.63687150837989</v>
      </c>
      <c r="J235" s="1">
        <v>282</v>
      </c>
      <c r="K235" s="2">
        <f t="shared" si="1538"/>
        <v>15.754189944134078</v>
      </c>
      <c r="L235" s="1">
        <v>293</v>
      </c>
      <c r="M235" s="2">
        <f t="shared" ref="M235" si="1811">L235*100/$G235</f>
        <v>16.368715083798882</v>
      </c>
      <c r="N235" s="1">
        <v>224</v>
      </c>
      <c r="O235" s="2">
        <f t="shared" ref="O235" si="1812">N235*100/$G235</f>
        <v>12.513966480446927</v>
      </c>
      <c r="P235" s="1">
        <v>187</v>
      </c>
      <c r="Q235" s="2">
        <f t="shared" ref="Q235" si="1813">P235*100/$G235</f>
        <v>10.446927374301676</v>
      </c>
      <c r="R235" s="1">
        <v>97</v>
      </c>
      <c r="S235" s="2">
        <f t="shared" ref="S235" si="1814">R235*100/$G235</f>
        <v>5.4189944134078214</v>
      </c>
      <c r="T235" s="1">
        <v>63</v>
      </c>
      <c r="U235" s="2">
        <f t="shared" ref="U235" si="1815">T235*100/$G235</f>
        <v>3.5195530726256985</v>
      </c>
      <c r="V235" s="1">
        <v>8</v>
      </c>
      <c r="W235" s="2">
        <f t="shared" ref="W235" si="1816">V235*100/$G235</f>
        <v>0.44692737430167595</v>
      </c>
      <c r="X235" s="1">
        <v>16</v>
      </c>
      <c r="Y235" s="2">
        <f t="shared" ref="Y235" si="1817">X235*100/$G235</f>
        <v>0.8938547486033519</v>
      </c>
      <c r="Z235" s="1"/>
      <c r="AA235" s="2"/>
      <c r="AB235" s="1"/>
      <c r="AC235" s="2"/>
      <c r="AD235" s="1"/>
      <c r="AE235" s="2"/>
      <c r="AF235" s="1"/>
      <c r="AG235" s="2"/>
      <c r="AH235" s="1"/>
      <c r="AI235" s="2"/>
    </row>
    <row r="236" spans="1:35" x14ac:dyDescent="0.3">
      <c r="A236" t="s">
        <v>478</v>
      </c>
      <c r="B236" t="s">
        <v>479</v>
      </c>
      <c r="C236" s="1">
        <v>0</v>
      </c>
      <c r="D236" s="2"/>
      <c r="E236" s="1">
        <v>3759</v>
      </c>
      <c r="F236" s="1">
        <v>43</v>
      </c>
      <c r="G236" s="1">
        <v>3716</v>
      </c>
      <c r="H236" s="1">
        <v>1107</v>
      </c>
      <c r="I236" s="2">
        <f t="shared" si="1538"/>
        <v>29.790096878363833</v>
      </c>
      <c r="J236" s="1">
        <v>660</v>
      </c>
      <c r="K236" s="2">
        <f t="shared" si="1538"/>
        <v>17.761033369214207</v>
      </c>
      <c r="L236" s="1">
        <v>415</v>
      </c>
      <c r="M236" s="2">
        <f t="shared" ref="M236" si="1818">L236*100/$G236</f>
        <v>11.167922497308934</v>
      </c>
      <c r="N236" s="1">
        <v>322</v>
      </c>
      <c r="O236" s="2">
        <f t="shared" ref="O236" si="1819">N236*100/$G236</f>
        <v>8.6652314316469319</v>
      </c>
      <c r="P236" s="1">
        <v>741</v>
      </c>
      <c r="Q236" s="2">
        <f t="shared" ref="Q236" si="1820">P236*100/$G236</f>
        <v>19.940796555435952</v>
      </c>
      <c r="R236" s="1">
        <v>247</v>
      </c>
      <c r="S236" s="2">
        <f t="shared" ref="S236" si="1821">R236*100/$G236</f>
        <v>6.6469321851453174</v>
      </c>
      <c r="T236" s="1">
        <v>168</v>
      </c>
      <c r="U236" s="2">
        <f t="shared" ref="U236" si="1822">T236*100/$G236</f>
        <v>4.520990312163617</v>
      </c>
      <c r="V236" s="1">
        <v>28</v>
      </c>
      <c r="W236" s="2">
        <f t="shared" ref="W236" si="1823">V236*100/$G236</f>
        <v>0.75349838536060276</v>
      </c>
      <c r="X236" s="1">
        <v>28</v>
      </c>
      <c r="Y236" s="2">
        <f t="shared" ref="Y236" si="1824">X236*100/$G236</f>
        <v>0.75349838536060276</v>
      </c>
      <c r="Z236" s="1"/>
      <c r="AA236" s="2"/>
      <c r="AB236" s="1"/>
      <c r="AC236" s="2"/>
      <c r="AD236" s="1"/>
      <c r="AE236" s="2"/>
      <c r="AF236" s="1"/>
      <c r="AG236" s="2"/>
      <c r="AH236" s="1"/>
      <c r="AI236" s="2"/>
    </row>
    <row r="237" spans="1:35" x14ac:dyDescent="0.3">
      <c r="A237" t="s">
        <v>480</v>
      </c>
      <c r="B237" t="s">
        <v>481</v>
      </c>
      <c r="C237" s="1">
        <v>45827</v>
      </c>
      <c r="D237" s="2">
        <f t="shared" ref="D237:D257" si="1825">E237*100/C237</f>
        <v>72.612215506142661</v>
      </c>
      <c r="E237" s="1">
        <v>33276</v>
      </c>
      <c r="F237" s="1">
        <v>804</v>
      </c>
      <c r="G237" s="1">
        <v>32472</v>
      </c>
      <c r="H237" s="1">
        <v>10266</v>
      </c>
      <c r="I237" s="2">
        <f t="shared" si="1538"/>
        <v>31.614929785661491</v>
      </c>
      <c r="J237" s="1">
        <v>5306</v>
      </c>
      <c r="K237" s="2">
        <f t="shared" si="1538"/>
        <v>16.340231584134024</v>
      </c>
      <c r="L237" s="1">
        <v>6165</v>
      </c>
      <c r="M237" s="2">
        <f t="shared" ref="M237" si="1826">L237*100/$G237</f>
        <v>18.985587583148558</v>
      </c>
      <c r="N237" s="1">
        <v>5079</v>
      </c>
      <c r="O237" s="2">
        <f t="shared" ref="O237" si="1827">N237*100/$G237</f>
        <v>15.641167775314116</v>
      </c>
      <c r="P237" s="1">
        <v>2678</v>
      </c>
      <c r="Q237" s="2">
        <f t="shared" ref="Q237" si="1828">P237*100/$G237</f>
        <v>8.2471051983247108</v>
      </c>
      <c r="R237" s="1">
        <v>1802</v>
      </c>
      <c r="S237" s="2">
        <f t="shared" ref="S237" si="1829">R237*100/$G237</f>
        <v>5.5493964030549394</v>
      </c>
      <c r="T237" s="1">
        <v>825</v>
      </c>
      <c r="U237" s="2">
        <f t="shared" ref="U237" si="1830">T237*100/$G237</f>
        <v>2.5406504065040649</v>
      </c>
      <c r="V237" s="1">
        <v>187</v>
      </c>
      <c r="W237" s="2">
        <f t="shared" ref="W237" si="1831">V237*100/$G237</f>
        <v>0.57588075880758804</v>
      </c>
      <c r="X237" s="1">
        <v>164</v>
      </c>
      <c r="Y237" s="2">
        <f t="shared" ref="Y237" si="1832">X237*100/$G237</f>
        <v>0.50505050505050508</v>
      </c>
      <c r="Z237" s="1"/>
      <c r="AA237" s="2"/>
      <c r="AB237" s="1"/>
      <c r="AC237" s="2"/>
      <c r="AD237" s="1"/>
      <c r="AE237" s="2"/>
      <c r="AF237" s="1"/>
      <c r="AG237" s="2"/>
      <c r="AH237" s="1"/>
      <c r="AI237" s="2"/>
    </row>
    <row r="238" spans="1:35" x14ac:dyDescent="0.3">
      <c r="A238" t="s">
        <v>482</v>
      </c>
      <c r="B238" t="s">
        <v>483</v>
      </c>
      <c r="C238" s="1">
        <v>3824</v>
      </c>
      <c r="D238" s="2">
        <f t="shared" si="1825"/>
        <v>65.088912133891213</v>
      </c>
      <c r="E238" s="1">
        <v>2489</v>
      </c>
      <c r="F238" s="1">
        <v>43</v>
      </c>
      <c r="G238" s="1">
        <v>2446</v>
      </c>
      <c r="H238" s="1">
        <v>906</v>
      </c>
      <c r="I238" s="2">
        <f t="shared" si="1538"/>
        <v>37.040065412919049</v>
      </c>
      <c r="J238" s="1">
        <v>329</v>
      </c>
      <c r="K238" s="2">
        <f t="shared" si="1538"/>
        <v>13.450531479967294</v>
      </c>
      <c r="L238" s="1">
        <v>445</v>
      </c>
      <c r="M238" s="2">
        <f t="shared" ref="M238" si="1833">L238*100/$G238</f>
        <v>18.192968111201964</v>
      </c>
      <c r="N238" s="1">
        <v>329</v>
      </c>
      <c r="O238" s="2">
        <f t="shared" ref="O238" si="1834">N238*100/$G238</f>
        <v>13.450531479967294</v>
      </c>
      <c r="P238" s="1">
        <v>178</v>
      </c>
      <c r="Q238" s="2">
        <f t="shared" ref="Q238" si="1835">P238*100/$G238</f>
        <v>7.2771872444807846</v>
      </c>
      <c r="R238" s="1">
        <v>154</v>
      </c>
      <c r="S238" s="2">
        <f t="shared" ref="S238" si="1836">R238*100/$G238</f>
        <v>6.2959934587080948</v>
      </c>
      <c r="T238" s="1">
        <v>73</v>
      </c>
      <c r="U238" s="2">
        <f t="shared" ref="U238" si="1837">T238*100/$G238</f>
        <v>2.9844644317252658</v>
      </c>
      <c r="V238" s="1">
        <v>18</v>
      </c>
      <c r="W238" s="2">
        <f t="shared" ref="W238" si="1838">V238*100/$G238</f>
        <v>0.73589533932951756</v>
      </c>
      <c r="X238" s="1">
        <v>14</v>
      </c>
      <c r="Y238" s="2">
        <f t="shared" ref="Y238" si="1839">X238*100/$G238</f>
        <v>0.57236304170073593</v>
      </c>
      <c r="Z238" s="1"/>
      <c r="AA238" s="2"/>
      <c r="AB238" s="1"/>
      <c r="AC238" s="2"/>
      <c r="AD238" s="1"/>
      <c r="AE238" s="2"/>
      <c r="AF238" s="1"/>
      <c r="AG238" s="2"/>
      <c r="AH238" s="1"/>
      <c r="AI238" s="2"/>
    </row>
    <row r="239" spans="1:35" x14ac:dyDescent="0.3">
      <c r="A239" t="s">
        <v>484</v>
      </c>
      <c r="B239" t="s">
        <v>485</v>
      </c>
      <c r="C239" s="1">
        <v>2374</v>
      </c>
      <c r="D239" s="2">
        <f t="shared" si="1825"/>
        <v>68.786857624262851</v>
      </c>
      <c r="E239" s="1">
        <v>1633</v>
      </c>
      <c r="F239" s="1">
        <v>33</v>
      </c>
      <c r="G239" s="1">
        <v>1600</v>
      </c>
      <c r="H239" s="1">
        <v>598</v>
      </c>
      <c r="I239" s="2">
        <f t="shared" si="1538"/>
        <v>37.375</v>
      </c>
      <c r="J239" s="1">
        <v>195</v>
      </c>
      <c r="K239" s="2">
        <f t="shared" si="1538"/>
        <v>12.1875</v>
      </c>
      <c r="L239" s="1">
        <v>322</v>
      </c>
      <c r="M239" s="2">
        <f t="shared" ref="M239" si="1840">L239*100/$G239</f>
        <v>20.125</v>
      </c>
      <c r="N239" s="1">
        <v>203</v>
      </c>
      <c r="O239" s="2">
        <f t="shared" ref="O239" si="1841">N239*100/$G239</f>
        <v>12.6875</v>
      </c>
      <c r="P239" s="1">
        <v>117</v>
      </c>
      <c r="Q239" s="2">
        <f t="shared" ref="Q239" si="1842">P239*100/$G239</f>
        <v>7.3125</v>
      </c>
      <c r="R239" s="1">
        <v>95</v>
      </c>
      <c r="S239" s="2">
        <f t="shared" ref="S239" si="1843">R239*100/$G239</f>
        <v>5.9375</v>
      </c>
      <c r="T239" s="1">
        <v>49</v>
      </c>
      <c r="U239" s="2">
        <f t="shared" ref="U239" si="1844">T239*100/$G239</f>
        <v>3.0625</v>
      </c>
      <c r="V239" s="1">
        <v>7</v>
      </c>
      <c r="W239" s="2">
        <f t="shared" ref="W239" si="1845">V239*100/$G239</f>
        <v>0.4375</v>
      </c>
      <c r="X239" s="1">
        <v>14</v>
      </c>
      <c r="Y239" s="2">
        <f t="shared" ref="Y239" si="1846">X239*100/$G239</f>
        <v>0.875</v>
      </c>
      <c r="Z239" s="1"/>
      <c r="AA239" s="2"/>
      <c r="AB239" s="1"/>
      <c r="AC239" s="2"/>
      <c r="AD239" s="1"/>
      <c r="AE239" s="2"/>
      <c r="AF239" s="1"/>
      <c r="AG239" s="2"/>
      <c r="AH239" s="1"/>
      <c r="AI239" s="2"/>
    </row>
    <row r="240" spans="1:35" x14ac:dyDescent="0.3">
      <c r="A240" t="s">
        <v>486</v>
      </c>
      <c r="B240" t="s">
        <v>487</v>
      </c>
      <c r="C240" s="1">
        <v>789</v>
      </c>
      <c r="D240" s="2">
        <f t="shared" si="1825"/>
        <v>59.442332065906207</v>
      </c>
      <c r="E240" s="1">
        <v>469</v>
      </c>
      <c r="F240" s="1">
        <v>16</v>
      </c>
      <c r="G240" s="1">
        <v>453</v>
      </c>
      <c r="H240" s="1">
        <v>111</v>
      </c>
      <c r="I240" s="2">
        <f t="shared" si="1538"/>
        <v>24.503311258278146</v>
      </c>
      <c r="J240" s="1">
        <v>94</v>
      </c>
      <c r="K240" s="2">
        <f t="shared" si="1538"/>
        <v>20.750551876379692</v>
      </c>
      <c r="L240" s="1">
        <v>136</v>
      </c>
      <c r="M240" s="2">
        <f t="shared" ref="M240" si="1847">L240*100/$G240</f>
        <v>30.022075055187639</v>
      </c>
      <c r="N240" s="1">
        <v>60</v>
      </c>
      <c r="O240" s="2">
        <f t="shared" ref="O240" si="1848">N240*100/$G240</f>
        <v>13.245033112582782</v>
      </c>
      <c r="P240" s="1">
        <v>16</v>
      </c>
      <c r="Q240" s="2">
        <f t="shared" ref="Q240" si="1849">P240*100/$G240</f>
        <v>3.5320088300220749</v>
      </c>
      <c r="R240" s="1">
        <v>28</v>
      </c>
      <c r="S240" s="2">
        <f t="shared" ref="S240" si="1850">R240*100/$G240</f>
        <v>6.1810154525386309</v>
      </c>
      <c r="T240" s="1">
        <v>5</v>
      </c>
      <c r="U240" s="2">
        <f t="shared" ref="U240" si="1851">T240*100/$G240</f>
        <v>1.1037527593818985</v>
      </c>
      <c r="V240" s="1">
        <v>1</v>
      </c>
      <c r="W240" s="2">
        <f t="shared" ref="W240" si="1852">V240*100/$G240</f>
        <v>0.22075055187637968</v>
      </c>
      <c r="X240" s="1">
        <v>2</v>
      </c>
      <c r="Y240" s="2">
        <f t="shared" ref="Y240" si="1853">X240*100/$G240</f>
        <v>0.44150110375275936</v>
      </c>
      <c r="Z240" s="1"/>
      <c r="AA240" s="2"/>
      <c r="AB240" s="1"/>
      <c r="AC240" s="2"/>
      <c r="AD240" s="1"/>
      <c r="AE240" s="2"/>
      <c r="AF240" s="1"/>
      <c r="AG240" s="2"/>
      <c r="AH240" s="1"/>
      <c r="AI240" s="2"/>
    </row>
    <row r="241" spans="1:35" x14ac:dyDescent="0.3">
      <c r="A241" t="s">
        <v>488</v>
      </c>
      <c r="B241" t="s">
        <v>489</v>
      </c>
      <c r="C241" s="1">
        <v>1129</v>
      </c>
      <c r="D241" s="2">
        <f t="shared" si="1825"/>
        <v>70.062001771479189</v>
      </c>
      <c r="E241" s="1">
        <v>791</v>
      </c>
      <c r="F241" s="1">
        <v>18</v>
      </c>
      <c r="G241" s="1">
        <v>773</v>
      </c>
      <c r="H241" s="1">
        <v>189</v>
      </c>
      <c r="I241" s="2">
        <f t="shared" si="1538"/>
        <v>24.450194049159119</v>
      </c>
      <c r="J241" s="1">
        <v>146</v>
      </c>
      <c r="K241" s="2">
        <f t="shared" si="1538"/>
        <v>18.887451487710219</v>
      </c>
      <c r="L241" s="1">
        <v>166</v>
      </c>
      <c r="M241" s="2">
        <f t="shared" ref="M241" si="1854">L241*100/$G241</f>
        <v>21.474773609314358</v>
      </c>
      <c r="N241" s="1">
        <v>158</v>
      </c>
      <c r="O241" s="2">
        <f t="shared" ref="O241" si="1855">N241*100/$G241</f>
        <v>20.439844760672703</v>
      </c>
      <c r="P241" s="1">
        <v>34</v>
      </c>
      <c r="Q241" s="2">
        <f t="shared" ref="Q241" si="1856">P241*100/$G241</f>
        <v>4.3984476067270375</v>
      </c>
      <c r="R241" s="1">
        <v>55</v>
      </c>
      <c r="S241" s="2">
        <f t="shared" ref="S241" si="1857">R241*100/$G241</f>
        <v>7.115135834411384</v>
      </c>
      <c r="T241" s="1">
        <v>16</v>
      </c>
      <c r="U241" s="2">
        <f t="shared" ref="U241" si="1858">T241*100/$G241</f>
        <v>2.0698576972833118</v>
      </c>
      <c r="V241" s="1">
        <v>4</v>
      </c>
      <c r="W241" s="2">
        <f t="shared" ref="W241" si="1859">V241*100/$G241</f>
        <v>0.51746442432082795</v>
      </c>
      <c r="X241" s="1">
        <v>5</v>
      </c>
      <c r="Y241" s="2">
        <f t="shared" ref="Y241" si="1860">X241*100/$G241</f>
        <v>0.64683053040103489</v>
      </c>
      <c r="Z241" s="1"/>
      <c r="AA241" s="2"/>
      <c r="AB241" s="1"/>
      <c r="AC241" s="2"/>
      <c r="AD241" s="1"/>
      <c r="AE241" s="2"/>
      <c r="AF241" s="1"/>
      <c r="AG241" s="2"/>
      <c r="AH241" s="1"/>
      <c r="AI241" s="2"/>
    </row>
    <row r="242" spans="1:35" x14ac:dyDescent="0.3">
      <c r="A242" t="s">
        <v>490</v>
      </c>
      <c r="B242" t="s">
        <v>491</v>
      </c>
      <c r="C242" s="1">
        <v>4319</v>
      </c>
      <c r="D242" s="2">
        <f t="shared" si="1825"/>
        <v>60.013892104653856</v>
      </c>
      <c r="E242" s="1">
        <v>2592</v>
      </c>
      <c r="F242" s="1">
        <v>38</v>
      </c>
      <c r="G242" s="1">
        <v>2554</v>
      </c>
      <c r="H242" s="1">
        <v>672</v>
      </c>
      <c r="I242" s="2">
        <f t="shared" si="1538"/>
        <v>26.311667971808927</v>
      </c>
      <c r="J242" s="1">
        <v>304</v>
      </c>
      <c r="K242" s="2">
        <f t="shared" si="1538"/>
        <v>11.902897415818325</v>
      </c>
      <c r="L242" s="1">
        <v>417</v>
      </c>
      <c r="M242" s="2">
        <f t="shared" ref="M242" si="1861">L242*100/$G242</f>
        <v>16.327329678935005</v>
      </c>
      <c r="N242" s="1">
        <v>806</v>
      </c>
      <c r="O242" s="2">
        <f t="shared" ref="O242" si="1862">N242*100/$G242</f>
        <v>31.558339859044636</v>
      </c>
      <c r="P242" s="1">
        <v>157</v>
      </c>
      <c r="Q242" s="2">
        <f t="shared" ref="Q242" si="1863">P242*100/$G242</f>
        <v>6.1472200469851215</v>
      </c>
      <c r="R242" s="1">
        <v>133</v>
      </c>
      <c r="S242" s="2">
        <f t="shared" ref="S242" si="1864">R242*100/$G242</f>
        <v>5.2075176194205168</v>
      </c>
      <c r="T242" s="1">
        <v>42</v>
      </c>
      <c r="U242" s="2">
        <f t="shared" ref="U242" si="1865">T242*100/$G242</f>
        <v>1.6444792482380579</v>
      </c>
      <c r="V242" s="1">
        <v>7</v>
      </c>
      <c r="W242" s="2">
        <f t="shared" ref="W242" si="1866">V242*100/$G242</f>
        <v>0.27407987470634299</v>
      </c>
      <c r="X242" s="1">
        <v>16</v>
      </c>
      <c r="Y242" s="2">
        <f t="shared" ref="Y242" si="1867">X242*100/$G242</f>
        <v>0.62646828504306973</v>
      </c>
      <c r="Z242" s="1"/>
      <c r="AA242" s="2"/>
      <c r="AB242" s="1"/>
      <c r="AC242" s="2"/>
      <c r="AD242" s="1"/>
      <c r="AE242" s="2"/>
      <c r="AF242" s="1"/>
      <c r="AG242" s="2"/>
      <c r="AH242" s="1"/>
      <c r="AI242" s="2"/>
    </row>
    <row r="243" spans="1:35" x14ac:dyDescent="0.3">
      <c r="A243" t="s">
        <v>492</v>
      </c>
      <c r="B243" t="s">
        <v>493</v>
      </c>
      <c r="C243" s="1">
        <v>717</v>
      </c>
      <c r="D243" s="2">
        <f t="shared" si="1825"/>
        <v>57.322175732217573</v>
      </c>
      <c r="E243" s="1">
        <v>411</v>
      </c>
      <c r="F243" s="1">
        <v>4</v>
      </c>
      <c r="G243" s="1">
        <v>407</v>
      </c>
      <c r="H243" s="1">
        <v>119</v>
      </c>
      <c r="I243" s="2">
        <f t="shared" si="1538"/>
        <v>29.238329238329239</v>
      </c>
      <c r="J243" s="1">
        <v>113</v>
      </c>
      <c r="K243" s="2">
        <f t="shared" si="1538"/>
        <v>27.764127764127764</v>
      </c>
      <c r="L243" s="1">
        <v>83</v>
      </c>
      <c r="M243" s="2">
        <f t="shared" ref="M243" si="1868">L243*100/$G243</f>
        <v>20.393120393120395</v>
      </c>
      <c r="N243" s="1">
        <v>53</v>
      </c>
      <c r="O243" s="2">
        <f t="shared" ref="O243" si="1869">N243*100/$G243</f>
        <v>13.022113022113022</v>
      </c>
      <c r="P243" s="1">
        <v>9</v>
      </c>
      <c r="Q243" s="2">
        <f t="shared" ref="Q243" si="1870">P243*100/$G243</f>
        <v>2.2113022113022112</v>
      </c>
      <c r="R243" s="1">
        <v>14</v>
      </c>
      <c r="S243" s="2">
        <f t="shared" ref="S243" si="1871">R243*100/$G243</f>
        <v>3.4398034398034398</v>
      </c>
      <c r="T243" s="1">
        <v>8</v>
      </c>
      <c r="U243" s="2">
        <f t="shared" ref="U243" si="1872">T243*100/$G243</f>
        <v>1.9656019656019657</v>
      </c>
      <c r="V243" s="1">
        <v>4</v>
      </c>
      <c r="W243" s="2">
        <f t="shared" ref="W243" si="1873">V243*100/$G243</f>
        <v>0.98280098280098283</v>
      </c>
      <c r="X243" s="1">
        <v>4</v>
      </c>
      <c r="Y243" s="2">
        <f t="shared" ref="Y243" si="1874">X243*100/$G243</f>
        <v>0.98280098280098283</v>
      </c>
      <c r="Z243" s="1"/>
      <c r="AA243" s="2"/>
      <c r="AB243" s="1"/>
      <c r="AC243" s="2"/>
      <c r="AD243" s="1"/>
      <c r="AE243" s="2"/>
      <c r="AF243" s="1"/>
      <c r="AG243" s="2"/>
      <c r="AH243" s="1"/>
      <c r="AI243" s="2"/>
    </row>
    <row r="244" spans="1:35" x14ac:dyDescent="0.3">
      <c r="A244" t="s">
        <v>494</v>
      </c>
      <c r="B244" t="s">
        <v>495</v>
      </c>
      <c r="C244" s="1">
        <v>1047</v>
      </c>
      <c r="D244" s="2">
        <f t="shared" si="1825"/>
        <v>77.554918815663797</v>
      </c>
      <c r="E244" s="1">
        <v>812</v>
      </c>
      <c r="F244" s="1">
        <v>14</v>
      </c>
      <c r="G244" s="1">
        <v>798</v>
      </c>
      <c r="H244" s="1">
        <v>212</v>
      </c>
      <c r="I244" s="2">
        <f t="shared" si="1538"/>
        <v>26.56641604010025</v>
      </c>
      <c r="J244" s="1">
        <v>174</v>
      </c>
      <c r="K244" s="2">
        <f t="shared" si="1538"/>
        <v>21.804511278195488</v>
      </c>
      <c r="L244" s="1">
        <v>192</v>
      </c>
      <c r="M244" s="2">
        <f t="shared" ref="M244" si="1875">L244*100/$G244</f>
        <v>24.060150375939848</v>
      </c>
      <c r="N244" s="1">
        <v>123</v>
      </c>
      <c r="O244" s="2">
        <f t="shared" ref="O244" si="1876">N244*100/$G244</f>
        <v>15.413533834586467</v>
      </c>
      <c r="P244" s="1">
        <v>45</v>
      </c>
      <c r="Q244" s="2">
        <f t="shared" ref="Q244" si="1877">P244*100/$G244</f>
        <v>5.6390977443609023</v>
      </c>
      <c r="R244" s="1">
        <v>37</v>
      </c>
      <c r="S244" s="2">
        <f t="shared" ref="S244" si="1878">R244*100/$G244</f>
        <v>4.6365914786967419</v>
      </c>
      <c r="T244" s="1">
        <v>8</v>
      </c>
      <c r="U244" s="2">
        <f t="shared" ref="U244" si="1879">T244*100/$G244</f>
        <v>1.0025062656641603</v>
      </c>
      <c r="V244" s="1">
        <v>1</v>
      </c>
      <c r="W244" s="2">
        <f t="shared" ref="W244" si="1880">V244*100/$G244</f>
        <v>0.12531328320802004</v>
      </c>
      <c r="X244" s="1">
        <v>6</v>
      </c>
      <c r="Y244" s="2">
        <f t="shared" ref="Y244" si="1881">X244*100/$G244</f>
        <v>0.75187969924812026</v>
      </c>
      <c r="Z244" s="1"/>
      <c r="AA244" s="2"/>
      <c r="AB244" s="1"/>
      <c r="AC244" s="2"/>
      <c r="AD244" s="1"/>
      <c r="AE244" s="2"/>
      <c r="AF244" s="1"/>
      <c r="AG244" s="2"/>
      <c r="AH244" s="1"/>
      <c r="AI244" s="2"/>
    </row>
    <row r="245" spans="1:35" x14ac:dyDescent="0.3">
      <c r="A245" t="s">
        <v>496</v>
      </c>
      <c r="B245" t="s">
        <v>497</v>
      </c>
      <c r="C245" s="1">
        <v>1223</v>
      </c>
      <c r="D245" s="2">
        <f t="shared" si="1825"/>
        <v>68.765331152902704</v>
      </c>
      <c r="E245" s="1">
        <v>841</v>
      </c>
      <c r="F245" s="1">
        <v>11</v>
      </c>
      <c r="G245" s="1">
        <v>830</v>
      </c>
      <c r="H245" s="1">
        <v>248</v>
      </c>
      <c r="I245" s="2">
        <f t="shared" si="1538"/>
        <v>29.879518072289155</v>
      </c>
      <c r="J245" s="1">
        <v>152</v>
      </c>
      <c r="K245" s="2">
        <f t="shared" si="1538"/>
        <v>18.313253012048193</v>
      </c>
      <c r="L245" s="1">
        <v>169</v>
      </c>
      <c r="M245" s="2">
        <f t="shared" ref="M245" si="1882">L245*100/$G245</f>
        <v>20.361445783132531</v>
      </c>
      <c r="N245" s="1">
        <v>111</v>
      </c>
      <c r="O245" s="2">
        <f t="shared" ref="O245" si="1883">N245*100/$G245</f>
        <v>13.373493975903614</v>
      </c>
      <c r="P245" s="1">
        <v>68</v>
      </c>
      <c r="Q245" s="2">
        <f t="shared" ref="Q245" si="1884">P245*100/$G245</f>
        <v>8.19277108433735</v>
      </c>
      <c r="R245" s="1">
        <v>51</v>
      </c>
      <c r="S245" s="2">
        <f t="shared" ref="S245" si="1885">R245*100/$G245</f>
        <v>6.1445783132530121</v>
      </c>
      <c r="T245" s="1">
        <v>26</v>
      </c>
      <c r="U245" s="2">
        <f t="shared" ref="U245" si="1886">T245*100/$G245</f>
        <v>3.1325301204819276</v>
      </c>
      <c r="V245" s="1">
        <v>3</v>
      </c>
      <c r="W245" s="2">
        <f t="shared" ref="W245" si="1887">V245*100/$G245</f>
        <v>0.36144578313253012</v>
      </c>
      <c r="X245" s="1">
        <v>2</v>
      </c>
      <c r="Y245" s="2">
        <f t="shared" ref="Y245" si="1888">X245*100/$G245</f>
        <v>0.24096385542168675</v>
      </c>
      <c r="Z245" s="1"/>
      <c r="AA245" s="2"/>
      <c r="AB245" s="1"/>
      <c r="AC245" s="2"/>
      <c r="AD245" s="1"/>
      <c r="AE245" s="2"/>
      <c r="AF245" s="1"/>
      <c r="AG245" s="2"/>
      <c r="AH245" s="1"/>
      <c r="AI245" s="2"/>
    </row>
    <row r="246" spans="1:35" x14ac:dyDescent="0.3">
      <c r="A246" t="s">
        <v>498</v>
      </c>
      <c r="B246" t="s">
        <v>499</v>
      </c>
      <c r="C246" s="1">
        <v>1329</v>
      </c>
      <c r="D246" s="2">
        <f t="shared" si="1825"/>
        <v>65.312264860797598</v>
      </c>
      <c r="E246" s="1">
        <v>868</v>
      </c>
      <c r="F246" s="1">
        <v>19</v>
      </c>
      <c r="G246" s="1">
        <v>849</v>
      </c>
      <c r="H246" s="1">
        <v>351</v>
      </c>
      <c r="I246" s="2">
        <f t="shared" si="1538"/>
        <v>41.342756183745585</v>
      </c>
      <c r="J246" s="1">
        <v>96</v>
      </c>
      <c r="K246" s="2">
        <f t="shared" si="1538"/>
        <v>11.307420494699647</v>
      </c>
      <c r="L246" s="1">
        <v>222</v>
      </c>
      <c r="M246" s="2">
        <f t="shared" ref="M246" si="1889">L246*100/$G246</f>
        <v>26.148409893992934</v>
      </c>
      <c r="N246" s="1">
        <v>115</v>
      </c>
      <c r="O246" s="2">
        <f t="shared" ref="O246" si="1890">N246*100/$G246</f>
        <v>13.545347467608952</v>
      </c>
      <c r="P246" s="1">
        <v>27</v>
      </c>
      <c r="Q246" s="2">
        <f t="shared" ref="Q246" si="1891">P246*100/$G246</f>
        <v>3.1802120141342756</v>
      </c>
      <c r="R246" s="1">
        <v>18</v>
      </c>
      <c r="S246" s="2">
        <f t="shared" ref="S246" si="1892">R246*100/$G246</f>
        <v>2.1201413427561837</v>
      </c>
      <c r="T246" s="1">
        <v>5</v>
      </c>
      <c r="U246" s="2">
        <f t="shared" ref="U246" si="1893">T246*100/$G246</f>
        <v>0.58892815076560656</v>
      </c>
      <c r="V246" s="1">
        <v>9</v>
      </c>
      <c r="W246" s="2">
        <f t="shared" ref="W246" si="1894">V246*100/$G246</f>
        <v>1.0600706713780919</v>
      </c>
      <c r="X246" s="1">
        <v>6</v>
      </c>
      <c r="Y246" s="2">
        <f t="shared" ref="Y246" si="1895">X246*100/$G246</f>
        <v>0.70671378091872794</v>
      </c>
      <c r="Z246" s="1"/>
      <c r="AA246" s="2"/>
      <c r="AB246" s="1"/>
      <c r="AC246" s="2"/>
      <c r="AD246" s="1"/>
      <c r="AE246" s="2"/>
      <c r="AF246" s="1"/>
      <c r="AG246" s="2"/>
      <c r="AH246" s="1"/>
      <c r="AI246" s="2"/>
    </row>
    <row r="247" spans="1:35" x14ac:dyDescent="0.3">
      <c r="A247" t="s">
        <v>500</v>
      </c>
      <c r="B247" t="s">
        <v>501</v>
      </c>
      <c r="C247" s="1">
        <v>1588</v>
      </c>
      <c r="D247" s="2">
        <f t="shared" si="1825"/>
        <v>73.551637279596974</v>
      </c>
      <c r="E247" s="1">
        <v>1168</v>
      </c>
      <c r="F247" s="1">
        <v>25</v>
      </c>
      <c r="G247" s="1">
        <v>1143</v>
      </c>
      <c r="H247" s="1">
        <v>320</v>
      </c>
      <c r="I247" s="2">
        <f t="shared" si="1538"/>
        <v>27.99650043744532</v>
      </c>
      <c r="J247" s="1">
        <v>360</v>
      </c>
      <c r="K247" s="2">
        <f t="shared" si="1538"/>
        <v>31.496062992125985</v>
      </c>
      <c r="L247" s="1">
        <v>169</v>
      </c>
      <c r="M247" s="2">
        <f t="shared" ref="M247" si="1896">L247*100/$G247</f>
        <v>14.78565179352581</v>
      </c>
      <c r="N247" s="1">
        <v>134</v>
      </c>
      <c r="O247" s="2">
        <f t="shared" ref="O247" si="1897">N247*100/$G247</f>
        <v>11.723534558180228</v>
      </c>
      <c r="P247" s="1">
        <v>69</v>
      </c>
      <c r="Q247" s="2">
        <f t="shared" ref="Q247" si="1898">P247*100/$G247</f>
        <v>6.0367454068241466</v>
      </c>
      <c r="R247" s="1">
        <v>61</v>
      </c>
      <c r="S247" s="2">
        <f t="shared" ref="S247" si="1899">R247*100/$G247</f>
        <v>5.3368328958880138</v>
      </c>
      <c r="T247" s="1">
        <v>22</v>
      </c>
      <c r="U247" s="2">
        <f t="shared" ref="U247" si="1900">T247*100/$G247</f>
        <v>1.9247594050743657</v>
      </c>
      <c r="V247" s="1">
        <v>5</v>
      </c>
      <c r="W247" s="2">
        <f t="shared" ref="W247" si="1901">V247*100/$G247</f>
        <v>0.43744531933508313</v>
      </c>
      <c r="X247" s="1">
        <v>3</v>
      </c>
      <c r="Y247" s="2">
        <f t="shared" ref="Y247" si="1902">X247*100/$G247</f>
        <v>0.26246719160104987</v>
      </c>
      <c r="Z247" s="1"/>
      <c r="AA247" s="2"/>
      <c r="AB247" s="1"/>
      <c r="AC247" s="2"/>
      <c r="AD247" s="1"/>
      <c r="AE247" s="2"/>
      <c r="AF247" s="1"/>
      <c r="AG247" s="2"/>
      <c r="AH247" s="1"/>
      <c r="AI247" s="2"/>
    </row>
    <row r="248" spans="1:35" x14ac:dyDescent="0.3">
      <c r="A248" t="s">
        <v>502</v>
      </c>
      <c r="B248" t="s">
        <v>503</v>
      </c>
      <c r="C248" s="1">
        <v>1591</v>
      </c>
      <c r="D248" s="2">
        <f t="shared" si="1825"/>
        <v>67.818981772470138</v>
      </c>
      <c r="E248" s="1">
        <v>1079</v>
      </c>
      <c r="F248" s="1">
        <v>19</v>
      </c>
      <c r="G248" s="1">
        <v>1060</v>
      </c>
      <c r="H248" s="1">
        <v>297</v>
      </c>
      <c r="I248" s="2">
        <f t="shared" si="1538"/>
        <v>28.018867924528301</v>
      </c>
      <c r="J248" s="1">
        <v>220</v>
      </c>
      <c r="K248" s="2">
        <f t="shared" si="1538"/>
        <v>20.754716981132077</v>
      </c>
      <c r="L248" s="1">
        <v>226</v>
      </c>
      <c r="M248" s="2">
        <f t="shared" ref="M248" si="1903">L248*100/$G248</f>
        <v>21.320754716981131</v>
      </c>
      <c r="N248" s="1">
        <v>178</v>
      </c>
      <c r="O248" s="2">
        <f t="shared" ref="O248" si="1904">N248*100/$G248</f>
        <v>16.79245283018868</v>
      </c>
      <c r="P248" s="1">
        <v>54</v>
      </c>
      <c r="Q248" s="2">
        <f t="shared" ref="Q248" si="1905">P248*100/$G248</f>
        <v>5.0943396226415096</v>
      </c>
      <c r="R248" s="1">
        <v>55</v>
      </c>
      <c r="S248" s="2">
        <f t="shared" ref="S248" si="1906">R248*100/$G248</f>
        <v>5.1886792452830193</v>
      </c>
      <c r="T248" s="1">
        <v>19</v>
      </c>
      <c r="U248" s="2">
        <f t="shared" ref="U248" si="1907">T248*100/$G248</f>
        <v>1.7924528301886793</v>
      </c>
      <c r="V248" s="1">
        <v>5</v>
      </c>
      <c r="W248" s="2">
        <f t="shared" ref="W248" si="1908">V248*100/$G248</f>
        <v>0.47169811320754718</v>
      </c>
      <c r="X248" s="1">
        <v>6</v>
      </c>
      <c r="Y248" s="2">
        <f t="shared" ref="Y248" si="1909">X248*100/$G248</f>
        <v>0.56603773584905659</v>
      </c>
      <c r="Z248" s="1"/>
      <c r="AA248" s="2"/>
      <c r="AB248" s="1"/>
      <c r="AC248" s="2"/>
      <c r="AD248" s="1"/>
      <c r="AE248" s="2"/>
      <c r="AF248" s="1"/>
      <c r="AG248" s="2"/>
      <c r="AH248" s="1"/>
      <c r="AI248" s="2"/>
    </row>
    <row r="249" spans="1:35" x14ac:dyDescent="0.3">
      <c r="A249" t="s">
        <v>504</v>
      </c>
      <c r="B249" t="s">
        <v>505</v>
      </c>
      <c r="C249" s="1">
        <v>2637</v>
      </c>
      <c r="D249" s="2">
        <f t="shared" si="1825"/>
        <v>64.50511945392492</v>
      </c>
      <c r="E249" s="1">
        <v>1701</v>
      </c>
      <c r="F249" s="1">
        <v>27</v>
      </c>
      <c r="G249" s="1">
        <v>1674</v>
      </c>
      <c r="H249" s="1">
        <v>572</v>
      </c>
      <c r="I249" s="2">
        <f t="shared" si="1538"/>
        <v>34.169653524492233</v>
      </c>
      <c r="J249" s="1">
        <v>249</v>
      </c>
      <c r="K249" s="2">
        <f t="shared" si="1538"/>
        <v>14.874551971326165</v>
      </c>
      <c r="L249" s="1">
        <v>286</v>
      </c>
      <c r="M249" s="2">
        <f t="shared" ref="M249" si="1910">L249*100/$G249</f>
        <v>17.084826762246117</v>
      </c>
      <c r="N249" s="1">
        <v>225</v>
      </c>
      <c r="O249" s="2">
        <f t="shared" ref="O249" si="1911">N249*100/$G249</f>
        <v>13.440860215053764</v>
      </c>
      <c r="P249" s="1">
        <v>162</v>
      </c>
      <c r="Q249" s="2">
        <f t="shared" ref="Q249" si="1912">P249*100/$G249</f>
        <v>9.67741935483871</v>
      </c>
      <c r="R249" s="1">
        <v>106</v>
      </c>
      <c r="S249" s="2">
        <f t="shared" ref="S249" si="1913">R249*100/$G249</f>
        <v>6.3321385902031064</v>
      </c>
      <c r="T249" s="1">
        <v>52</v>
      </c>
      <c r="U249" s="2">
        <f t="shared" ref="U249" si="1914">T249*100/$G249</f>
        <v>3.106332138590203</v>
      </c>
      <c r="V249" s="1">
        <v>12</v>
      </c>
      <c r="W249" s="2">
        <f t="shared" ref="W249" si="1915">V249*100/$G249</f>
        <v>0.71684587813620071</v>
      </c>
      <c r="X249" s="1">
        <v>10</v>
      </c>
      <c r="Y249" s="2">
        <f t="shared" ref="Y249" si="1916">X249*100/$G249</f>
        <v>0.59737156511350065</v>
      </c>
      <c r="Z249" s="1"/>
      <c r="AA249" s="2"/>
      <c r="AB249" s="1"/>
      <c r="AC249" s="2"/>
      <c r="AD249" s="1"/>
      <c r="AE249" s="2"/>
      <c r="AF249" s="1"/>
      <c r="AG249" s="2"/>
      <c r="AH249" s="1"/>
      <c r="AI249" s="2"/>
    </row>
    <row r="250" spans="1:35" x14ac:dyDescent="0.3">
      <c r="A250" t="s">
        <v>506</v>
      </c>
      <c r="B250" t="s">
        <v>507</v>
      </c>
      <c r="C250" s="1">
        <v>1757</v>
      </c>
      <c r="D250" s="2">
        <f t="shared" si="1825"/>
        <v>70.176437108708029</v>
      </c>
      <c r="E250" s="1">
        <v>1233</v>
      </c>
      <c r="F250" s="1">
        <v>32</v>
      </c>
      <c r="G250" s="1">
        <v>1201</v>
      </c>
      <c r="H250" s="1">
        <v>266</v>
      </c>
      <c r="I250" s="2">
        <f t="shared" si="1538"/>
        <v>22.148209825145713</v>
      </c>
      <c r="J250" s="1">
        <v>333</v>
      </c>
      <c r="K250" s="2">
        <f t="shared" si="1538"/>
        <v>27.726894254787677</v>
      </c>
      <c r="L250" s="1">
        <v>257</v>
      </c>
      <c r="M250" s="2">
        <f t="shared" ref="M250" si="1917">L250*100/$G250</f>
        <v>21.398834304746046</v>
      </c>
      <c r="N250" s="1">
        <v>197</v>
      </c>
      <c r="O250" s="2">
        <f t="shared" ref="O250" si="1918">N250*100/$G250</f>
        <v>16.4029975020816</v>
      </c>
      <c r="P250" s="1">
        <v>57</v>
      </c>
      <c r="Q250" s="2">
        <f t="shared" ref="Q250" si="1919">P250*100/$G250</f>
        <v>4.746044962531224</v>
      </c>
      <c r="R250" s="1">
        <v>52</v>
      </c>
      <c r="S250" s="2">
        <f t="shared" ref="S250" si="1920">R250*100/$G250</f>
        <v>4.3297252289758532</v>
      </c>
      <c r="T250" s="1">
        <v>24</v>
      </c>
      <c r="U250" s="2">
        <f t="shared" ref="U250" si="1921">T250*100/$G250</f>
        <v>1.9983347210657785</v>
      </c>
      <c r="V250" s="1">
        <v>12</v>
      </c>
      <c r="W250" s="2">
        <f t="shared" ref="W250" si="1922">V250*100/$G250</f>
        <v>0.99916736053288924</v>
      </c>
      <c r="X250" s="1">
        <v>3</v>
      </c>
      <c r="Y250" s="2">
        <f t="shared" ref="Y250" si="1923">X250*100/$G250</f>
        <v>0.24979184013322231</v>
      </c>
      <c r="Z250" s="1"/>
      <c r="AA250" s="2"/>
      <c r="AB250" s="1"/>
      <c r="AC250" s="2"/>
      <c r="AD250" s="1"/>
      <c r="AE250" s="2"/>
      <c r="AF250" s="1"/>
      <c r="AG250" s="2"/>
      <c r="AH250" s="1"/>
      <c r="AI250" s="2"/>
    </row>
    <row r="251" spans="1:35" x14ac:dyDescent="0.3">
      <c r="A251" t="s">
        <v>508</v>
      </c>
      <c r="B251" t="s">
        <v>509</v>
      </c>
      <c r="C251" s="1">
        <v>893</v>
      </c>
      <c r="D251" s="2">
        <f t="shared" si="1825"/>
        <v>66.74132138857783</v>
      </c>
      <c r="E251" s="1">
        <v>596</v>
      </c>
      <c r="F251" s="1">
        <v>10</v>
      </c>
      <c r="G251" s="1">
        <v>586</v>
      </c>
      <c r="H251" s="1">
        <v>231</v>
      </c>
      <c r="I251" s="2">
        <f t="shared" si="1538"/>
        <v>39.419795221843003</v>
      </c>
      <c r="J251" s="1">
        <v>69</v>
      </c>
      <c r="K251" s="2">
        <f t="shared" si="1538"/>
        <v>11.774744027303754</v>
      </c>
      <c r="L251" s="1">
        <v>86</v>
      </c>
      <c r="M251" s="2">
        <f t="shared" ref="M251" si="1924">L251*100/$G251</f>
        <v>14.675767918088738</v>
      </c>
      <c r="N251" s="1">
        <v>119</v>
      </c>
      <c r="O251" s="2">
        <f t="shared" ref="O251" si="1925">N251*100/$G251</f>
        <v>20.30716723549488</v>
      </c>
      <c r="P251" s="1">
        <v>33</v>
      </c>
      <c r="Q251" s="2">
        <f t="shared" ref="Q251" si="1926">P251*100/$G251</f>
        <v>5.6313993174061432</v>
      </c>
      <c r="R251" s="1">
        <v>29</v>
      </c>
      <c r="S251" s="2">
        <f t="shared" ref="S251" si="1927">R251*100/$G251</f>
        <v>4.9488054607508536</v>
      </c>
      <c r="T251" s="1">
        <v>11</v>
      </c>
      <c r="U251" s="2">
        <f t="shared" ref="U251" si="1928">T251*100/$G251</f>
        <v>1.8771331058020477</v>
      </c>
      <c r="V251" s="1">
        <v>6</v>
      </c>
      <c r="W251" s="2">
        <f t="shared" ref="W251" si="1929">V251*100/$G251</f>
        <v>1.0238907849829351</v>
      </c>
      <c r="X251" s="1">
        <v>2</v>
      </c>
      <c r="Y251" s="2">
        <f t="shared" ref="Y251" si="1930">X251*100/$G251</f>
        <v>0.34129692832764508</v>
      </c>
      <c r="Z251" s="1"/>
      <c r="AA251" s="2"/>
      <c r="AB251" s="1"/>
      <c r="AC251" s="2"/>
      <c r="AD251" s="1"/>
      <c r="AE251" s="2"/>
      <c r="AF251" s="1"/>
      <c r="AG251" s="2"/>
      <c r="AH251" s="1"/>
      <c r="AI251" s="2"/>
    </row>
    <row r="252" spans="1:35" x14ac:dyDescent="0.3">
      <c r="A252" t="s">
        <v>510</v>
      </c>
      <c r="B252" t="s">
        <v>511</v>
      </c>
      <c r="C252" s="1">
        <v>1101</v>
      </c>
      <c r="D252" s="2">
        <f t="shared" si="1825"/>
        <v>68.574023614895552</v>
      </c>
      <c r="E252" s="1">
        <v>755</v>
      </c>
      <c r="F252" s="1">
        <v>15</v>
      </c>
      <c r="G252" s="1">
        <v>740</v>
      </c>
      <c r="H252" s="1">
        <v>174</v>
      </c>
      <c r="I252" s="2">
        <f t="shared" si="1538"/>
        <v>23.513513513513512</v>
      </c>
      <c r="J252" s="1">
        <v>83</v>
      </c>
      <c r="K252" s="2">
        <f t="shared" si="1538"/>
        <v>11.216216216216216</v>
      </c>
      <c r="L252" s="1">
        <v>205</v>
      </c>
      <c r="M252" s="2">
        <f t="shared" ref="M252" si="1931">L252*100/$G252</f>
        <v>27.702702702702702</v>
      </c>
      <c r="N252" s="1">
        <v>163</v>
      </c>
      <c r="O252" s="2">
        <f t="shared" ref="O252" si="1932">N252*100/$G252</f>
        <v>22.027027027027028</v>
      </c>
      <c r="P252" s="1">
        <v>59</v>
      </c>
      <c r="Q252" s="2">
        <f t="shared" ref="Q252" si="1933">P252*100/$G252</f>
        <v>7.9729729729729728</v>
      </c>
      <c r="R252" s="1">
        <v>33</v>
      </c>
      <c r="S252" s="2">
        <f t="shared" ref="S252" si="1934">R252*100/$G252</f>
        <v>4.4594594594594597</v>
      </c>
      <c r="T252" s="1">
        <v>13</v>
      </c>
      <c r="U252" s="2">
        <f t="shared" ref="U252" si="1935">T252*100/$G252</f>
        <v>1.7567567567567568</v>
      </c>
      <c r="V252" s="1">
        <v>4</v>
      </c>
      <c r="W252" s="2">
        <f t="shared" ref="W252" si="1936">V252*100/$G252</f>
        <v>0.54054054054054057</v>
      </c>
      <c r="X252" s="1">
        <v>6</v>
      </c>
      <c r="Y252" s="2">
        <f t="shared" ref="Y252" si="1937">X252*100/$G252</f>
        <v>0.81081081081081086</v>
      </c>
      <c r="Z252" s="1"/>
      <c r="AA252" s="2"/>
      <c r="AB252" s="1"/>
      <c r="AC252" s="2"/>
      <c r="AD252" s="1"/>
      <c r="AE252" s="2"/>
      <c r="AF252" s="1"/>
      <c r="AG252" s="2"/>
      <c r="AH252" s="1"/>
      <c r="AI252" s="2"/>
    </row>
    <row r="253" spans="1:35" x14ac:dyDescent="0.3">
      <c r="A253" t="s">
        <v>512</v>
      </c>
      <c r="B253" t="s">
        <v>513</v>
      </c>
      <c r="C253" s="1">
        <v>2974</v>
      </c>
      <c r="D253" s="2">
        <f t="shared" si="1825"/>
        <v>67.720242098184258</v>
      </c>
      <c r="E253" s="1">
        <v>2014</v>
      </c>
      <c r="F253" s="1">
        <v>45</v>
      </c>
      <c r="G253" s="1">
        <v>1969</v>
      </c>
      <c r="H253" s="1">
        <v>653</v>
      </c>
      <c r="I253" s="2">
        <f t="shared" si="1538"/>
        <v>33.164042661249368</v>
      </c>
      <c r="J253" s="1">
        <v>253</v>
      </c>
      <c r="K253" s="2">
        <f t="shared" si="1538"/>
        <v>12.849162011173185</v>
      </c>
      <c r="L253" s="1">
        <v>355</v>
      </c>
      <c r="M253" s="2">
        <f t="shared" ref="M253" si="1938">L253*100/$G253</f>
        <v>18.029456576942611</v>
      </c>
      <c r="N253" s="1">
        <v>291</v>
      </c>
      <c r="O253" s="2">
        <f t="shared" ref="O253" si="1939">N253*100/$G253</f>
        <v>14.779075672930421</v>
      </c>
      <c r="P253" s="1">
        <v>203</v>
      </c>
      <c r="Q253" s="2">
        <f t="shared" ref="Q253" si="1940">P253*100/$G253</f>
        <v>10.309801929913661</v>
      </c>
      <c r="R253" s="1">
        <v>129</v>
      </c>
      <c r="S253" s="2">
        <f t="shared" ref="S253" si="1941">R253*100/$G253</f>
        <v>6.5515490096495679</v>
      </c>
      <c r="T253" s="1">
        <v>64</v>
      </c>
      <c r="U253" s="2">
        <f t="shared" ref="U253" si="1942">T253*100/$G253</f>
        <v>3.2503809040121889</v>
      </c>
      <c r="V253" s="1">
        <v>13</v>
      </c>
      <c r="W253" s="2">
        <f t="shared" ref="W253" si="1943">V253*100/$G253</f>
        <v>0.66023362112747586</v>
      </c>
      <c r="X253" s="1">
        <v>8</v>
      </c>
      <c r="Y253" s="2">
        <f t="shared" ref="Y253" si="1944">X253*100/$G253</f>
        <v>0.40629761300152362</v>
      </c>
      <c r="Z253" s="1"/>
      <c r="AA253" s="2"/>
      <c r="AB253" s="1"/>
      <c r="AC253" s="2"/>
      <c r="AD253" s="1"/>
      <c r="AE253" s="2"/>
      <c r="AF253" s="1"/>
      <c r="AG253" s="2"/>
      <c r="AH253" s="1"/>
      <c r="AI253" s="2"/>
    </row>
    <row r="254" spans="1:35" x14ac:dyDescent="0.3">
      <c r="A254" t="s">
        <v>514</v>
      </c>
      <c r="B254" t="s">
        <v>515</v>
      </c>
      <c r="C254" s="1">
        <v>10066</v>
      </c>
      <c r="D254" s="2">
        <f t="shared" si="1825"/>
        <v>60.679515199682101</v>
      </c>
      <c r="E254" s="1">
        <v>6108</v>
      </c>
      <c r="F254" s="1">
        <v>111</v>
      </c>
      <c r="G254" s="1">
        <v>5997</v>
      </c>
      <c r="H254" s="1">
        <v>2273</v>
      </c>
      <c r="I254" s="2">
        <f t="shared" si="1538"/>
        <v>37.902284475571122</v>
      </c>
      <c r="J254" s="1">
        <v>658</v>
      </c>
      <c r="K254" s="2">
        <f t="shared" si="1538"/>
        <v>10.972152743038185</v>
      </c>
      <c r="L254" s="1">
        <v>1020</v>
      </c>
      <c r="M254" s="2">
        <f t="shared" ref="M254" si="1945">L254*100/$G254</f>
        <v>17.008504252126063</v>
      </c>
      <c r="N254" s="1">
        <v>815</v>
      </c>
      <c r="O254" s="2">
        <f t="shared" ref="O254" si="1946">N254*100/$G254</f>
        <v>13.5901283975321</v>
      </c>
      <c r="P254" s="1">
        <v>628</v>
      </c>
      <c r="Q254" s="2">
        <f t="shared" ref="Q254" si="1947">P254*100/$G254</f>
        <v>10.471902617975655</v>
      </c>
      <c r="R254" s="1">
        <v>352</v>
      </c>
      <c r="S254" s="2">
        <f t="shared" ref="S254" si="1948">R254*100/$G254</f>
        <v>5.8696014674003667</v>
      </c>
      <c r="T254" s="1">
        <v>188</v>
      </c>
      <c r="U254" s="2">
        <f t="shared" ref="U254" si="1949">T254*100/$G254</f>
        <v>3.1349007837251959</v>
      </c>
      <c r="V254" s="1">
        <v>39</v>
      </c>
      <c r="W254" s="2">
        <f t="shared" ref="W254" si="1950">V254*100/$G254</f>
        <v>0.65032516258129069</v>
      </c>
      <c r="X254" s="1">
        <v>24</v>
      </c>
      <c r="Y254" s="2">
        <f t="shared" ref="Y254" si="1951">X254*100/$G254</f>
        <v>0.40020010005002499</v>
      </c>
      <c r="Z254" s="1"/>
      <c r="AA254" s="2"/>
      <c r="AB254" s="1"/>
      <c r="AC254" s="2"/>
      <c r="AD254" s="1"/>
      <c r="AE254" s="2"/>
      <c r="AF254" s="1"/>
      <c r="AG254" s="2"/>
      <c r="AH254" s="1"/>
      <c r="AI254" s="2"/>
    </row>
    <row r="255" spans="1:35" x14ac:dyDescent="0.3">
      <c r="A255" t="s">
        <v>516</v>
      </c>
      <c r="B255" t="s">
        <v>517</v>
      </c>
      <c r="C255" s="1">
        <v>1752</v>
      </c>
      <c r="D255" s="2">
        <f t="shared" si="1825"/>
        <v>66.095890410958901</v>
      </c>
      <c r="E255" s="1">
        <v>1158</v>
      </c>
      <c r="F255" s="1">
        <v>27</v>
      </c>
      <c r="G255" s="1">
        <v>1131</v>
      </c>
      <c r="H255" s="1">
        <v>241</v>
      </c>
      <c r="I255" s="2">
        <f t="shared" si="1538"/>
        <v>21.308576480990276</v>
      </c>
      <c r="J255" s="1">
        <v>267</v>
      </c>
      <c r="K255" s="2">
        <f t="shared" si="1538"/>
        <v>23.607427055702917</v>
      </c>
      <c r="L255" s="1">
        <v>312</v>
      </c>
      <c r="M255" s="2">
        <f t="shared" ref="M255" si="1952">L255*100/$G255</f>
        <v>27.586206896551722</v>
      </c>
      <c r="N255" s="1">
        <v>188</v>
      </c>
      <c r="O255" s="2">
        <f t="shared" ref="O255" si="1953">N255*100/$G255</f>
        <v>16.622458001768347</v>
      </c>
      <c r="P255" s="1">
        <v>52</v>
      </c>
      <c r="Q255" s="2">
        <f t="shared" ref="Q255" si="1954">P255*100/$G255</f>
        <v>4.5977011494252871</v>
      </c>
      <c r="R255" s="1">
        <v>40</v>
      </c>
      <c r="S255" s="2">
        <f t="shared" ref="S255" si="1955">R255*100/$G255</f>
        <v>3.5366931918656057</v>
      </c>
      <c r="T255" s="1">
        <v>21</v>
      </c>
      <c r="U255" s="2">
        <f t="shared" ref="U255" si="1956">T255*100/$G255</f>
        <v>1.856763925729443</v>
      </c>
      <c r="V255" s="1">
        <v>4</v>
      </c>
      <c r="W255" s="2">
        <f t="shared" ref="W255" si="1957">V255*100/$G255</f>
        <v>0.35366931918656058</v>
      </c>
      <c r="X255" s="1">
        <v>6</v>
      </c>
      <c r="Y255" s="2">
        <f t="shared" ref="Y255" si="1958">X255*100/$G255</f>
        <v>0.5305039787798409</v>
      </c>
      <c r="Z255" s="1"/>
      <c r="AA255" s="2"/>
      <c r="AB255" s="1"/>
      <c r="AC255" s="2"/>
      <c r="AD255" s="1"/>
      <c r="AE255" s="2"/>
      <c r="AF255" s="1"/>
      <c r="AG255" s="2"/>
      <c r="AH255" s="1"/>
      <c r="AI255" s="2"/>
    </row>
    <row r="256" spans="1:35" x14ac:dyDescent="0.3">
      <c r="A256" t="s">
        <v>518</v>
      </c>
      <c r="B256" t="s">
        <v>519</v>
      </c>
      <c r="C256" s="1">
        <v>1776</v>
      </c>
      <c r="D256" s="2">
        <f t="shared" si="1825"/>
        <v>67.00450450450451</v>
      </c>
      <c r="E256" s="1">
        <v>1190</v>
      </c>
      <c r="F256" s="1">
        <v>15</v>
      </c>
      <c r="G256" s="1">
        <v>1175</v>
      </c>
      <c r="H256" s="1">
        <v>290</v>
      </c>
      <c r="I256" s="2">
        <f t="shared" si="1538"/>
        <v>24.680851063829788</v>
      </c>
      <c r="J256" s="1">
        <v>313</v>
      </c>
      <c r="K256" s="2">
        <f t="shared" si="1538"/>
        <v>26.638297872340427</v>
      </c>
      <c r="L256" s="1">
        <v>297</v>
      </c>
      <c r="M256" s="2">
        <f t="shared" ref="M256" si="1959">L256*100/$G256</f>
        <v>25.276595744680851</v>
      </c>
      <c r="N256" s="1">
        <v>135</v>
      </c>
      <c r="O256" s="2">
        <f t="shared" ref="O256" si="1960">N256*100/$G256</f>
        <v>11.48936170212766</v>
      </c>
      <c r="P256" s="1">
        <v>45</v>
      </c>
      <c r="Q256" s="2">
        <f t="shared" ref="Q256" si="1961">P256*100/$G256</f>
        <v>3.8297872340425534</v>
      </c>
      <c r="R256" s="1">
        <v>70</v>
      </c>
      <c r="S256" s="2">
        <f t="shared" ref="S256" si="1962">R256*100/$G256</f>
        <v>5.957446808510638</v>
      </c>
      <c r="T256" s="1">
        <v>18</v>
      </c>
      <c r="U256" s="2">
        <f t="shared" ref="U256" si="1963">T256*100/$G256</f>
        <v>1.5319148936170213</v>
      </c>
      <c r="V256" s="1">
        <v>3</v>
      </c>
      <c r="W256" s="2">
        <f t="shared" ref="W256" si="1964">V256*100/$G256</f>
        <v>0.25531914893617019</v>
      </c>
      <c r="X256" s="1">
        <v>4</v>
      </c>
      <c r="Y256" s="2">
        <f t="shared" ref="Y256" si="1965">X256*100/$G256</f>
        <v>0.34042553191489361</v>
      </c>
      <c r="Z256" s="1"/>
      <c r="AA256" s="2"/>
      <c r="AB256" s="1"/>
      <c r="AC256" s="2"/>
      <c r="AD256" s="1"/>
      <c r="AE256" s="2"/>
      <c r="AF256" s="1"/>
      <c r="AG256" s="2"/>
      <c r="AH256" s="1"/>
      <c r="AI256" s="2"/>
    </row>
    <row r="257" spans="1:35" x14ac:dyDescent="0.3">
      <c r="A257" t="s">
        <v>520</v>
      </c>
      <c r="B257" t="s">
        <v>521</v>
      </c>
      <c r="C257" s="1">
        <v>2941</v>
      </c>
      <c r="D257" s="2">
        <f t="shared" si="1825"/>
        <v>66.746004760285615</v>
      </c>
      <c r="E257" s="1">
        <v>1963</v>
      </c>
      <c r="F257" s="1">
        <v>30</v>
      </c>
      <c r="G257" s="1">
        <v>1933</v>
      </c>
      <c r="H257" s="1">
        <v>534</v>
      </c>
      <c r="I257" s="2">
        <f t="shared" si="1538"/>
        <v>27.625452664252457</v>
      </c>
      <c r="J257" s="1">
        <v>282</v>
      </c>
      <c r="K257" s="2">
        <f t="shared" si="1538"/>
        <v>14.588722193481635</v>
      </c>
      <c r="L257" s="1">
        <v>376</v>
      </c>
      <c r="M257" s="2">
        <f t="shared" ref="M257" si="1966">L257*100/$G257</f>
        <v>19.451629591308848</v>
      </c>
      <c r="N257" s="1">
        <v>289</v>
      </c>
      <c r="O257" s="2">
        <f t="shared" ref="O257" si="1967">N257*100/$G257</f>
        <v>14.950853595447491</v>
      </c>
      <c r="P257" s="1">
        <v>252</v>
      </c>
      <c r="Q257" s="2">
        <f t="shared" ref="Q257" si="1968">P257*100/$G257</f>
        <v>13.036730470770822</v>
      </c>
      <c r="R257" s="1">
        <v>101</v>
      </c>
      <c r="S257" s="2">
        <f t="shared" ref="S257" si="1969">R257*100/$G257</f>
        <v>5.2250387997930678</v>
      </c>
      <c r="T257" s="1">
        <v>76</v>
      </c>
      <c r="U257" s="2">
        <f t="shared" ref="U257" si="1970">T257*100/$G257</f>
        <v>3.9317123642007243</v>
      </c>
      <c r="V257" s="1">
        <v>13</v>
      </c>
      <c r="W257" s="2">
        <f t="shared" ref="W257" si="1971">V257*100/$G257</f>
        <v>0.67252974650801867</v>
      </c>
      <c r="X257" s="1">
        <v>10</v>
      </c>
      <c r="Y257" s="2">
        <f t="shared" ref="Y257" si="1972">X257*100/$G257</f>
        <v>0.5173305742369374</v>
      </c>
      <c r="Z257" s="1"/>
      <c r="AA257" s="2"/>
      <c r="AB257" s="1"/>
      <c r="AC257" s="2"/>
      <c r="AD257" s="1"/>
      <c r="AE257" s="2"/>
      <c r="AF257" s="1"/>
      <c r="AG257" s="2"/>
      <c r="AH257" s="1"/>
      <c r="AI257" s="2"/>
    </row>
    <row r="258" spans="1:35" x14ac:dyDescent="0.3">
      <c r="A258" t="s">
        <v>522</v>
      </c>
      <c r="B258" t="s">
        <v>523</v>
      </c>
      <c r="C258" s="1">
        <v>0</v>
      </c>
      <c r="D258" s="2"/>
      <c r="E258" s="1">
        <v>3405</v>
      </c>
      <c r="F258" s="1">
        <v>252</v>
      </c>
      <c r="G258" s="1">
        <v>3153</v>
      </c>
      <c r="H258" s="1">
        <v>1009</v>
      </c>
      <c r="I258" s="2">
        <f t="shared" si="1538"/>
        <v>32.001268633047893</v>
      </c>
      <c r="J258" s="1">
        <v>616</v>
      </c>
      <c r="K258" s="2">
        <f t="shared" si="1538"/>
        <v>19.536948937519821</v>
      </c>
      <c r="L258" s="1">
        <v>424</v>
      </c>
      <c r="M258" s="2">
        <f t="shared" ref="M258" si="1973">L258*100/$G258</f>
        <v>13.447510307643514</v>
      </c>
      <c r="N258" s="1">
        <v>387</v>
      </c>
      <c r="O258" s="2">
        <f t="shared" ref="O258" si="1974">N258*100/$G258</f>
        <v>12.274024738344433</v>
      </c>
      <c r="P258" s="1">
        <v>413</v>
      </c>
      <c r="Q258" s="2">
        <f t="shared" ref="Q258" si="1975">P258*100/$G258</f>
        <v>13.098636219473518</v>
      </c>
      <c r="R258" s="1">
        <v>189</v>
      </c>
      <c r="S258" s="2">
        <f t="shared" ref="S258" si="1976">R258*100/$G258</f>
        <v>5.9942911512844912</v>
      </c>
      <c r="T258" s="1">
        <v>85</v>
      </c>
      <c r="U258" s="2">
        <f t="shared" ref="U258" si="1977">T258*100/$G258</f>
        <v>2.6958452267681574</v>
      </c>
      <c r="V258" s="1">
        <v>17</v>
      </c>
      <c r="W258" s="2">
        <f t="shared" ref="W258" si="1978">V258*100/$G258</f>
        <v>0.53916904535363142</v>
      </c>
      <c r="X258" s="1">
        <v>13</v>
      </c>
      <c r="Y258" s="2">
        <f t="shared" ref="Y258" si="1979">X258*100/$G258</f>
        <v>0.41230574056454172</v>
      </c>
      <c r="Z258" s="1"/>
      <c r="AA258" s="2"/>
      <c r="AB258" s="1"/>
      <c r="AC258" s="2"/>
      <c r="AD258" s="1"/>
      <c r="AE258" s="2"/>
      <c r="AF258" s="1"/>
      <c r="AG258" s="2"/>
      <c r="AH258" s="1"/>
      <c r="AI258" s="2"/>
    </row>
    <row r="259" spans="1:35" x14ac:dyDescent="0.3">
      <c r="A259" t="s">
        <v>524</v>
      </c>
      <c r="B259" t="s">
        <v>525</v>
      </c>
      <c r="C259" s="1">
        <v>62886</v>
      </c>
      <c r="D259" s="2">
        <f t="shared" ref="D259:D292" si="1980">E259*100/C259</f>
        <v>73.132334700887327</v>
      </c>
      <c r="E259" s="1">
        <v>45990</v>
      </c>
      <c r="F259" s="1">
        <v>828</v>
      </c>
      <c r="G259" s="1">
        <v>45162</v>
      </c>
      <c r="H259" s="1">
        <v>13062</v>
      </c>
      <c r="I259" s="2">
        <f t="shared" si="1538"/>
        <v>28.922545502856384</v>
      </c>
      <c r="J259" s="1">
        <v>7770</v>
      </c>
      <c r="K259" s="2">
        <f t="shared" si="1538"/>
        <v>17.2047296399628</v>
      </c>
      <c r="L259" s="1">
        <v>8789</v>
      </c>
      <c r="M259" s="2">
        <f t="shared" ref="M259" si="1981">L259*100/$G259</f>
        <v>19.4610513263363</v>
      </c>
      <c r="N259" s="1">
        <v>4705</v>
      </c>
      <c r="O259" s="2">
        <f t="shared" ref="O259" si="1982">N259*100/$G259</f>
        <v>10.418050573490987</v>
      </c>
      <c r="P259" s="1">
        <v>4410</v>
      </c>
      <c r="Q259" s="2">
        <f t="shared" ref="Q259" si="1983">P259*100/$G259</f>
        <v>9.7648465524113188</v>
      </c>
      <c r="R259" s="1">
        <v>3762</v>
      </c>
      <c r="S259" s="2">
        <f t="shared" ref="S259" si="1984">R259*100/$G259</f>
        <v>8.3300119569549622</v>
      </c>
      <c r="T259" s="1">
        <v>2217</v>
      </c>
      <c r="U259" s="2">
        <f t="shared" ref="U259" si="1985">T259*100/$G259</f>
        <v>4.9089942872326295</v>
      </c>
      <c r="V259" s="1">
        <v>197</v>
      </c>
      <c r="W259" s="2">
        <f t="shared" ref="W259" si="1986">V259*100/$G259</f>
        <v>0.43620743102608389</v>
      </c>
      <c r="X259" s="1">
        <v>250</v>
      </c>
      <c r="Y259" s="2">
        <f t="shared" ref="Y259" si="1987">X259*100/$G259</f>
        <v>0.55356272972853282</v>
      </c>
      <c r="Z259" s="1"/>
      <c r="AA259" s="2"/>
      <c r="AB259" s="1"/>
      <c r="AC259" s="2"/>
      <c r="AD259" s="1"/>
      <c r="AE259" s="2"/>
      <c r="AF259" s="1"/>
      <c r="AG259" s="2"/>
      <c r="AH259" s="1"/>
      <c r="AI259" s="2"/>
    </row>
    <row r="260" spans="1:35" x14ac:dyDescent="0.3">
      <c r="A260" t="s">
        <v>526</v>
      </c>
      <c r="B260" t="s">
        <v>527</v>
      </c>
      <c r="C260" s="1">
        <v>1359</v>
      </c>
      <c r="D260" s="2">
        <f t="shared" si="1980"/>
        <v>66.077998528329658</v>
      </c>
      <c r="E260" s="1">
        <v>898</v>
      </c>
      <c r="F260" s="1">
        <v>13</v>
      </c>
      <c r="G260" s="1">
        <v>885</v>
      </c>
      <c r="H260" s="1">
        <v>184</v>
      </c>
      <c r="I260" s="2">
        <f t="shared" ref="I260:K323" si="1988">H260*100/$G260</f>
        <v>20.790960451977401</v>
      </c>
      <c r="J260" s="1">
        <v>144</v>
      </c>
      <c r="K260" s="2">
        <f t="shared" si="1988"/>
        <v>16.271186440677965</v>
      </c>
      <c r="L260" s="1">
        <v>194</v>
      </c>
      <c r="M260" s="2">
        <f t="shared" ref="M260" si="1989">L260*100/$G260</f>
        <v>21.92090395480226</v>
      </c>
      <c r="N260" s="1">
        <v>119</v>
      </c>
      <c r="O260" s="2">
        <f t="shared" ref="O260" si="1990">N260*100/$G260</f>
        <v>13.44632768361582</v>
      </c>
      <c r="P260" s="1">
        <v>90</v>
      </c>
      <c r="Q260" s="2">
        <f t="shared" ref="Q260" si="1991">P260*100/$G260</f>
        <v>10.169491525423728</v>
      </c>
      <c r="R260" s="1">
        <v>98</v>
      </c>
      <c r="S260" s="2">
        <f t="shared" ref="S260" si="1992">R260*100/$G260</f>
        <v>11.073446327683616</v>
      </c>
      <c r="T260" s="1">
        <v>50</v>
      </c>
      <c r="U260" s="2">
        <f t="shared" ref="U260" si="1993">T260*100/$G260</f>
        <v>5.6497175141242941</v>
      </c>
      <c r="V260" s="1">
        <v>0</v>
      </c>
      <c r="W260" s="2">
        <f t="shared" ref="W260" si="1994">V260*100/$G260</f>
        <v>0</v>
      </c>
      <c r="X260" s="1">
        <v>6</v>
      </c>
      <c r="Y260" s="2">
        <f t="shared" ref="Y260" si="1995">X260*100/$G260</f>
        <v>0.67796610169491522</v>
      </c>
      <c r="Z260" s="1"/>
      <c r="AA260" s="2"/>
      <c r="AB260" s="1"/>
      <c r="AC260" s="2"/>
      <c r="AD260" s="1"/>
      <c r="AE260" s="2"/>
      <c r="AF260" s="1"/>
      <c r="AG260" s="2"/>
      <c r="AH260" s="1"/>
      <c r="AI260" s="2"/>
    </row>
    <row r="261" spans="1:35" x14ac:dyDescent="0.3">
      <c r="A261" t="s">
        <v>528</v>
      </c>
      <c r="B261" t="s">
        <v>529</v>
      </c>
      <c r="C261" s="1">
        <v>1543</v>
      </c>
      <c r="D261" s="2">
        <f t="shared" si="1980"/>
        <v>67.012313674659751</v>
      </c>
      <c r="E261" s="1">
        <v>1034</v>
      </c>
      <c r="F261" s="1">
        <v>21</v>
      </c>
      <c r="G261" s="1">
        <v>1013</v>
      </c>
      <c r="H261" s="1">
        <v>380</v>
      </c>
      <c r="I261" s="2">
        <f t="shared" si="1988"/>
        <v>37.512339585389931</v>
      </c>
      <c r="J261" s="1">
        <v>122</v>
      </c>
      <c r="K261" s="2">
        <f t="shared" si="1988"/>
        <v>12.043435340572557</v>
      </c>
      <c r="L261" s="1">
        <v>224</v>
      </c>
      <c r="M261" s="2">
        <f t="shared" ref="M261" si="1996">L261*100/$G261</f>
        <v>22.112537018756171</v>
      </c>
      <c r="N261" s="1">
        <v>104</v>
      </c>
      <c r="O261" s="2">
        <f t="shared" ref="O261" si="1997">N261*100/$G261</f>
        <v>10.266535044422508</v>
      </c>
      <c r="P261" s="1">
        <v>53</v>
      </c>
      <c r="Q261" s="2">
        <f t="shared" ref="Q261" si="1998">P261*100/$G261</f>
        <v>5.2319842053307006</v>
      </c>
      <c r="R261" s="1">
        <v>78</v>
      </c>
      <c r="S261" s="2">
        <f t="shared" ref="S261" si="1999">R261*100/$G261</f>
        <v>7.6999012833168807</v>
      </c>
      <c r="T261" s="1">
        <v>46</v>
      </c>
      <c r="U261" s="2">
        <f t="shared" ref="U261" si="2000">T261*100/$G261</f>
        <v>4.5409674234945703</v>
      </c>
      <c r="V261" s="1">
        <v>4</v>
      </c>
      <c r="W261" s="2">
        <f t="shared" ref="W261" si="2001">V261*100/$G261</f>
        <v>0.39486673247778875</v>
      </c>
      <c r="X261" s="1">
        <v>2</v>
      </c>
      <c r="Y261" s="2">
        <f t="shared" ref="Y261" si="2002">X261*100/$G261</f>
        <v>0.19743336623889438</v>
      </c>
      <c r="Z261" s="1"/>
      <c r="AA261" s="2"/>
      <c r="AB261" s="1"/>
      <c r="AC261" s="2"/>
      <c r="AD261" s="1"/>
      <c r="AE261" s="2"/>
      <c r="AF261" s="1"/>
      <c r="AG261" s="2"/>
      <c r="AH261" s="1"/>
      <c r="AI261" s="2"/>
    </row>
    <row r="262" spans="1:35" x14ac:dyDescent="0.3">
      <c r="A262" t="s">
        <v>530</v>
      </c>
      <c r="B262" t="s">
        <v>531</v>
      </c>
      <c r="C262" s="1">
        <v>1102</v>
      </c>
      <c r="D262" s="2">
        <f t="shared" si="1980"/>
        <v>68.511796733212336</v>
      </c>
      <c r="E262" s="1">
        <v>755</v>
      </c>
      <c r="F262" s="1">
        <v>18</v>
      </c>
      <c r="G262" s="1">
        <v>737</v>
      </c>
      <c r="H262" s="1">
        <v>192</v>
      </c>
      <c r="I262" s="2">
        <f t="shared" si="1988"/>
        <v>26.051560379918588</v>
      </c>
      <c r="J262" s="1">
        <v>229</v>
      </c>
      <c r="K262" s="2">
        <f t="shared" si="1988"/>
        <v>31.0719131614654</v>
      </c>
      <c r="L262" s="1">
        <v>88</v>
      </c>
      <c r="M262" s="2">
        <f t="shared" ref="M262" si="2003">L262*100/$G262</f>
        <v>11.940298507462687</v>
      </c>
      <c r="N262" s="1">
        <v>58</v>
      </c>
      <c r="O262" s="2">
        <f t="shared" ref="O262" si="2004">N262*100/$G262</f>
        <v>7.8697421981004068</v>
      </c>
      <c r="P262" s="1">
        <v>74</v>
      </c>
      <c r="Q262" s="2">
        <f t="shared" ref="Q262" si="2005">P262*100/$G262</f>
        <v>10.040705563093622</v>
      </c>
      <c r="R262" s="1">
        <v>62</v>
      </c>
      <c r="S262" s="2">
        <f t="shared" ref="S262" si="2006">R262*100/$G262</f>
        <v>8.4124830393487109</v>
      </c>
      <c r="T262" s="1">
        <v>29</v>
      </c>
      <c r="U262" s="2">
        <f t="shared" ref="U262" si="2007">T262*100/$G262</f>
        <v>3.9348710990502034</v>
      </c>
      <c r="V262" s="1">
        <v>3</v>
      </c>
      <c r="W262" s="2">
        <f t="shared" ref="W262" si="2008">V262*100/$G262</f>
        <v>0.40705563093622793</v>
      </c>
      <c r="X262" s="1">
        <v>2</v>
      </c>
      <c r="Y262" s="2">
        <f t="shared" ref="Y262" si="2009">X262*100/$G262</f>
        <v>0.27137042062415195</v>
      </c>
      <c r="Z262" s="1"/>
      <c r="AA262" s="2"/>
      <c r="AB262" s="1"/>
      <c r="AC262" s="2"/>
      <c r="AD262" s="1"/>
      <c r="AE262" s="2"/>
      <c r="AF262" s="1"/>
      <c r="AG262" s="2"/>
      <c r="AH262" s="1"/>
      <c r="AI262" s="2"/>
    </row>
    <row r="263" spans="1:35" x14ac:dyDescent="0.3">
      <c r="A263" t="s">
        <v>532</v>
      </c>
      <c r="B263" t="s">
        <v>533</v>
      </c>
      <c r="C263" s="1">
        <v>1392</v>
      </c>
      <c r="D263" s="2">
        <f t="shared" si="1980"/>
        <v>65.445402298850581</v>
      </c>
      <c r="E263" s="1">
        <v>911</v>
      </c>
      <c r="F263" s="1">
        <v>30</v>
      </c>
      <c r="G263" s="1">
        <v>881</v>
      </c>
      <c r="H263" s="1">
        <v>286</v>
      </c>
      <c r="I263" s="2">
        <f t="shared" si="1988"/>
        <v>32.463110102156641</v>
      </c>
      <c r="J263" s="1">
        <v>179</v>
      </c>
      <c r="K263" s="2">
        <f t="shared" si="1988"/>
        <v>20.317820658342793</v>
      </c>
      <c r="L263" s="1">
        <v>123</v>
      </c>
      <c r="M263" s="2">
        <f t="shared" ref="M263" si="2010">L263*100/$G263</f>
        <v>13.961407491486947</v>
      </c>
      <c r="N263" s="1">
        <v>83</v>
      </c>
      <c r="O263" s="2">
        <f t="shared" ref="O263" si="2011">N263*100/$G263</f>
        <v>9.421112372304199</v>
      </c>
      <c r="P263" s="1">
        <v>107</v>
      </c>
      <c r="Q263" s="2">
        <f t="shared" ref="Q263" si="2012">P263*100/$G263</f>
        <v>12.145289443813848</v>
      </c>
      <c r="R263" s="1">
        <v>62</v>
      </c>
      <c r="S263" s="2">
        <f t="shared" ref="S263" si="2013">R263*100/$G263</f>
        <v>7.0374574347332572</v>
      </c>
      <c r="T263" s="1">
        <v>30</v>
      </c>
      <c r="U263" s="2">
        <f t="shared" ref="U263" si="2014">T263*100/$G263</f>
        <v>3.4052213393870603</v>
      </c>
      <c r="V263" s="1">
        <v>4</v>
      </c>
      <c r="W263" s="2">
        <f t="shared" ref="W263" si="2015">V263*100/$G263</f>
        <v>0.45402951191827468</v>
      </c>
      <c r="X263" s="1">
        <v>7</v>
      </c>
      <c r="Y263" s="2">
        <f t="shared" ref="Y263" si="2016">X263*100/$G263</f>
        <v>0.79455164585698068</v>
      </c>
      <c r="Z263" s="1"/>
      <c r="AA263" s="2"/>
      <c r="AB263" s="1"/>
      <c r="AC263" s="2"/>
      <c r="AD263" s="1"/>
      <c r="AE263" s="2"/>
      <c r="AF263" s="1"/>
      <c r="AG263" s="2"/>
      <c r="AH263" s="1"/>
      <c r="AI263" s="2"/>
    </row>
    <row r="264" spans="1:35" x14ac:dyDescent="0.3">
      <c r="A264" t="s">
        <v>534</v>
      </c>
      <c r="B264" t="s">
        <v>535</v>
      </c>
      <c r="C264" s="1">
        <v>1132</v>
      </c>
      <c r="D264" s="2">
        <f t="shared" si="1980"/>
        <v>68.639575971731446</v>
      </c>
      <c r="E264" s="1">
        <v>777</v>
      </c>
      <c r="F264" s="1">
        <v>12</v>
      </c>
      <c r="G264" s="1">
        <v>765</v>
      </c>
      <c r="H264" s="1">
        <v>106</v>
      </c>
      <c r="I264" s="2">
        <f t="shared" si="1988"/>
        <v>13.856209150326798</v>
      </c>
      <c r="J264" s="1">
        <v>204</v>
      </c>
      <c r="K264" s="2">
        <f t="shared" si="1988"/>
        <v>26.666666666666668</v>
      </c>
      <c r="L264" s="1">
        <v>225</v>
      </c>
      <c r="M264" s="2">
        <f t="shared" ref="M264" si="2017">L264*100/$G264</f>
        <v>29.411764705882351</v>
      </c>
      <c r="N264" s="1">
        <v>80</v>
      </c>
      <c r="O264" s="2">
        <f t="shared" ref="O264" si="2018">N264*100/$G264</f>
        <v>10.457516339869281</v>
      </c>
      <c r="P264" s="1">
        <v>64</v>
      </c>
      <c r="Q264" s="2">
        <f t="shared" ref="Q264" si="2019">P264*100/$G264</f>
        <v>8.3660130718954253</v>
      </c>
      <c r="R264" s="1">
        <v>60</v>
      </c>
      <c r="S264" s="2">
        <f t="shared" ref="S264" si="2020">R264*100/$G264</f>
        <v>7.8431372549019605</v>
      </c>
      <c r="T264" s="1">
        <v>23</v>
      </c>
      <c r="U264" s="2">
        <f t="shared" ref="U264" si="2021">T264*100/$G264</f>
        <v>3.0065359477124183</v>
      </c>
      <c r="V264" s="1">
        <v>2</v>
      </c>
      <c r="W264" s="2">
        <f t="shared" ref="W264" si="2022">V264*100/$G264</f>
        <v>0.26143790849673204</v>
      </c>
      <c r="X264" s="1">
        <v>1</v>
      </c>
      <c r="Y264" s="2">
        <f t="shared" ref="Y264" si="2023">X264*100/$G264</f>
        <v>0.13071895424836602</v>
      </c>
      <c r="Z264" s="1"/>
      <c r="AA264" s="2"/>
      <c r="AB264" s="1"/>
      <c r="AC264" s="2"/>
      <c r="AD264" s="1"/>
      <c r="AE264" s="2"/>
      <c r="AF264" s="1"/>
      <c r="AG264" s="2"/>
      <c r="AH264" s="1"/>
      <c r="AI264" s="2"/>
    </row>
    <row r="265" spans="1:35" x14ac:dyDescent="0.3">
      <c r="A265" t="s">
        <v>536</v>
      </c>
      <c r="B265" t="s">
        <v>537</v>
      </c>
      <c r="C265" s="1">
        <v>980</v>
      </c>
      <c r="D265" s="2">
        <f t="shared" si="1980"/>
        <v>64.08163265306122</v>
      </c>
      <c r="E265" s="1">
        <v>628</v>
      </c>
      <c r="F265" s="1">
        <v>11</v>
      </c>
      <c r="G265" s="1">
        <v>617</v>
      </c>
      <c r="H265" s="1">
        <v>162</v>
      </c>
      <c r="I265" s="2">
        <f t="shared" si="1988"/>
        <v>26.256077795786062</v>
      </c>
      <c r="J265" s="1">
        <v>64</v>
      </c>
      <c r="K265" s="2">
        <f t="shared" si="1988"/>
        <v>10.372771474878444</v>
      </c>
      <c r="L265" s="1">
        <v>126</v>
      </c>
      <c r="M265" s="2">
        <f t="shared" ref="M265" si="2024">L265*100/$G265</f>
        <v>20.421393841166935</v>
      </c>
      <c r="N265" s="1">
        <v>106</v>
      </c>
      <c r="O265" s="2">
        <f t="shared" ref="O265" si="2025">N265*100/$G265</f>
        <v>17.179902755267424</v>
      </c>
      <c r="P265" s="1">
        <v>38</v>
      </c>
      <c r="Q265" s="2">
        <f t="shared" ref="Q265" si="2026">P265*100/$G265</f>
        <v>6.1588330632090758</v>
      </c>
      <c r="R265" s="1">
        <v>102</v>
      </c>
      <c r="S265" s="2">
        <f t="shared" ref="S265" si="2027">R265*100/$G265</f>
        <v>16.531604538087521</v>
      </c>
      <c r="T265" s="1">
        <v>13</v>
      </c>
      <c r="U265" s="2">
        <f t="shared" ref="U265" si="2028">T265*100/$G265</f>
        <v>2.1069692058346838</v>
      </c>
      <c r="V265" s="1">
        <v>0</v>
      </c>
      <c r="W265" s="2">
        <f t="shared" ref="W265" si="2029">V265*100/$G265</f>
        <v>0</v>
      </c>
      <c r="X265" s="1">
        <v>6</v>
      </c>
      <c r="Y265" s="2">
        <f t="shared" ref="Y265" si="2030">X265*100/$G265</f>
        <v>0.97244732576985415</v>
      </c>
      <c r="Z265" s="1"/>
      <c r="AA265" s="2"/>
      <c r="AB265" s="1"/>
      <c r="AC265" s="2"/>
      <c r="AD265" s="1"/>
      <c r="AE265" s="2"/>
      <c r="AF265" s="1"/>
      <c r="AG265" s="2"/>
      <c r="AH265" s="1"/>
      <c r="AI265" s="2"/>
    </row>
    <row r="266" spans="1:35" x14ac:dyDescent="0.3">
      <c r="A266" t="s">
        <v>538</v>
      </c>
      <c r="B266" t="s">
        <v>539</v>
      </c>
      <c r="C266" s="1">
        <v>2142</v>
      </c>
      <c r="D266" s="2">
        <f t="shared" si="1980"/>
        <v>66.993464052287578</v>
      </c>
      <c r="E266" s="1">
        <v>1435</v>
      </c>
      <c r="F266" s="1">
        <v>22</v>
      </c>
      <c r="G266" s="1">
        <v>1413</v>
      </c>
      <c r="H266" s="1">
        <v>419</v>
      </c>
      <c r="I266" s="2">
        <f t="shared" si="1988"/>
        <v>29.65322009907997</v>
      </c>
      <c r="J266" s="1">
        <v>215</v>
      </c>
      <c r="K266" s="2">
        <f t="shared" si="1988"/>
        <v>15.21585279547063</v>
      </c>
      <c r="L266" s="1">
        <v>324</v>
      </c>
      <c r="M266" s="2">
        <f t="shared" ref="M266" si="2031">L266*100/$G266</f>
        <v>22.929936305732483</v>
      </c>
      <c r="N266" s="1">
        <v>173</v>
      </c>
      <c r="O266" s="2">
        <f t="shared" ref="O266" si="2032">N266*100/$G266</f>
        <v>12.243453644727531</v>
      </c>
      <c r="P266" s="1">
        <v>139</v>
      </c>
      <c r="Q266" s="2">
        <f t="shared" ref="Q266" si="2033">P266*100/$G266</f>
        <v>9.8372257607926397</v>
      </c>
      <c r="R266" s="1">
        <v>71</v>
      </c>
      <c r="S266" s="2">
        <f t="shared" ref="S266" si="2034">R266*100/$G266</f>
        <v>5.0247699929228595</v>
      </c>
      <c r="T266" s="1">
        <v>58</v>
      </c>
      <c r="U266" s="2">
        <f t="shared" ref="U266" si="2035">T266*100/$G266</f>
        <v>4.104741684359519</v>
      </c>
      <c r="V266" s="1">
        <v>6</v>
      </c>
      <c r="W266" s="2">
        <f t="shared" ref="W266" si="2036">V266*100/$G266</f>
        <v>0.42462845010615713</v>
      </c>
      <c r="X266" s="1">
        <v>8</v>
      </c>
      <c r="Y266" s="2">
        <f t="shared" ref="Y266" si="2037">X266*100/$G266</f>
        <v>0.56617126680820951</v>
      </c>
      <c r="Z266" s="1"/>
      <c r="AA266" s="2"/>
      <c r="AB266" s="1"/>
      <c r="AC266" s="2"/>
      <c r="AD266" s="1"/>
      <c r="AE266" s="2"/>
      <c r="AF266" s="1"/>
      <c r="AG266" s="2"/>
      <c r="AH266" s="1"/>
      <c r="AI266" s="2"/>
    </row>
    <row r="267" spans="1:35" x14ac:dyDescent="0.3">
      <c r="A267" t="s">
        <v>540</v>
      </c>
      <c r="B267" t="s">
        <v>541</v>
      </c>
      <c r="C267" s="1">
        <v>1428</v>
      </c>
      <c r="D267" s="2">
        <f t="shared" si="1980"/>
        <v>67.016806722689083</v>
      </c>
      <c r="E267" s="1">
        <v>957</v>
      </c>
      <c r="F267" s="1">
        <v>15</v>
      </c>
      <c r="G267" s="1">
        <v>942</v>
      </c>
      <c r="H267" s="1">
        <v>218</v>
      </c>
      <c r="I267" s="2">
        <f t="shared" si="1988"/>
        <v>23.142250530785564</v>
      </c>
      <c r="J267" s="1">
        <v>235</v>
      </c>
      <c r="K267" s="2">
        <f t="shared" si="1988"/>
        <v>24.946921443736731</v>
      </c>
      <c r="L267" s="1">
        <v>212</v>
      </c>
      <c r="M267" s="2">
        <f t="shared" ref="M267" si="2038">L267*100/$G267</f>
        <v>22.505307855626327</v>
      </c>
      <c r="N267" s="1">
        <v>88</v>
      </c>
      <c r="O267" s="2">
        <f t="shared" ref="O267" si="2039">N267*100/$G267</f>
        <v>9.3418259023354562</v>
      </c>
      <c r="P267" s="1">
        <v>79</v>
      </c>
      <c r="Q267" s="2">
        <f t="shared" ref="Q267" si="2040">P267*100/$G267</f>
        <v>8.3864118895966033</v>
      </c>
      <c r="R267" s="1">
        <v>68</v>
      </c>
      <c r="S267" s="2">
        <f t="shared" ref="S267" si="2041">R267*100/$G267</f>
        <v>7.2186836518046711</v>
      </c>
      <c r="T267" s="1">
        <v>34</v>
      </c>
      <c r="U267" s="2">
        <f t="shared" ref="U267" si="2042">T267*100/$G267</f>
        <v>3.6093418259023355</v>
      </c>
      <c r="V267" s="1">
        <v>6</v>
      </c>
      <c r="W267" s="2">
        <f t="shared" ref="W267" si="2043">V267*100/$G267</f>
        <v>0.63694267515923564</v>
      </c>
      <c r="X267" s="1">
        <v>2</v>
      </c>
      <c r="Y267" s="2">
        <f t="shared" ref="Y267" si="2044">X267*100/$G267</f>
        <v>0.21231422505307856</v>
      </c>
      <c r="Z267" s="1"/>
      <c r="AA267" s="2"/>
      <c r="AB267" s="1"/>
      <c r="AC267" s="2"/>
      <c r="AD267" s="1"/>
      <c r="AE267" s="2"/>
      <c r="AF267" s="1"/>
      <c r="AG267" s="2"/>
      <c r="AH267" s="1"/>
      <c r="AI267" s="2"/>
    </row>
    <row r="268" spans="1:35" x14ac:dyDescent="0.3">
      <c r="A268" t="s">
        <v>542</v>
      </c>
      <c r="B268" t="s">
        <v>543</v>
      </c>
      <c r="C268" s="1">
        <v>885</v>
      </c>
      <c r="D268" s="2">
        <f t="shared" si="1980"/>
        <v>62.824858757062145</v>
      </c>
      <c r="E268" s="1">
        <v>556</v>
      </c>
      <c r="F268" s="1">
        <v>14</v>
      </c>
      <c r="G268" s="1">
        <v>542</v>
      </c>
      <c r="H268" s="1">
        <v>118</v>
      </c>
      <c r="I268" s="2">
        <f t="shared" si="1988"/>
        <v>21.771217712177123</v>
      </c>
      <c r="J268" s="1">
        <v>171</v>
      </c>
      <c r="K268" s="2">
        <f t="shared" si="1988"/>
        <v>31.549815498154981</v>
      </c>
      <c r="L268" s="1">
        <v>87</v>
      </c>
      <c r="M268" s="2">
        <f t="shared" ref="M268" si="2045">L268*100/$G268</f>
        <v>16.051660516605168</v>
      </c>
      <c r="N268" s="1">
        <v>51</v>
      </c>
      <c r="O268" s="2">
        <f t="shared" ref="O268" si="2046">N268*100/$G268</f>
        <v>9.4095940959409585</v>
      </c>
      <c r="P268" s="1">
        <v>53</v>
      </c>
      <c r="Q268" s="2">
        <f t="shared" ref="Q268" si="2047">P268*100/$G268</f>
        <v>9.7785977859778601</v>
      </c>
      <c r="R268" s="1">
        <v>43</v>
      </c>
      <c r="S268" s="2">
        <f t="shared" ref="S268" si="2048">R268*100/$G268</f>
        <v>7.9335793357933575</v>
      </c>
      <c r="T268" s="1">
        <v>15</v>
      </c>
      <c r="U268" s="2">
        <f t="shared" ref="U268" si="2049">T268*100/$G268</f>
        <v>2.7675276752767526</v>
      </c>
      <c r="V268" s="1">
        <v>2</v>
      </c>
      <c r="W268" s="2">
        <f t="shared" ref="W268" si="2050">V268*100/$G268</f>
        <v>0.36900369003690037</v>
      </c>
      <c r="X268" s="1">
        <v>2</v>
      </c>
      <c r="Y268" s="2">
        <f t="shared" ref="Y268" si="2051">X268*100/$G268</f>
        <v>0.36900369003690037</v>
      </c>
      <c r="Z268" s="1"/>
      <c r="AA268" s="2"/>
      <c r="AB268" s="1"/>
      <c r="AC268" s="2"/>
      <c r="AD268" s="1"/>
      <c r="AE268" s="2"/>
      <c r="AF268" s="1"/>
      <c r="AG268" s="2"/>
      <c r="AH268" s="1"/>
      <c r="AI268" s="2"/>
    </row>
    <row r="269" spans="1:35" x14ac:dyDescent="0.3">
      <c r="A269" t="s">
        <v>544</v>
      </c>
      <c r="B269" t="s">
        <v>545</v>
      </c>
      <c r="C269" s="1">
        <v>1625</v>
      </c>
      <c r="D269" s="2">
        <f t="shared" si="1980"/>
        <v>68.307692307692307</v>
      </c>
      <c r="E269" s="1">
        <v>1110</v>
      </c>
      <c r="F269" s="1">
        <v>22</v>
      </c>
      <c r="G269" s="1">
        <v>1088</v>
      </c>
      <c r="H269" s="1">
        <v>383</v>
      </c>
      <c r="I269" s="2">
        <f t="shared" si="1988"/>
        <v>35.202205882352942</v>
      </c>
      <c r="J269" s="1">
        <v>244</v>
      </c>
      <c r="K269" s="2">
        <f t="shared" si="1988"/>
        <v>22.426470588235293</v>
      </c>
      <c r="L269" s="1">
        <v>177</v>
      </c>
      <c r="M269" s="2">
        <f t="shared" ref="M269" si="2052">L269*100/$G269</f>
        <v>16.268382352941178</v>
      </c>
      <c r="N269" s="1">
        <v>65</v>
      </c>
      <c r="O269" s="2">
        <f t="shared" ref="O269" si="2053">N269*100/$G269</f>
        <v>5.9742647058823533</v>
      </c>
      <c r="P269" s="1">
        <v>113</v>
      </c>
      <c r="Q269" s="2">
        <f t="shared" ref="Q269" si="2054">P269*100/$G269</f>
        <v>10.386029411764707</v>
      </c>
      <c r="R269" s="1">
        <v>71</v>
      </c>
      <c r="S269" s="2">
        <f t="shared" ref="S269" si="2055">R269*100/$G269</f>
        <v>6.5257352941176467</v>
      </c>
      <c r="T269" s="1">
        <v>18</v>
      </c>
      <c r="U269" s="2">
        <f t="shared" ref="U269" si="2056">T269*100/$G269</f>
        <v>1.6544117647058822</v>
      </c>
      <c r="V269" s="1">
        <v>7</v>
      </c>
      <c r="W269" s="2">
        <f t="shared" ref="W269" si="2057">V269*100/$G269</f>
        <v>0.64338235294117652</v>
      </c>
      <c r="X269" s="1">
        <v>10</v>
      </c>
      <c r="Y269" s="2">
        <f t="shared" ref="Y269" si="2058">X269*100/$G269</f>
        <v>0.91911764705882348</v>
      </c>
      <c r="Z269" s="1"/>
      <c r="AA269" s="2"/>
      <c r="AB269" s="1"/>
      <c r="AC269" s="2"/>
      <c r="AD269" s="1"/>
      <c r="AE269" s="2"/>
      <c r="AF269" s="1"/>
      <c r="AG269" s="2"/>
      <c r="AH269" s="1"/>
      <c r="AI269" s="2"/>
    </row>
    <row r="270" spans="1:35" x14ac:dyDescent="0.3">
      <c r="A270" t="s">
        <v>546</v>
      </c>
      <c r="B270" t="s">
        <v>547</v>
      </c>
      <c r="C270" s="1">
        <v>1007</v>
      </c>
      <c r="D270" s="2">
        <f t="shared" si="1980"/>
        <v>71.400198609731873</v>
      </c>
      <c r="E270" s="1">
        <v>719</v>
      </c>
      <c r="F270" s="1">
        <v>15</v>
      </c>
      <c r="G270" s="1">
        <v>704</v>
      </c>
      <c r="H270" s="1">
        <v>247</v>
      </c>
      <c r="I270" s="2">
        <f t="shared" si="1988"/>
        <v>35.085227272727273</v>
      </c>
      <c r="J270" s="1">
        <v>170</v>
      </c>
      <c r="K270" s="2">
        <f t="shared" si="1988"/>
        <v>24.147727272727273</v>
      </c>
      <c r="L270" s="1">
        <v>113</v>
      </c>
      <c r="M270" s="2">
        <f t="shared" ref="M270" si="2059">L270*100/$G270</f>
        <v>16.051136363636363</v>
      </c>
      <c r="N270" s="1">
        <v>49</v>
      </c>
      <c r="O270" s="2">
        <f t="shared" ref="O270" si="2060">N270*100/$G270</f>
        <v>6.9602272727272725</v>
      </c>
      <c r="P270" s="1">
        <v>64</v>
      </c>
      <c r="Q270" s="2">
        <f t="shared" ref="Q270" si="2061">P270*100/$G270</f>
        <v>9.0909090909090917</v>
      </c>
      <c r="R270" s="1">
        <v>40</v>
      </c>
      <c r="S270" s="2">
        <f t="shared" ref="S270" si="2062">R270*100/$G270</f>
        <v>5.6818181818181817</v>
      </c>
      <c r="T270" s="1">
        <v>14</v>
      </c>
      <c r="U270" s="2">
        <f t="shared" ref="U270" si="2063">T270*100/$G270</f>
        <v>1.9886363636363635</v>
      </c>
      <c r="V270" s="1">
        <v>4</v>
      </c>
      <c r="W270" s="2">
        <f t="shared" ref="W270" si="2064">V270*100/$G270</f>
        <v>0.56818181818181823</v>
      </c>
      <c r="X270" s="1">
        <v>3</v>
      </c>
      <c r="Y270" s="2">
        <f t="shared" ref="Y270" si="2065">X270*100/$G270</f>
        <v>0.42613636363636365</v>
      </c>
      <c r="Z270" s="1"/>
      <c r="AA270" s="2"/>
      <c r="AB270" s="1"/>
      <c r="AC270" s="2"/>
      <c r="AD270" s="1"/>
      <c r="AE270" s="2"/>
      <c r="AF270" s="1"/>
      <c r="AG270" s="2"/>
      <c r="AH270" s="1"/>
      <c r="AI270" s="2"/>
    </row>
    <row r="271" spans="1:35" x14ac:dyDescent="0.3">
      <c r="A271" t="s">
        <v>548</v>
      </c>
      <c r="B271" t="s">
        <v>549</v>
      </c>
      <c r="C271" s="1">
        <v>1432</v>
      </c>
      <c r="D271" s="2">
        <f t="shared" si="1980"/>
        <v>70.25139664804469</v>
      </c>
      <c r="E271" s="1">
        <v>1006</v>
      </c>
      <c r="F271" s="1">
        <v>8</v>
      </c>
      <c r="G271" s="1">
        <v>998</v>
      </c>
      <c r="H271" s="1">
        <v>307</v>
      </c>
      <c r="I271" s="2">
        <f t="shared" si="1988"/>
        <v>30.761523046092183</v>
      </c>
      <c r="J271" s="1">
        <v>206</v>
      </c>
      <c r="K271" s="2">
        <f t="shared" si="1988"/>
        <v>20.641282565130261</v>
      </c>
      <c r="L271" s="1">
        <v>200</v>
      </c>
      <c r="M271" s="2">
        <f t="shared" ref="M271" si="2066">L271*100/$G271</f>
        <v>20.040080160320642</v>
      </c>
      <c r="N271" s="1">
        <v>83</v>
      </c>
      <c r="O271" s="2">
        <f t="shared" ref="O271" si="2067">N271*100/$G271</f>
        <v>8.3166332665330653</v>
      </c>
      <c r="P271" s="1">
        <v>70</v>
      </c>
      <c r="Q271" s="2">
        <f t="shared" ref="Q271" si="2068">P271*100/$G271</f>
        <v>7.0140280561122248</v>
      </c>
      <c r="R271" s="1">
        <v>75</v>
      </c>
      <c r="S271" s="2">
        <f t="shared" ref="S271" si="2069">R271*100/$G271</f>
        <v>7.5150300601202407</v>
      </c>
      <c r="T271" s="1">
        <v>47</v>
      </c>
      <c r="U271" s="2">
        <f t="shared" ref="U271" si="2070">T271*100/$G271</f>
        <v>4.7094188376753507</v>
      </c>
      <c r="V271" s="1">
        <v>4</v>
      </c>
      <c r="W271" s="2">
        <f t="shared" ref="W271" si="2071">V271*100/$G271</f>
        <v>0.40080160320641284</v>
      </c>
      <c r="X271" s="1">
        <v>6</v>
      </c>
      <c r="Y271" s="2">
        <f t="shared" ref="Y271" si="2072">X271*100/$G271</f>
        <v>0.60120240480961928</v>
      </c>
      <c r="Z271" s="1"/>
      <c r="AA271" s="2"/>
      <c r="AB271" s="1"/>
      <c r="AC271" s="2"/>
      <c r="AD271" s="1"/>
      <c r="AE271" s="2"/>
      <c r="AF271" s="1"/>
      <c r="AG271" s="2"/>
      <c r="AH271" s="1"/>
      <c r="AI271" s="2"/>
    </row>
    <row r="272" spans="1:35" x14ac:dyDescent="0.3">
      <c r="A272" t="s">
        <v>550</v>
      </c>
      <c r="B272" t="s">
        <v>551</v>
      </c>
      <c r="C272" s="1">
        <v>680</v>
      </c>
      <c r="D272" s="2">
        <f t="shared" si="1980"/>
        <v>72.5</v>
      </c>
      <c r="E272" s="1">
        <v>493</v>
      </c>
      <c r="F272" s="1">
        <v>6</v>
      </c>
      <c r="G272" s="1">
        <v>487</v>
      </c>
      <c r="H272" s="1">
        <v>273</v>
      </c>
      <c r="I272" s="2">
        <f t="shared" si="1988"/>
        <v>56.057494866529773</v>
      </c>
      <c r="J272" s="1">
        <v>75</v>
      </c>
      <c r="K272" s="2">
        <f t="shared" si="1988"/>
        <v>15.400410677618069</v>
      </c>
      <c r="L272" s="1">
        <v>47</v>
      </c>
      <c r="M272" s="2">
        <f t="shared" ref="M272" si="2073">L272*100/$G272</f>
        <v>9.6509240246406574</v>
      </c>
      <c r="N272" s="1">
        <v>49</v>
      </c>
      <c r="O272" s="2">
        <f t="shared" ref="O272" si="2074">N272*100/$G272</f>
        <v>10.061601642710473</v>
      </c>
      <c r="P272" s="1">
        <v>25</v>
      </c>
      <c r="Q272" s="2">
        <f t="shared" ref="Q272" si="2075">P272*100/$G272</f>
        <v>5.1334702258726903</v>
      </c>
      <c r="R272" s="1">
        <v>13</v>
      </c>
      <c r="S272" s="2">
        <f t="shared" ref="S272" si="2076">R272*100/$G272</f>
        <v>2.6694045174537986</v>
      </c>
      <c r="T272" s="1">
        <v>4</v>
      </c>
      <c r="U272" s="2">
        <f t="shared" ref="U272" si="2077">T272*100/$G272</f>
        <v>0.82135523613963035</v>
      </c>
      <c r="V272" s="1">
        <v>1</v>
      </c>
      <c r="W272" s="2">
        <f t="shared" ref="W272" si="2078">V272*100/$G272</f>
        <v>0.20533880903490759</v>
      </c>
      <c r="X272" s="1">
        <v>0</v>
      </c>
      <c r="Y272" s="2">
        <f t="shared" ref="Y272" si="2079">X272*100/$G272</f>
        <v>0</v>
      </c>
      <c r="Z272" s="1"/>
      <c r="AA272" s="2"/>
      <c r="AB272" s="1"/>
      <c r="AC272" s="2"/>
      <c r="AD272" s="1"/>
      <c r="AE272" s="2"/>
      <c r="AF272" s="1"/>
      <c r="AG272" s="2"/>
      <c r="AH272" s="1"/>
      <c r="AI272" s="2"/>
    </row>
    <row r="273" spans="1:35" x14ac:dyDescent="0.3">
      <c r="A273" t="s">
        <v>552</v>
      </c>
      <c r="B273" t="s">
        <v>553</v>
      </c>
      <c r="C273" s="1">
        <v>1684</v>
      </c>
      <c r="D273" s="2">
        <f t="shared" si="1980"/>
        <v>65.26128266033254</v>
      </c>
      <c r="E273" s="1">
        <v>1099</v>
      </c>
      <c r="F273" s="1">
        <v>20</v>
      </c>
      <c r="G273" s="1">
        <v>1079</v>
      </c>
      <c r="H273" s="1">
        <v>337</v>
      </c>
      <c r="I273" s="2">
        <f t="shared" si="1988"/>
        <v>31.23262279888786</v>
      </c>
      <c r="J273" s="1">
        <v>145</v>
      </c>
      <c r="K273" s="2">
        <f t="shared" si="1988"/>
        <v>13.438368860055608</v>
      </c>
      <c r="L273" s="1">
        <v>283</v>
      </c>
      <c r="M273" s="2">
        <f t="shared" ref="M273" si="2080">L273*100/$G273</f>
        <v>26.227988878591287</v>
      </c>
      <c r="N273" s="1">
        <v>122</v>
      </c>
      <c r="O273" s="2">
        <f t="shared" ref="O273" si="2081">N273*100/$G273</f>
        <v>11.306765523632993</v>
      </c>
      <c r="P273" s="1">
        <v>88</v>
      </c>
      <c r="Q273" s="2">
        <f t="shared" ref="Q273" si="2082">P273*100/$G273</f>
        <v>8.1556997219647815</v>
      </c>
      <c r="R273" s="1">
        <v>60</v>
      </c>
      <c r="S273" s="2">
        <f t="shared" ref="S273" si="2083">R273*100/$G273</f>
        <v>5.5607043558850791</v>
      </c>
      <c r="T273" s="1">
        <v>43</v>
      </c>
      <c r="U273" s="2">
        <f t="shared" ref="U273" si="2084">T273*100/$G273</f>
        <v>3.9851714550509731</v>
      </c>
      <c r="V273" s="1">
        <v>1</v>
      </c>
      <c r="W273" s="2">
        <f t="shared" ref="W273" si="2085">V273*100/$G273</f>
        <v>9.2678405931417976E-2</v>
      </c>
      <c r="X273" s="1">
        <v>0</v>
      </c>
      <c r="Y273" s="2">
        <f t="shared" ref="Y273" si="2086">X273*100/$G273</f>
        <v>0</v>
      </c>
      <c r="Z273" s="1"/>
      <c r="AA273" s="2"/>
      <c r="AB273" s="1"/>
      <c r="AC273" s="2"/>
      <c r="AD273" s="1"/>
      <c r="AE273" s="2"/>
      <c r="AF273" s="1"/>
      <c r="AG273" s="2"/>
      <c r="AH273" s="1"/>
      <c r="AI273" s="2"/>
    </row>
    <row r="274" spans="1:35" x14ac:dyDescent="0.3">
      <c r="A274" t="s">
        <v>554</v>
      </c>
      <c r="B274" t="s">
        <v>555</v>
      </c>
      <c r="C274" s="1">
        <v>2743</v>
      </c>
      <c r="D274" s="2">
        <f t="shared" si="1980"/>
        <v>63.616478308421435</v>
      </c>
      <c r="E274" s="1">
        <v>1745</v>
      </c>
      <c r="F274" s="1">
        <v>26</v>
      </c>
      <c r="G274" s="1">
        <v>1719</v>
      </c>
      <c r="H274" s="1">
        <v>361</v>
      </c>
      <c r="I274" s="2">
        <f t="shared" si="1988"/>
        <v>21.000581733566026</v>
      </c>
      <c r="J274" s="1">
        <v>342</v>
      </c>
      <c r="K274" s="2">
        <f t="shared" si="1988"/>
        <v>19.895287958115183</v>
      </c>
      <c r="L274" s="1">
        <v>290</v>
      </c>
      <c r="M274" s="2">
        <f t="shared" ref="M274" si="2087">L274*100/$G274</f>
        <v>16.870273414776033</v>
      </c>
      <c r="N274" s="1">
        <v>207</v>
      </c>
      <c r="O274" s="2">
        <f t="shared" ref="O274" si="2088">N274*100/$G274</f>
        <v>12.041884816753926</v>
      </c>
      <c r="P274" s="1">
        <v>257</v>
      </c>
      <c r="Q274" s="2">
        <f t="shared" ref="Q274" si="2089">P274*100/$G274</f>
        <v>14.950552646887726</v>
      </c>
      <c r="R274" s="1">
        <v>131</v>
      </c>
      <c r="S274" s="2">
        <f t="shared" ref="S274" si="2090">R274*100/$G274</f>
        <v>7.6207097149505527</v>
      </c>
      <c r="T274" s="1">
        <v>113</v>
      </c>
      <c r="U274" s="2">
        <f t="shared" ref="U274" si="2091">T274*100/$G274</f>
        <v>6.5735892961023854</v>
      </c>
      <c r="V274" s="1">
        <v>8</v>
      </c>
      <c r="W274" s="2">
        <f t="shared" ref="W274" si="2092">V274*100/$G274</f>
        <v>0.46538685282140779</v>
      </c>
      <c r="X274" s="1">
        <v>10</v>
      </c>
      <c r="Y274" s="2">
        <f t="shared" ref="Y274" si="2093">X274*100/$G274</f>
        <v>0.58173356602675974</v>
      </c>
      <c r="Z274" s="1"/>
      <c r="AA274" s="2"/>
      <c r="AB274" s="1"/>
      <c r="AC274" s="2"/>
      <c r="AD274" s="1"/>
      <c r="AE274" s="2"/>
      <c r="AF274" s="1"/>
      <c r="AG274" s="2"/>
      <c r="AH274" s="1"/>
      <c r="AI274" s="2"/>
    </row>
    <row r="275" spans="1:35" x14ac:dyDescent="0.3">
      <c r="A275" t="s">
        <v>556</v>
      </c>
      <c r="B275" t="s">
        <v>557</v>
      </c>
      <c r="C275" s="1">
        <v>678</v>
      </c>
      <c r="D275" s="2">
        <f t="shared" si="1980"/>
        <v>65.339233038348084</v>
      </c>
      <c r="E275" s="1">
        <v>443</v>
      </c>
      <c r="F275" s="1">
        <v>15</v>
      </c>
      <c r="G275" s="1">
        <v>428</v>
      </c>
      <c r="H275" s="1">
        <v>66</v>
      </c>
      <c r="I275" s="2">
        <f t="shared" si="1988"/>
        <v>15.420560747663551</v>
      </c>
      <c r="J275" s="1">
        <v>111</v>
      </c>
      <c r="K275" s="2">
        <f t="shared" si="1988"/>
        <v>25.934579439252335</v>
      </c>
      <c r="L275" s="1">
        <v>100</v>
      </c>
      <c r="M275" s="2">
        <f t="shared" ref="M275" si="2094">L275*100/$G275</f>
        <v>23.364485981308412</v>
      </c>
      <c r="N275" s="1">
        <v>73</v>
      </c>
      <c r="O275" s="2">
        <f t="shared" ref="O275" si="2095">N275*100/$G275</f>
        <v>17.056074766355142</v>
      </c>
      <c r="P275" s="1">
        <v>28</v>
      </c>
      <c r="Q275" s="2">
        <f t="shared" ref="Q275" si="2096">P275*100/$G275</f>
        <v>6.5420560747663554</v>
      </c>
      <c r="R275" s="1">
        <v>37</v>
      </c>
      <c r="S275" s="2">
        <f t="shared" ref="S275" si="2097">R275*100/$G275</f>
        <v>8.6448598130841123</v>
      </c>
      <c r="T275" s="1">
        <v>7</v>
      </c>
      <c r="U275" s="2">
        <f t="shared" ref="U275" si="2098">T275*100/$G275</f>
        <v>1.6355140186915889</v>
      </c>
      <c r="V275" s="1">
        <v>3</v>
      </c>
      <c r="W275" s="2">
        <f t="shared" ref="W275" si="2099">V275*100/$G275</f>
        <v>0.7009345794392523</v>
      </c>
      <c r="X275" s="1">
        <v>3</v>
      </c>
      <c r="Y275" s="2">
        <f t="shared" ref="Y275" si="2100">X275*100/$G275</f>
        <v>0.7009345794392523</v>
      </c>
      <c r="Z275" s="1"/>
      <c r="AA275" s="2"/>
      <c r="AB275" s="1"/>
      <c r="AC275" s="2"/>
      <c r="AD275" s="1"/>
      <c r="AE275" s="2"/>
      <c r="AF275" s="1"/>
      <c r="AG275" s="2"/>
      <c r="AH275" s="1"/>
      <c r="AI275" s="2"/>
    </row>
    <row r="276" spans="1:35" x14ac:dyDescent="0.3">
      <c r="A276" t="s">
        <v>558</v>
      </c>
      <c r="B276" t="s">
        <v>559</v>
      </c>
      <c r="C276" s="1">
        <v>795</v>
      </c>
      <c r="D276" s="2">
        <f t="shared" si="1980"/>
        <v>67.295597484276726</v>
      </c>
      <c r="E276" s="1">
        <v>535</v>
      </c>
      <c r="F276" s="1">
        <v>11</v>
      </c>
      <c r="G276" s="1">
        <v>524</v>
      </c>
      <c r="H276" s="1">
        <v>183</v>
      </c>
      <c r="I276" s="2">
        <f t="shared" si="1988"/>
        <v>34.923664122137403</v>
      </c>
      <c r="J276" s="1">
        <v>61</v>
      </c>
      <c r="K276" s="2">
        <f t="shared" si="1988"/>
        <v>11.641221374045802</v>
      </c>
      <c r="L276" s="1">
        <v>161</v>
      </c>
      <c r="M276" s="2">
        <f t="shared" ref="M276" si="2101">L276*100/$G276</f>
        <v>30.725190839694658</v>
      </c>
      <c r="N276" s="1">
        <v>35</v>
      </c>
      <c r="O276" s="2">
        <f t="shared" ref="O276" si="2102">N276*100/$G276</f>
        <v>6.6793893129770989</v>
      </c>
      <c r="P276" s="1">
        <v>29</v>
      </c>
      <c r="Q276" s="2">
        <f t="shared" ref="Q276" si="2103">P276*100/$G276</f>
        <v>5.5343511450381682</v>
      </c>
      <c r="R276" s="1">
        <v>26</v>
      </c>
      <c r="S276" s="2">
        <f t="shared" ref="S276" si="2104">R276*100/$G276</f>
        <v>4.9618320610687023</v>
      </c>
      <c r="T276" s="1">
        <v>20</v>
      </c>
      <c r="U276" s="2">
        <f t="shared" ref="U276" si="2105">T276*100/$G276</f>
        <v>3.8167938931297711</v>
      </c>
      <c r="V276" s="1">
        <v>4</v>
      </c>
      <c r="W276" s="2">
        <f t="shared" ref="W276" si="2106">V276*100/$G276</f>
        <v>0.76335877862595425</v>
      </c>
      <c r="X276" s="1">
        <v>5</v>
      </c>
      <c r="Y276" s="2">
        <f t="shared" ref="Y276" si="2107">X276*100/$G276</f>
        <v>0.95419847328244278</v>
      </c>
      <c r="Z276" s="1"/>
      <c r="AA276" s="2"/>
      <c r="AB276" s="1"/>
      <c r="AC276" s="2"/>
      <c r="AD276" s="1"/>
      <c r="AE276" s="2"/>
      <c r="AF276" s="1"/>
      <c r="AG276" s="2"/>
      <c r="AH276" s="1"/>
      <c r="AI276" s="2"/>
    </row>
    <row r="277" spans="1:35" x14ac:dyDescent="0.3">
      <c r="A277" t="s">
        <v>560</v>
      </c>
      <c r="B277" t="s">
        <v>561</v>
      </c>
      <c r="C277" s="1">
        <v>1006</v>
      </c>
      <c r="D277" s="2">
        <f t="shared" si="1980"/>
        <v>62.624254473161031</v>
      </c>
      <c r="E277" s="1">
        <v>630</v>
      </c>
      <c r="F277" s="1">
        <v>13</v>
      </c>
      <c r="G277" s="1">
        <v>617</v>
      </c>
      <c r="H277" s="1">
        <v>189</v>
      </c>
      <c r="I277" s="2">
        <f t="shared" si="1988"/>
        <v>30.632090761750405</v>
      </c>
      <c r="J277" s="1">
        <v>153</v>
      </c>
      <c r="K277" s="2">
        <f t="shared" si="1988"/>
        <v>24.797406807131281</v>
      </c>
      <c r="L277" s="1">
        <v>89</v>
      </c>
      <c r="M277" s="2">
        <f t="shared" ref="M277" si="2108">L277*100/$G277</f>
        <v>14.424635332252837</v>
      </c>
      <c r="N277" s="1">
        <v>56</v>
      </c>
      <c r="O277" s="2">
        <f t="shared" ref="O277" si="2109">N277*100/$G277</f>
        <v>9.0761750405186383</v>
      </c>
      <c r="P277" s="1">
        <v>58</v>
      </c>
      <c r="Q277" s="2">
        <f t="shared" ref="Q277" si="2110">P277*100/$G277</f>
        <v>9.4003241491085898</v>
      </c>
      <c r="R277" s="1">
        <v>57</v>
      </c>
      <c r="S277" s="2">
        <f t="shared" ref="S277" si="2111">R277*100/$G277</f>
        <v>9.238249594813615</v>
      </c>
      <c r="T277" s="1">
        <v>9</v>
      </c>
      <c r="U277" s="2">
        <f t="shared" ref="U277" si="2112">T277*100/$G277</f>
        <v>1.4586709886547813</v>
      </c>
      <c r="V277" s="1">
        <v>3</v>
      </c>
      <c r="W277" s="2">
        <f t="shared" ref="W277" si="2113">V277*100/$G277</f>
        <v>0.48622366288492708</v>
      </c>
      <c r="X277" s="1">
        <v>3</v>
      </c>
      <c r="Y277" s="2">
        <f t="shared" ref="Y277" si="2114">X277*100/$G277</f>
        <v>0.48622366288492708</v>
      </c>
      <c r="Z277" s="1"/>
      <c r="AA277" s="2"/>
      <c r="AB277" s="1"/>
      <c r="AC277" s="2"/>
      <c r="AD277" s="1"/>
      <c r="AE277" s="2"/>
      <c r="AF277" s="1"/>
      <c r="AG277" s="2"/>
      <c r="AH277" s="1"/>
      <c r="AI277" s="2"/>
    </row>
    <row r="278" spans="1:35" x14ac:dyDescent="0.3">
      <c r="A278" t="s">
        <v>562</v>
      </c>
      <c r="B278" t="s">
        <v>563</v>
      </c>
      <c r="C278" s="1">
        <v>1893</v>
      </c>
      <c r="D278" s="2">
        <f t="shared" si="1980"/>
        <v>61.2783940834654</v>
      </c>
      <c r="E278" s="1">
        <v>1160</v>
      </c>
      <c r="F278" s="1">
        <v>16</v>
      </c>
      <c r="G278" s="1">
        <v>1144</v>
      </c>
      <c r="H278" s="1">
        <v>286</v>
      </c>
      <c r="I278" s="2">
        <f t="shared" si="1988"/>
        <v>25</v>
      </c>
      <c r="J278" s="1">
        <v>211</v>
      </c>
      <c r="K278" s="2">
        <f t="shared" si="1988"/>
        <v>18.444055944055943</v>
      </c>
      <c r="L278" s="1">
        <v>243</v>
      </c>
      <c r="M278" s="2">
        <f t="shared" ref="M278" si="2115">L278*100/$G278</f>
        <v>21.24125874125874</v>
      </c>
      <c r="N278" s="1">
        <v>159</v>
      </c>
      <c r="O278" s="2">
        <f t="shared" ref="O278" si="2116">N278*100/$G278</f>
        <v>13.898601398601398</v>
      </c>
      <c r="P278" s="1">
        <v>78</v>
      </c>
      <c r="Q278" s="2">
        <f t="shared" ref="Q278" si="2117">P278*100/$G278</f>
        <v>6.8181818181818183</v>
      </c>
      <c r="R278" s="1">
        <v>119</v>
      </c>
      <c r="S278" s="2">
        <f t="shared" ref="S278" si="2118">R278*100/$G278</f>
        <v>10.402097902097902</v>
      </c>
      <c r="T278" s="1">
        <v>36</v>
      </c>
      <c r="U278" s="2">
        <f t="shared" ref="U278" si="2119">T278*100/$G278</f>
        <v>3.1468531468531467</v>
      </c>
      <c r="V278" s="1">
        <v>5</v>
      </c>
      <c r="W278" s="2">
        <f t="shared" ref="W278" si="2120">V278*100/$G278</f>
        <v>0.43706293706293708</v>
      </c>
      <c r="X278" s="1">
        <v>7</v>
      </c>
      <c r="Y278" s="2">
        <f t="shared" ref="Y278" si="2121">X278*100/$G278</f>
        <v>0.61188811188811187</v>
      </c>
      <c r="Z278" s="1"/>
      <c r="AA278" s="2"/>
      <c r="AB278" s="1"/>
      <c r="AC278" s="2"/>
      <c r="AD278" s="1"/>
      <c r="AE278" s="2"/>
      <c r="AF278" s="1"/>
      <c r="AG278" s="2"/>
      <c r="AH278" s="1"/>
      <c r="AI278" s="2"/>
    </row>
    <row r="279" spans="1:35" x14ac:dyDescent="0.3">
      <c r="A279" t="s">
        <v>564</v>
      </c>
      <c r="B279" t="s">
        <v>565</v>
      </c>
      <c r="C279" s="1">
        <v>5095</v>
      </c>
      <c r="D279" s="2">
        <f t="shared" si="1980"/>
        <v>64.985279685966631</v>
      </c>
      <c r="E279" s="1">
        <v>3311</v>
      </c>
      <c r="F279" s="1">
        <v>89</v>
      </c>
      <c r="G279" s="1">
        <v>3222</v>
      </c>
      <c r="H279" s="1">
        <v>1028</v>
      </c>
      <c r="I279" s="2">
        <f t="shared" si="1988"/>
        <v>31.905648665425201</v>
      </c>
      <c r="J279" s="1">
        <v>321</v>
      </c>
      <c r="K279" s="2">
        <f t="shared" si="1988"/>
        <v>9.9627560521415273</v>
      </c>
      <c r="L279" s="1">
        <v>681</v>
      </c>
      <c r="M279" s="2">
        <f t="shared" ref="M279" si="2122">L279*100/$G279</f>
        <v>21.135940409683425</v>
      </c>
      <c r="N279" s="1">
        <v>348</v>
      </c>
      <c r="O279" s="2">
        <f t="shared" ref="O279" si="2123">N279*100/$G279</f>
        <v>10.80074487895717</v>
      </c>
      <c r="P279" s="1">
        <v>329</v>
      </c>
      <c r="Q279" s="2">
        <f t="shared" ref="Q279" si="2124">P279*100/$G279</f>
        <v>10.211049037864681</v>
      </c>
      <c r="R279" s="1">
        <v>320</v>
      </c>
      <c r="S279" s="2">
        <f t="shared" ref="S279" si="2125">R279*100/$G279</f>
        <v>9.931719428926133</v>
      </c>
      <c r="T279" s="1">
        <v>137</v>
      </c>
      <c r="U279" s="2">
        <f t="shared" ref="U279" si="2126">T279*100/$G279</f>
        <v>4.2520173805090007</v>
      </c>
      <c r="V279" s="1">
        <v>21</v>
      </c>
      <c r="W279" s="2">
        <f t="shared" ref="W279" si="2127">V279*100/$G279</f>
        <v>0.65176908752327745</v>
      </c>
      <c r="X279" s="1">
        <v>37</v>
      </c>
      <c r="Y279" s="2">
        <f t="shared" ref="Y279" si="2128">X279*100/$G279</f>
        <v>1.1483550589695841</v>
      </c>
      <c r="Z279" s="1"/>
      <c r="AA279" s="2"/>
      <c r="AB279" s="1"/>
      <c r="AC279" s="2"/>
      <c r="AD279" s="1"/>
      <c r="AE279" s="2"/>
      <c r="AF279" s="1"/>
      <c r="AG279" s="2"/>
      <c r="AH279" s="1"/>
      <c r="AI279" s="2"/>
    </row>
    <row r="280" spans="1:35" x14ac:dyDescent="0.3">
      <c r="A280" t="s">
        <v>566</v>
      </c>
      <c r="B280" t="s">
        <v>567</v>
      </c>
      <c r="C280" s="1">
        <v>1385</v>
      </c>
      <c r="D280" s="2">
        <f t="shared" si="1980"/>
        <v>58.628158844765345</v>
      </c>
      <c r="E280" s="1">
        <v>812</v>
      </c>
      <c r="F280" s="1">
        <v>11</v>
      </c>
      <c r="G280" s="1">
        <v>801</v>
      </c>
      <c r="H280" s="1">
        <v>217</v>
      </c>
      <c r="I280" s="2">
        <f t="shared" si="1988"/>
        <v>27.091136079900124</v>
      </c>
      <c r="J280" s="1">
        <v>150</v>
      </c>
      <c r="K280" s="2">
        <f t="shared" si="1988"/>
        <v>18.726591760299627</v>
      </c>
      <c r="L280" s="1">
        <v>227</v>
      </c>
      <c r="M280" s="2">
        <f t="shared" ref="M280" si="2129">L280*100/$G280</f>
        <v>28.339575530586767</v>
      </c>
      <c r="N280" s="1">
        <v>91</v>
      </c>
      <c r="O280" s="2">
        <f t="shared" ref="O280" si="2130">N280*100/$G280</f>
        <v>11.36079900124844</v>
      </c>
      <c r="P280" s="1">
        <v>42</v>
      </c>
      <c r="Q280" s="2">
        <f t="shared" ref="Q280" si="2131">P280*100/$G280</f>
        <v>5.2434456928838955</v>
      </c>
      <c r="R280" s="1">
        <v>62</v>
      </c>
      <c r="S280" s="2">
        <f t="shared" ref="S280" si="2132">R280*100/$G280</f>
        <v>7.7403245942571788</v>
      </c>
      <c r="T280" s="1">
        <v>10</v>
      </c>
      <c r="U280" s="2">
        <f t="shared" ref="U280" si="2133">T280*100/$G280</f>
        <v>1.2484394506866416</v>
      </c>
      <c r="V280" s="1">
        <v>1</v>
      </c>
      <c r="W280" s="2">
        <f t="shared" ref="W280" si="2134">V280*100/$G280</f>
        <v>0.12484394506866417</v>
      </c>
      <c r="X280" s="1">
        <v>1</v>
      </c>
      <c r="Y280" s="2">
        <f t="shared" ref="Y280" si="2135">X280*100/$G280</f>
        <v>0.12484394506866417</v>
      </c>
      <c r="Z280" s="1"/>
      <c r="AA280" s="2"/>
      <c r="AB280" s="1"/>
      <c r="AC280" s="2"/>
      <c r="AD280" s="1"/>
      <c r="AE280" s="2"/>
      <c r="AF280" s="1"/>
      <c r="AG280" s="2"/>
      <c r="AH280" s="1"/>
      <c r="AI280" s="2"/>
    </row>
    <row r="281" spans="1:35" x14ac:dyDescent="0.3">
      <c r="A281" t="s">
        <v>568</v>
      </c>
      <c r="B281" t="s">
        <v>569</v>
      </c>
      <c r="C281" s="1">
        <v>1517</v>
      </c>
      <c r="D281" s="2">
        <f t="shared" si="1980"/>
        <v>73.434410019775868</v>
      </c>
      <c r="E281" s="1">
        <v>1114</v>
      </c>
      <c r="F281" s="1">
        <v>30</v>
      </c>
      <c r="G281" s="1">
        <v>1084</v>
      </c>
      <c r="H281" s="1">
        <v>299</v>
      </c>
      <c r="I281" s="2">
        <f t="shared" si="1988"/>
        <v>27.583025830258304</v>
      </c>
      <c r="J281" s="1">
        <v>307</v>
      </c>
      <c r="K281" s="2">
        <f t="shared" si="1988"/>
        <v>28.321033210332104</v>
      </c>
      <c r="L281" s="1">
        <v>205</v>
      </c>
      <c r="M281" s="2">
        <f t="shared" ref="M281" si="2136">L281*100/$G281</f>
        <v>18.911439114391143</v>
      </c>
      <c r="N281" s="1">
        <v>86</v>
      </c>
      <c r="O281" s="2">
        <f t="shared" ref="O281" si="2137">N281*100/$G281</f>
        <v>7.9335793357933575</v>
      </c>
      <c r="P281" s="1">
        <v>81</v>
      </c>
      <c r="Q281" s="2">
        <f t="shared" ref="Q281" si="2138">P281*100/$G281</f>
        <v>7.4723247232472323</v>
      </c>
      <c r="R281" s="1">
        <v>59</v>
      </c>
      <c r="S281" s="2">
        <f t="shared" ref="S281" si="2139">R281*100/$G281</f>
        <v>5.4428044280442807</v>
      </c>
      <c r="T281" s="1">
        <v>43</v>
      </c>
      <c r="U281" s="2">
        <f t="shared" ref="U281" si="2140">T281*100/$G281</f>
        <v>3.9667896678966788</v>
      </c>
      <c r="V281" s="1">
        <v>3</v>
      </c>
      <c r="W281" s="2">
        <f t="shared" ref="W281" si="2141">V281*100/$G281</f>
        <v>0.2767527675276753</v>
      </c>
      <c r="X281" s="1">
        <v>1</v>
      </c>
      <c r="Y281" s="2">
        <f t="shared" ref="Y281" si="2142">X281*100/$G281</f>
        <v>9.2250922509225092E-2</v>
      </c>
      <c r="Z281" s="1"/>
      <c r="AA281" s="2"/>
      <c r="AB281" s="1"/>
      <c r="AC281" s="2"/>
      <c r="AD281" s="1"/>
      <c r="AE281" s="2"/>
      <c r="AF281" s="1"/>
      <c r="AG281" s="2"/>
      <c r="AH281" s="1"/>
      <c r="AI281" s="2"/>
    </row>
    <row r="282" spans="1:35" x14ac:dyDescent="0.3">
      <c r="A282" t="s">
        <v>570</v>
      </c>
      <c r="B282" t="s">
        <v>571</v>
      </c>
      <c r="C282" s="1">
        <v>1048</v>
      </c>
      <c r="D282" s="2">
        <f t="shared" si="1980"/>
        <v>65.07633587786259</v>
      </c>
      <c r="E282" s="1">
        <v>682</v>
      </c>
      <c r="F282" s="1">
        <v>11</v>
      </c>
      <c r="G282" s="1">
        <v>671</v>
      </c>
      <c r="H282" s="1">
        <v>198</v>
      </c>
      <c r="I282" s="2">
        <f t="shared" si="1988"/>
        <v>29.508196721311474</v>
      </c>
      <c r="J282" s="1">
        <v>85</v>
      </c>
      <c r="K282" s="2">
        <f t="shared" si="1988"/>
        <v>12.667660208643815</v>
      </c>
      <c r="L282" s="1">
        <v>180</v>
      </c>
      <c r="M282" s="2">
        <f t="shared" ref="M282" si="2143">L282*100/$G282</f>
        <v>26.825633383010434</v>
      </c>
      <c r="N282" s="1">
        <v>60</v>
      </c>
      <c r="O282" s="2">
        <f t="shared" ref="O282" si="2144">N282*100/$G282</f>
        <v>8.9418777943368113</v>
      </c>
      <c r="P282" s="1">
        <v>35</v>
      </c>
      <c r="Q282" s="2">
        <f t="shared" ref="Q282" si="2145">P282*100/$G282</f>
        <v>5.216095380029806</v>
      </c>
      <c r="R282" s="1">
        <v>64</v>
      </c>
      <c r="S282" s="2">
        <f t="shared" ref="S282" si="2146">R282*100/$G282</f>
        <v>9.5380029806259312</v>
      </c>
      <c r="T282" s="1">
        <v>40</v>
      </c>
      <c r="U282" s="2">
        <f t="shared" ref="U282" si="2147">T282*100/$G282</f>
        <v>5.9612518628912072</v>
      </c>
      <c r="V282" s="1">
        <v>3</v>
      </c>
      <c r="W282" s="2">
        <f t="shared" ref="W282" si="2148">V282*100/$G282</f>
        <v>0.44709388971684055</v>
      </c>
      <c r="X282" s="1">
        <v>6</v>
      </c>
      <c r="Y282" s="2">
        <f t="shared" ref="Y282" si="2149">X282*100/$G282</f>
        <v>0.89418777943368111</v>
      </c>
      <c r="Z282" s="1"/>
      <c r="AA282" s="2"/>
      <c r="AB282" s="1"/>
      <c r="AC282" s="2"/>
      <c r="AD282" s="1"/>
      <c r="AE282" s="2"/>
      <c r="AF282" s="1"/>
      <c r="AG282" s="2"/>
      <c r="AH282" s="1"/>
      <c r="AI282" s="2"/>
    </row>
    <row r="283" spans="1:35" x14ac:dyDescent="0.3">
      <c r="A283" t="s">
        <v>572</v>
      </c>
      <c r="B283" t="s">
        <v>573</v>
      </c>
      <c r="C283" s="1">
        <v>5080</v>
      </c>
      <c r="D283" s="2">
        <f t="shared" si="1980"/>
        <v>62.381889763779526</v>
      </c>
      <c r="E283" s="1">
        <v>3169</v>
      </c>
      <c r="F283" s="1">
        <v>70</v>
      </c>
      <c r="G283" s="1">
        <v>3099</v>
      </c>
      <c r="H283" s="1">
        <v>666</v>
      </c>
      <c r="I283" s="2">
        <f t="shared" si="1988"/>
        <v>21.490803484995158</v>
      </c>
      <c r="J283" s="1">
        <v>501</v>
      </c>
      <c r="K283" s="2">
        <f t="shared" si="1988"/>
        <v>16.166505324298161</v>
      </c>
      <c r="L283" s="1">
        <v>659</v>
      </c>
      <c r="M283" s="2">
        <f t="shared" ref="M283" si="2150">L283*100/$G283</f>
        <v>21.264924169086804</v>
      </c>
      <c r="N283" s="1">
        <v>350</v>
      </c>
      <c r="O283" s="2">
        <f t="shared" ref="O283" si="2151">N283*100/$G283</f>
        <v>11.293965795417877</v>
      </c>
      <c r="P283" s="1">
        <v>361</v>
      </c>
      <c r="Q283" s="2">
        <f t="shared" ref="Q283" si="2152">P283*100/$G283</f>
        <v>11.64891900613101</v>
      </c>
      <c r="R283" s="1">
        <v>276</v>
      </c>
      <c r="S283" s="2">
        <f t="shared" ref="S283" si="2153">R283*100/$G283</f>
        <v>8.9060987415295259</v>
      </c>
      <c r="T283" s="1">
        <v>251</v>
      </c>
      <c r="U283" s="2">
        <f t="shared" ref="U283" si="2154">T283*100/$G283</f>
        <v>8.0993868989996773</v>
      </c>
      <c r="V283" s="1">
        <v>13</v>
      </c>
      <c r="W283" s="2">
        <f t="shared" ref="W283" si="2155">V283*100/$G283</f>
        <v>0.41949015811552115</v>
      </c>
      <c r="X283" s="1">
        <v>22</v>
      </c>
      <c r="Y283" s="2">
        <f t="shared" ref="Y283" si="2156">X283*100/$G283</f>
        <v>0.70990642142626659</v>
      </c>
      <c r="Z283" s="1"/>
      <c r="AA283" s="2"/>
      <c r="AB283" s="1"/>
      <c r="AC283" s="2"/>
      <c r="AD283" s="1"/>
      <c r="AE283" s="2"/>
      <c r="AF283" s="1"/>
      <c r="AG283" s="2"/>
      <c r="AH283" s="1"/>
      <c r="AI283" s="2"/>
    </row>
    <row r="284" spans="1:35" x14ac:dyDescent="0.3">
      <c r="A284" t="s">
        <v>574</v>
      </c>
      <c r="B284" t="s">
        <v>525</v>
      </c>
      <c r="C284" s="1">
        <v>12068</v>
      </c>
      <c r="D284" s="2">
        <f t="shared" si="1980"/>
        <v>63.249917136228042</v>
      </c>
      <c r="E284" s="1">
        <v>7633</v>
      </c>
      <c r="F284" s="1">
        <v>131</v>
      </c>
      <c r="G284" s="1">
        <v>7502</v>
      </c>
      <c r="H284" s="1">
        <v>2325</v>
      </c>
      <c r="I284" s="2">
        <f t="shared" si="1988"/>
        <v>30.991735537190081</v>
      </c>
      <c r="J284" s="1">
        <v>870</v>
      </c>
      <c r="K284" s="2">
        <f t="shared" si="1988"/>
        <v>11.596907491335644</v>
      </c>
      <c r="L284" s="1">
        <v>1380</v>
      </c>
      <c r="M284" s="2">
        <f t="shared" ref="M284" si="2157">L284*100/$G284</f>
        <v>18.395094641428951</v>
      </c>
      <c r="N284" s="1">
        <v>669</v>
      </c>
      <c r="O284" s="2">
        <f t="shared" ref="O284" si="2158">N284*100/$G284</f>
        <v>8.9176219674753394</v>
      </c>
      <c r="P284" s="1">
        <v>772</v>
      </c>
      <c r="Q284" s="2">
        <f t="shared" ref="Q284" si="2159">P284*100/$G284</f>
        <v>10.290589176219674</v>
      </c>
      <c r="R284" s="1">
        <v>882</v>
      </c>
      <c r="S284" s="2">
        <f t="shared" ref="S284" si="2160">R284*100/$G284</f>
        <v>11.756864836043722</v>
      </c>
      <c r="T284" s="1">
        <v>516</v>
      </c>
      <c r="U284" s="2">
        <f t="shared" ref="U284" si="2161">T284*100/$G284</f>
        <v>6.8781658224473476</v>
      </c>
      <c r="V284" s="1">
        <v>38</v>
      </c>
      <c r="W284" s="2">
        <f t="shared" ref="W284" si="2162">V284*100/$G284</f>
        <v>0.50653159157557981</v>
      </c>
      <c r="X284" s="1">
        <v>50</v>
      </c>
      <c r="Y284" s="2">
        <f t="shared" ref="Y284" si="2163">X284*100/$G284</f>
        <v>0.66648893628365768</v>
      </c>
      <c r="Z284" s="1"/>
      <c r="AA284" s="2"/>
      <c r="AB284" s="1"/>
      <c r="AC284" s="2"/>
      <c r="AD284" s="1"/>
      <c r="AE284" s="2"/>
      <c r="AF284" s="1"/>
      <c r="AG284" s="2"/>
      <c r="AH284" s="1"/>
      <c r="AI284" s="2"/>
    </row>
    <row r="285" spans="1:35" x14ac:dyDescent="0.3">
      <c r="A285" t="s">
        <v>575</v>
      </c>
      <c r="B285" t="s">
        <v>576</v>
      </c>
      <c r="C285" s="1">
        <v>1365</v>
      </c>
      <c r="D285" s="2">
        <f t="shared" si="1980"/>
        <v>66.446886446886452</v>
      </c>
      <c r="E285" s="1">
        <v>907</v>
      </c>
      <c r="F285" s="1">
        <v>11</v>
      </c>
      <c r="G285" s="1">
        <v>896</v>
      </c>
      <c r="H285" s="1">
        <v>233</v>
      </c>
      <c r="I285" s="2">
        <f t="shared" si="1988"/>
        <v>26.004464285714285</v>
      </c>
      <c r="J285" s="1">
        <v>131</v>
      </c>
      <c r="K285" s="2">
        <f t="shared" si="1988"/>
        <v>14.620535714285714</v>
      </c>
      <c r="L285" s="1">
        <v>210</v>
      </c>
      <c r="M285" s="2">
        <f t="shared" ref="M285" si="2164">L285*100/$G285</f>
        <v>23.4375</v>
      </c>
      <c r="N285" s="1">
        <v>233</v>
      </c>
      <c r="O285" s="2">
        <f t="shared" ref="O285" si="2165">N285*100/$G285</f>
        <v>26.004464285714285</v>
      </c>
      <c r="P285" s="1">
        <v>24</v>
      </c>
      <c r="Q285" s="2">
        <f t="shared" ref="Q285" si="2166">P285*100/$G285</f>
        <v>2.6785714285714284</v>
      </c>
      <c r="R285" s="1">
        <v>51</v>
      </c>
      <c r="S285" s="2">
        <f t="shared" ref="S285" si="2167">R285*100/$G285</f>
        <v>5.6919642857142856</v>
      </c>
      <c r="T285" s="1">
        <v>12</v>
      </c>
      <c r="U285" s="2">
        <f t="shared" ref="U285" si="2168">T285*100/$G285</f>
        <v>1.3392857142857142</v>
      </c>
      <c r="V285" s="1">
        <v>2</v>
      </c>
      <c r="W285" s="2">
        <f t="shared" ref="W285" si="2169">V285*100/$G285</f>
        <v>0.22321428571428573</v>
      </c>
      <c r="X285" s="1">
        <v>0</v>
      </c>
      <c r="Y285" s="2">
        <f t="shared" ref="Y285" si="2170">X285*100/$G285</f>
        <v>0</v>
      </c>
      <c r="Z285" s="1"/>
      <c r="AA285" s="2"/>
      <c r="AB285" s="1"/>
      <c r="AC285" s="2"/>
      <c r="AD285" s="1"/>
      <c r="AE285" s="2"/>
      <c r="AF285" s="1"/>
      <c r="AG285" s="2"/>
      <c r="AH285" s="1"/>
      <c r="AI285" s="2"/>
    </row>
    <row r="286" spans="1:35" x14ac:dyDescent="0.3">
      <c r="A286" t="s">
        <v>577</v>
      </c>
      <c r="B286" t="s">
        <v>578</v>
      </c>
      <c r="C286" s="1">
        <v>1703</v>
      </c>
      <c r="D286" s="2">
        <f t="shared" si="1980"/>
        <v>68.995889606576625</v>
      </c>
      <c r="E286" s="1">
        <v>1175</v>
      </c>
      <c r="F286" s="1">
        <v>25</v>
      </c>
      <c r="G286" s="1">
        <v>1150</v>
      </c>
      <c r="H286" s="1">
        <v>423</v>
      </c>
      <c r="I286" s="2">
        <f t="shared" si="1988"/>
        <v>36.782608695652172</v>
      </c>
      <c r="J286" s="1">
        <v>183</v>
      </c>
      <c r="K286" s="2">
        <f t="shared" si="1988"/>
        <v>15.913043478260869</v>
      </c>
      <c r="L286" s="1">
        <v>268</v>
      </c>
      <c r="M286" s="2">
        <f t="shared" ref="M286" si="2171">L286*100/$G286</f>
        <v>23.304347826086957</v>
      </c>
      <c r="N286" s="1">
        <v>86</v>
      </c>
      <c r="O286" s="2">
        <f t="shared" ref="O286" si="2172">N286*100/$G286</f>
        <v>7.4782608695652177</v>
      </c>
      <c r="P286" s="1">
        <v>79</v>
      </c>
      <c r="Q286" s="2">
        <f t="shared" ref="Q286" si="2173">P286*100/$G286</f>
        <v>6.8695652173913047</v>
      </c>
      <c r="R286" s="1">
        <v>63</v>
      </c>
      <c r="S286" s="2">
        <f t="shared" ref="S286" si="2174">R286*100/$G286</f>
        <v>5.4782608695652177</v>
      </c>
      <c r="T286" s="1">
        <v>41</v>
      </c>
      <c r="U286" s="2">
        <f t="shared" ref="U286" si="2175">T286*100/$G286</f>
        <v>3.5652173913043477</v>
      </c>
      <c r="V286" s="1">
        <v>6</v>
      </c>
      <c r="W286" s="2">
        <f t="shared" ref="W286" si="2176">V286*100/$G286</f>
        <v>0.52173913043478259</v>
      </c>
      <c r="X286" s="1">
        <v>1</v>
      </c>
      <c r="Y286" s="2">
        <f t="shared" ref="Y286" si="2177">X286*100/$G286</f>
        <v>8.6956521739130432E-2</v>
      </c>
      <c r="Z286" s="1"/>
      <c r="AA286" s="2"/>
      <c r="AB286" s="1"/>
      <c r="AC286" s="2"/>
      <c r="AD286" s="1"/>
      <c r="AE286" s="2"/>
      <c r="AF286" s="1"/>
      <c r="AG286" s="2"/>
      <c r="AH286" s="1"/>
      <c r="AI286" s="2"/>
    </row>
    <row r="287" spans="1:35" x14ac:dyDescent="0.3">
      <c r="A287" t="s">
        <v>579</v>
      </c>
      <c r="B287" t="s">
        <v>580</v>
      </c>
      <c r="C287" s="1">
        <v>1014</v>
      </c>
      <c r="D287" s="2">
        <f t="shared" si="1980"/>
        <v>67.159763313609474</v>
      </c>
      <c r="E287" s="1">
        <v>681</v>
      </c>
      <c r="F287" s="1">
        <v>10</v>
      </c>
      <c r="G287" s="1">
        <v>671</v>
      </c>
      <c r="H287" s="1">
        <v>168</v>
      </c>
      <c r="I287" s="2">
        <f t="shared" si="1988"/>
        <v>25.037257824143069</v>
      </c>
      <c r="J287" s="1">
        <v>178</v>
      </c>
      <c r="K287" s="2">
        <f t="shared" si="1988"/>
        <v>26.527570789865873</v>
      </c>
      <c r="L287" s="1">
        <v>143</v>
      </c>
      <c r="M287" s="2">
        <f t="shared" ref="M287" si="2178">L287*100/$G287</f>
        <v>21.311475409836067</v>
      </c>
      <c r="N287" s="1">
        <v>63</v>
      </c>
      <c r="O287" s="2">
        <f t="shared" ref="O287" si="2179">N287*100/$G287</f>
        <v>9.3889716840536508</v>
      </c>
      <c r="P287" s="1">
        <v>44</v>
      </c>
      <c r="Q287" s="2">
        <f t="shared" ref="Q287" si="2180">P287*100/$G287</f>
        <v>6.557377049180328</v>
      </c>
      <c r="R287" s="1">
        <v>38</v>
      </c>
      <c r="S287" s="2">
        <f t="shared" ref="S287" si="2181">R287*100/$G287</f>
        <v>5.6631892697466464</v>
      </c>
      <c r="T287" s="1">
        <v>31</v>
      </c>
      <c r="U287" s="2">
        <f t="shared" ref="U287" si="2182">T287*100/$G287</f>
        <v>4.6199701937406852</v>
      </c>
      <c r="V287" s="1">
        <v>3</v>
      </c>
      <c r="W287" s="2">
        <f t="shared" ref="W287" si="2183">V287*100/$G287</f>
        <v>0.44709388971684055</v>
      </c>
      <c r="X287" s="1">
        <v>3</v>
      </c>
      <c r="Y287" s="2">
        <f t="shared" ref="Y287" si="2184">X287*100/$G287</f>
        <v>0.44709388971684055</v>
      </c>
      <c r="Z287" s="1"/>
      <c r="AA287" s="2"/>
      <c r="AB287" s="1"/>
      <c r="AC287" s="2"/>
      <c r="AD287" s="1"/>
      <c r="AE287" s="2"/>
      <c r="AF287" s="1"/>
      <c r="AG287" s="2"/>
      <c r="AH287" s="1"/>
      <c r="AI287" s="2"/>
    </row>
    <row r="288" spans="1:35" x14ac:dyDescent="0.3">
      <c r="A288" t="s">
        <v>581</v>
      </c>
      <c r="B288" t="s">
        <v>582</v>
      </c>
      <c r="C288" s="1">
        <v>631</v>
      </c>
      <c r="D288" s="2">
        <f t="shared" si="1980"/>
        <v>69.096671949286844</v>
      </c>
      <c r="E288" s="1">
        <v>436</v>
      </c>
      <c r="F288" s="1">
        <v>7</v>
      </c>
      <c r="G288" s="1">
        <v>429</v>
      </c>
      <c r="H288" s="1">
        <v>69</v>
      </c>
      <c r="I288" s="2">
        <f t="shared" si="1988"/>
        <v>16.083916083916083</v>
      </c>
      <c r="J288" s="1">
        <v>144</v>
      </c>
      <c r="K288" s="2">
        <f t="shared" si="1988"/>
        <v>33.566433566433567</v>
      </c>
      <c r="L288" s="1">
        <v>57</v>
      </c>
      <c r="M288" s="2">
        <f t="shared" ref="M288" si="2185">L288*100/$G288</f>
        <v>13.286713286713287</v>
      </c>
      <c r="N288" s="1">
        <v>35</v>
      </c>
      <c r="O288" s="2">
        <f t="shared" ref="O288" si="2186">N288*100/$G288</f>
        <v>8.1585081585081589</v>
      </c>
      <c r="P288" s="1">
        <v>51</v>
      </c>
      <c r="Q288" s="2">
        <f t="shared" ref="Q288" si="2187">P288*100/$G288</f>
        <v>11.888111888111888</v>
      </c>
      <c r="R288" s="1">
        <v>36</v>
      </c>
      <c r="S288" s="2">
        <f t="shared" ref="S288" si="2188">R288*100/$G288</f>
        <v>8.3916083916083917</v>
      </c>
      <c r="T288" s="1">
        <v>32</v>
      </c>
      <c r="U288" s="2">
        <f t="shared" ref="U288" si="2189">T288*100/$G288</f>
        <v>7.4592074592074589</v>
      </c>
      <c r="V288" s="1">
        <v>4</v>
      </c>
      <c r="W288" s="2">
        <f t="shared" ref="W288" si="2190">V288*100/$G288</f>
        <v>0.93240093240093236</v>
      </c>
      <c r="X288" s="1">
        <v>1</v>
      </c>
      <c r="Y288" s="2">
        <f t="shared" ref="Y288" si="2191">X288*100/$G288</f>
        <v>0.23310023310023309</v>
      </c>
      <c r="Z288" s="1"/>
      <c r="AA288" s="2"/>
      <c r="AB288" s="1"/>
      <c r="AC288" s="2"/>
      <c r="AD288" s="1"/>
      <c r="AE288" s="2"/>
      <c r="AF288" s="1"/>
      <c r="AG288" s="2"/>
      <c r="AH288" s="1"/>
      <c r="AI288" s="2"/>
    </row>
    <row r="289" spans="1:35" x14ac:dyDescent="0.3">
      <c r="A289" t="s">
        <v>583</v>
      </c>
      <c r="B289" t="s">
        <v>584</v>
      </c>
      <c r="C289" s="1">
        <v>987</v>
      </c>
      <c r="D289" s="2">
        <f t="shared" si="1980"/>
        <v>59.777102330293822</v>
      </c>
      <c r="E289" s="1">
        <v>590</v>
      </c>
      <c r="F289" s="1">
        <v>7</v>
      </c>
      <c r="G289" s="1">
        <v>583</v>
      </c>
      <c r="H289" s="1">
        <v>169</v>
      </c>
      <c r="I289" s="2">
        <f t="shared" si="1988"/>
        <v>28.987993138936535</v>
      </c>
      <c r="J289" s="1">
        <v>88</v>
      </c>
      <c r="K289" s="2">
        <f t="shared" si="1988"/>
        <v>15.09433962264151</v>
      </c>
      <c r="L289" s="1">
        <v>141</v>
      </c>
      <c r="M289" s="2">
        <f t="shared" ref="M289" si="2192">L289*100/$G289</f>
        <v>24.1852487135506</v>
      </c>
      <c r="N289" s="1">
        <v>70</v>
      </c>
      <c r="O289" s="2">
        <f t="shared" ref="O289" si="2193">N289*100/$G289</f>
        <v>12.006861063464838</v>
      </c>
      <c r="P289" s="1">
        <v>46</v>
      </c>
      <c r="Q289" s="2">
        <f t="shared" ref="Q289" si="2194">P289*100/$G289</f>
        <v>7.8902229845626071</v>
      </c>
      <c r="R289" s="1">
        <v>41</v>
      </c>
      <c r="S289" s="2">
        <f t="shared" ref="S289" si="2195">R289*100/$G289</f>
        <v>7.0325900514579756</v>
      </c>
      <c r="T289" s="1">
        <v>26</v>
      </c>
      <c r="U289" s="2">
        <f t="shared" ref="U289" si="2196">T289*100/$G289</f>
        <v>4.4596912521440819</v>
      </c>
      <c r="V289" s="1">
        <v>0</v>
      </c>
      <c r="W289" s="2">
        <f t="shared" ref="W289" si="2197">V289*100/$G289</f>
        <v>0</v>
      </c>
      <c r="X289" s="1">
        <v>2</v>
      </c>
      <c r="Y289" s="2">
        <f t="shared" ref="Y289" si="2198">X289*100/$G289</f>
        <v>0.34305317324185247</v>
      </c>
      <c r="Z289" s="1"/>
      <c r="AA289" s="2"/>
      <c r="AB289" s="1"/>
      <c r="AC289" s="2"/>
      <c r="AD289" s="1"/>
      <c r="AE289" s="2"/>
      <c r="AF289" s="1"/>
      <c r="AG289" s="2"/>
      <c r="AH289" s="1"/>
      <c r="AI289" s="2"/>
    </row>
    <row r="290" spans="1:35" x14ac:dyDescent="0.3">
      <c r="A290" t="s">
        <v>585</v>
      </c>
      <c r="B290" t="s">
        <v>586</v>
      </c>
      <c r="C290" s="1">
        <v>1528</v>
      </c>
      <c r="D290" s="2">
        <f t="shared" si="1980"/>
        <v>58.704188481675395</v>
      </c>
      <c r="E290" s="1">
        <v>897</v>
      </c>
      <c r="F290" s="1">
        <v>22</v>
      </c>
      <c r="G290" s="1">
        <v>875</v>
      </c>
      <c r="H290" s="1">
        <v>203</v>
      </c>
      <c r="I290" s="2">
        <f t="shared" si="1988"/>
        <v>23.2</v>
      </c>
      <c r="J290" s="1">
        <v>201</v>
      </c>
      <c r="K290" s="2">
        <f t="shared" si="1988"/>
        <v>22.971428571428572</v>
      </c>
      <c r="L290" s="1">
        <v>202</v>
      </c>
      <c r="M290" s="2">
        <f t="shared" ref="M290" si="2199">L290*100/$G290</f>
        <v>23.085714285714285</v>
      </c>
      <c r="N290" s="1">
        <v>120</v>
      </c>
      <c r="O290" s="2">
        <f t="shared" ref="O290" si="2200">N290*100/$G290</f>
        <v>13.714285714285714</v>
      </c>
      <c r="P290" s="1">
        <v>44</v>
      </c>
      <c r="Q290" s="2">
        <f t="shared" ref="Q290" si="2201">P290*100/$G290</f>
        <v>5.0285714285714285</v>
      </c>
      <c r="R290" s="1">
        <v>75</v>
      </c>
      <c r="S290" s="2">
        <f t="shared" ref="S290" si="2202">R290*100/$G290</f>
        <v>8.5714285714285712</v>
      </c>
      <c r="T290" s="1">
        <v>26</v>
      </c>
      <c r="U290" s="2">
        <f t="shared" ref="U290" si="2203">T290*100/$G290</f>
        <v>2.9714285714285715</v>
      </c>
      <c r="V290" s="1">
        <v>1</v>
      </c>
      <c r="W290" s="2">
        <f t="shared" ref="W290" si="2204">V290*100/$G290</f>
        <v>0.11428571428571428</v>
      </c>
      <c r="X290" s="1">
        <v>3</v>
      </c>
      <c r="Y290" s="2">
        <f t="shared" ref="Y290" si="2205">X290*100/$G290</f>
        <v>0.34285714285714286</v>
      </c>
      <c r="Z290" s="1"/>
      <c r="AA290" s="2"/>
      <c r="AB290" s="1"/>
      <c r="AC290" s="2"/>
      <c r="AD290" s="1"/>
      <c r="AE290" s="2"/>
      <c r="AF290" s="1"/>
      <c r="AG290" s="2"/>
      <c r="AH290" s="1"/>
      <c r="AI290" s="2"/>
    </row>
    <row r="291" spans="1:35" x14ac:dyDescent="0.3">
      <c r="A291" t="s">
        <v>587</v>
      </c>
      <c r="B291" t="s">
        <v>588</v>
      </c>
      <c r="C291" s="1">
        <v>2116</v>
      </c>
      <c r="D291" s="2">
        <f t="shared" si="1980"/>
        <v>62.854442344045367</v>
      </c>
      <c r="E291" s="1">
        <v>1330</v>
      </c>
      <c r="F291" s="1">
        <v>22</v>
      </c>
      <c r="G291" s="1">
        <v>1308</v>
      </c>
      <c r="H291" s="1">
        <v>402</v>
      </c>
      <c r="I291" s="2">
        <f t="shared" si="1988"/>
        <v>30.73394495412844</v>
      </c>
      <c r="J291" s="1">
        <v>192</v>
      </c>
      <c r="K291" s="2">
        <f t="shared" si="1988"/>
        <v>14.678899082568808</v>
      </c>
      <c r="L291" s="1">
        <v>243</v>
      </c>
      <c r="M291" s="2">
        <f t="shared" ref="M291" si="2206">L291*100/$G291</f>
        <v>18.577981651376145</v>
      </c>
      <c r="N291" s="1">
        <v>158</v>
      </c>
      <c r="O291" s="2">
        <f t="shared" ref="O291" si="2207">N291*100/$G291</f>
        <v>12.079510703363914</v>
      </c>
      <c r="P291" s="1">
        <v>131</v>
      </c>
      <c r="Q291" s="2">
        <f t="shared" ref="Q291" si="2208">P291*100/$G291</f>
        <v>10.015290519877675</v>
      </c>
      <c r="R291" s="1">
        <v>89</v>
      </c>
      <c r="S291" s="2">
        <f t="shared" ref="S291" si="2209">R291*100/$G291</f>
        <v>6.8042813455657489</v>
      </c>
      <c r="T291" s="1">
        <v>87</v>
      </c>
      <c r="U291" s="2">
        <f t="shared" ref="U291" si="2210">T291*100/$G291</f>
        <v>6.6513761467889907</v>
      </c>
      <c r="V291" s="1">
        <v>4</v>
      </c>
      <c r="W291" s="2">
        <f t="shared" ref="W291" si="2211">V291*100/$G291</f>
        <v>0.3058103975535168</v>
      </c>
      <c r="X291" s="1">
        <v>2</v>
      </c>
      <c r="Y291" s="2">
        <f t="shared" ref="Y291" si="2212">X291*100/$G291</f>
        <v>0.1529051987767584</v>
      </c>
      <c r="Z291" s="1"/>
      <c r="AA291" s="2"/>
      <c r="AB291" s="1"/>
      <c r="AC291" s="2"/>
      <c r="AD291" s="1"/>
      <c r="AE291" s="2"/>
      <c r="AF291" s="1"/>
      <c r="AG291" s="2"/>
      <c r="AH291" s="1"/>
      <c r="AI291" s="2"/>
    </row>
    <row r="292" spans="1:35" x14ac:dyDescent="0.3">
      <c r="A292" t="s">
        <v>589</v>
      </c>
      <c r="B292" t="s">
        <v>590</v>
      </c>
      <c r="C292" s="1">
        <v>1843</v>
      </c>
      <c r="D292" s="2">
        <f t="shared" si="1980"/>
        <v>68.095496473141623</v>
      </c>
      <c r="E292" s="1">
        <v>1255</v>
      </c>
      <c r="F292" s="1">
        <v>24</v>
      </c>
      <c r="G292" s="1">
        <v>1231</v>
      </c>
      <c r="H292" s="1">
        <v>487</v>
      </c>
      <c r="I292" s="2">
        <f t="shared" si="1988"/>
        <v>39.561332250203087</v>
      </c>
      <c r="J292" s="1">
        <v>160</v>
      </c>
      <c r="K292" s="2">
        <f t="shared" si="1988"/>
        <v>12.997562956945572</v>
      </c>
      <c r="L292" s="1">
        <v>190</v>
      </c>
      <c r="M292" s="2">
        <f t="shared" ref="M292" si="2213">L292*100/$G292</f>
        <v>15.434606011372868</v>
      </c>
      <c r="N292" s="1">
        <v>150</v>
      </c>
      <c r="O292" s="2">
        <f t="shared" ref="O292" si="2214">N292*100/$G292</f>
        <v>12.185215272136475</v>
      </c>
      <c r="P292" s="1">
        <v>85</v>
      </c>
      <c r="Q292" s="2">
        <f t="shared" ref="Q292" si="2215">P292*100/$G292</f>
        <v>6.9049553208773355</v>
      </c>
      <c r="R292" s="1">
        <v>87</v>
      </c>
      <c r="S292" s="2">
        <f t="shared" ref="S292" si="2216">R292*100/$G292</f>
        <v>7.0674248578391552</v>
      </c>
      <c r="T292" s="1">
        <v>65</v>
      </c>
      <c r="U292" s="2">
        <f t="shared" ref="U292" si="2217">T292*100/$G292</f>
        <v>5.2802599512591391</v>
      </c>
      <c r="V292" s="1">
        <v>3</v>
      </c>
      <c r="W292" s="2">
        <f t="shared" ref="W292" si="2218">V292*100/$G292</f>
        <v>0.2437043054427295</v>
      </c>
      <c r="X292" s="1">
        <v>4</v>
      </c>
      <c r="Y292" s="2">
        <f t="shared" ref="Y292" si="2219">X292*100/$G292</f>
        <v>0.3249390739236393</v>
      </c>
      <c r="Z292" s="1"/>
      <c r="AA292" s="2"/>
      <c r="AB292" s="1"/>
      <c r="AC292" s="2"/>
      <c r="AD292" s="1"/>
      <c r="AE292" s="2"/>
      <c r="AF292" s="1"/>
      <c r="AG292" s="2"/>
      <c r="AH292" s="1"/>
      <c r="AI292" s="2"/>
    </row>
    <row r="293" spans="1:35" x14ac:dyDescent="0.3">
      <c r="A293" t="s">
        <v>591</v>
      </c>
      <c r="B293" t="s">
        <v>592</v>
      </c>
      <c r="C293" s="1">
        <v>0</v>
      </c>
      <c r="D293" s="2"/>
      <c r="E293" s="1">
        <v>5107</v>
      </c>
      <c r="F293" s="1">
        <v>50</v>
      </c>
      <c r="G293" s="1">
        <v>5057</v>
      </c>
      <c r="H293" s="1">
        <v>1478</v>
      </c>
      <c r="I293" s="2">
        <f t="shared" si="1988"/>
        <v>29.226814316788609</v>
      </c>
      <c r="J293" s="1">
        <v>978</v>
      </c>
      <c r="K293" s="2">
        <f t="shared" si="1988"/>
        <v>19.339529365236306</v>
      </c>
      <c r="L293" s="1">
        <v>697</v>
      </c>
      <c r="M293" s="2">
        <f t="shared" ref="M293" si="2220">L293*100/$G293</f>
        <v>13.782875222463911</v>
      </c>
      <c r="N293" s="1">
        <v>426</v>
      </c>
      <c r="O293" s="2">
        <f t="shared" ref="O293" si="2221">N293*100/$G293</f>
        <v>8.4239667787225621</v>
      </c>
      <c r="P293" s="1">
        <v>779</v>
      </c>
      <c r="Q293" s="2">
        <f t="shared" ref="Q293" si="2222">P293*100/$G293</f>
        <v>15.404389954518489</v>
      </c>
      <c r="R293" s="1">
        <v>346</v>
      </c>
      <c r="S293" s="2">
        <f t="shared" ref="S293" si="2223">R293*100/$G293</f>
        <v>6.8420011864741941</v>
      </c>
      <c r="T293" s="1">
        <v>291</v>
      </c>
      <c r="U293" s="2">
        <f t="shared" ref="U293" si="2224">T293*100/$G293</f>
        <v>5.7543998418034406</v>
      </c>
      <c r="V293" s="1">
        <v>28</v>
      </c>
      <c r="W293" s="2">
        <f t="shared" ref="W293" si="2225">V293*100/$G293</f>
        <v>0.55368795728692899</v>
      </c>
      <c r="X293" s="1">
        <v>34</v>
      </c>
      <c r="Y293" s="2">
        <f t="shared" ref="Y293" si="2226">X293*100/$G293</f>
        <v>0.67233537670555665</v>
      </c>
      <c r="Z293" s="1"/>
      <c r="AA293" s="2"/>
      <c r="AB293" s="1"/>
      <c r="AC293" s="2"/>
      <c r="AD293" s="1"/>
      <c r="AE293" s="2"/>
      <c r="AF293" s="1"/>
      <c r="AG293" s="2"/>
      <c r="AH293" s="1"/>
      <c r="AI293" s="2"/>
    </row>
    <row r="294" spans="1:35" x14ac:dyDescent="0.3">
      <c r="A294" t="s">
        <v>593</v>
      </c>
      <c r="B294" t="s">
        <v>594</v>
      </c>
      <c r="C294" s="1">
        <v>52077</v>
      </c>
      <c r="D294" s="2">
        <f t="shared" ref="D294:D313" si="2227">E294*100/C294</f>
        <v>74.134454749697568</v>
      </c>
      <c r="E294" s="1">
        <v>38607</v>
      </c>
      <c r="F294" s="1">
        <v>688</v>
      </c>
      <c r="G294" s="1">
        <v>37919</v>
      </c>
      <c r="H294" s="1">
        <v>13426</v>
      </c>
      <c r="I294" s="2">
        <f t="shared" si="1988"/>
        <v>35.40705187373085</v>
      </c>
      <c r="J294" s="1">
        <v>4682</v>
      </c>
      <c r="K294" s="2">
        <f t="shared" si="1988"/>
        <v>12.347372029853108</v>
      </c>
      <c r="L294" s="1">
        <v>7279</v>
      </c>
      <c r="M294" s="2">
        <f t="shared" ref="M294" si="2228">L294*100/$G294</f>
        <v>19.196181333895936</v>
      </c>
      <c r="N294" s="1">
        <v>3717</v>
      </c>
      <c r="O294" s="2">
        <f t="shared" ref="O294" si="2229">N294*100/$G294</f>
        <v>9.8024736939265278</v>
      </c>
      <c r="P294" s="1">
        <v>4120</v>
      </c>
      <c r="Q294" s="2">
        <f t="shared" ref="Q294" si="2230">P294*100/$G294</f>
        <v>10.865265434215038</v>
      </c>
      <c r="R294" s="1">
        <v>2838</v>
      </c>
      <c r="S294" s="2">
        <f t="shared" ref="S294" si="2231">R294*100/$G294</f>
        <v>7.4843745879374453</v>
      </c>
      <c r="T294" s="1">
        <v>1366</v>
      </c>
      <c r="U294" s="2">
        <f t="shared" ref="U294" si="2232">T294*100/$G294</f>
        <v>3.602415675518869</v>
      </c>
      <c r="V294" s="1">
        <v>233</v>
      </c>
      <c r="W294" s="2">
        <f t="shared" ref="W294" si="2233">V294*100/$G294</f>
        <v>0.61446768110973393</v>
      </c>
      <c r="X294" s="1">
        <v>258</v>
      </c>
      <c r="Y294" s="2">
        <f t="shared" ref="Y294" si="2234">X294*100/$G294</f>
        <v>0.68039768981249504</v>
      </c>
      <c r="Z294" s="1"/>
      <c r="AA294" s="2"/>
      <c r="AB294" s="1"/>
      <c r="AC294" s="2"/>
      <c r="AD294" s="1"/>
      <c r="AE294" s="2"/>
      <c r="AF294" s="1"/>
      <c r="AG294" s="2"/>
      <c r="AH294" s="1"/>
      <c r="AI294" s="2"/>
    </row>
    <row r="295" spans="1:35" x14ac:dyDescent="0.3">
      <c r="A295" t="s">
        <v>595</v>
      </c>
      <c r="B295" t="s">
        <v>596</v>
      </c>
      <c r="C295" s="1">
        <v>1226</v>
      </c>
      <c r="D295" s="2">
        <f t="shared" si="2227"/>
        <v>69.331158238172918</v>
      </c>
      <c r="E295" s="1">
        <v>850</v>
      </c>
      <c r="F295" s="1">
        <v>8</v>
      </c>
      <c r="G295" s="1">
        <v>842</v>
      </c>
      <c r="H295" s="1">
        <v>291</v>
      </c>
      <c r="I295" s="2">
        <f t="shared" si="1988"/>
        <v>34.560570071258908</v>
      </c>
      <c r="J295" s="1">
        <v>84</v>
      </c>
      <c r="K295" s="2">
        <f t="shared" si="1988"/>
        <v>9.9762470308788593</v>
      </c>
      <c r="L295" s="1">
        <v>220</v>
      </c>
      <c r="M295" s="2">
        <f t="shared" ref="M295" si="2235">L295*100/$G295</f>
        <v>26.128266033254157</v>
      </c>
      <c r="N295" s="1">
        <v>84</v>
      </c>
      <c r="O295" s="2">
        <f t="shared" ref="O295" si="2236">N295*100/$G295</f>
        <v>9.9762470308788593</v>
      </c>
      <c r="P295" s="1">
        <v>79</v>
      </c>
      <c r="Q295" s="2">
        <f t="shared" ref="Q295" si="2237">P295*100/$G295</f>
        <v>9.3824228028503569</v>
      </c>
      <c r="R295" s="1">
        <v>52</v>
      </c>
      <c r="S295" s="2">
        <f t="shared" ref="S295" si="2238">R295*100/$G295</f>
        <v>6.1757719714964372</v>
      </c>
      <c r="T295" s="1">
        <v>22</v>
      </c>
      <c r="U295" s="2">
        <f t="shared" ref="U295" si="2239">T295*100/$G295</f>
        <v>2.6128266033254155</v>
      </c>
      <c r="V295" s="1">
        <v>5</v>
      </c>
      <c r="W295" s="2">
        <f t="shared" ref="W295" si="2240">V295*100/$G295</f>
        <v>0.59382422802850354</v>
      </c>
      <c r="X295" s="1">
        <v>5</v>
      </c>
      <c r="Y295" s="2">
        <f t="shared" ref="Y295" si="2241">X295*100/$G295</f>
        <v>0.59382422802850354</v>
      </c>
      <c r="Z295" s="1"/>
      <c r="AA295" s="2"/>
      <c r="AB295" s="1"/>
      <c r="AC295" s="2"/>
      <c r="AD295" s="1"/>
      <c r="AE295" s="2"/>
      <c r="AF295" s="1"/>
      <c r="AG295" s="2"/>
      <c r="AH295" s="1"/>
      <c r="AI295" s="2"/>
    </row>
    <row r="296" spans="1:35" x14ac:dyDescent="0.3">
      <c r="A296" t="s">
        <v>597</v>
      </c>
      <c r="B296" t="s">
        <v>598</v>
      </c>
      <c r="C296" s="1">
        <v>5340</v>
      </c>
      <c r="D296" s="2">
        <f t="shared" si="2227"/>
        <v>65.655430711610492</v>
      </c>
      <c r="E296" s="1">
        <v>3506</v>
      </c>
      <c r="F296" s="1">
        <v>67</v>
      </c>
      <c r="G296" s="1">
        <v>3439</v>
      </c>
      <c r="H296" s="1">
        <v>1468</v>
      </c>
      <c r="I296" s="2">
        <f t="shared" si="1988"/>
        <v>42.686827566152949</v>
      </c>
      <c r="J296" s="1">
        <v>338</v>
      </c>
      <c r="K296" s="2">
        <f t="shared" si="1988"/>
        <v>9.828438499563827</v>
      </c>
      <c r="L296" s="1">
        <v>653</v>
      </c>
      <c r="M296" s="2">
        <f t="shared" ref="M296" si="2242">L296*100/$G296</f>
        <v>18.988077929630705</v>
      </c>
      <c r="N296" s="1">
        <v>324</v>
      </c>
      <c r="O296" s="2">
        <f t="shared" ref="O296" si="2243">N296*100/$G296</f>
        <v>9.4213434137830756</v>
      </c>
      <c r="P296" s="1">
        <v>291</v>
      </c>
      <c r="Q296" s="2">
        <f t="shared" ref="Q296" si="2244">P296*100/$G296</f>
        <v>8.4617621401570222</v>
      </c>
      <c r="R296" s="1">
        <v>218</v>
      </c>
      <c r="S296" s="2">
        <f t="shared" ref="S296" si="2245">R296*100/$G296</f>
        <v>6.3390520500145389</v>
      </c>
      <c r="T296" s="1">
        <v>93</v>
      </c>
      <c r="U296" s="2">
        <f t="shared" ref="U296" si="2246">T296*100/$G296</f>
        <v>2.7042744984006979</v>
      </c>
      <c r="V296" s="1">
        <v>29</v>
      </c>
      <c r="W296" s="2">
        <f t="shared" ref="W296" si="2247">V296*100/$G296</f>
        <v>0.84326839197441117</v>
      </c>
      <c r="X296" s="1">
        <v>25</v>
      </c>
      <c r="Y296" s="2">
        <f t="shared" ref="Y296" si="2248">X296*100/$G296</f>
        <v>0.72695551032276828</v>
      </c>
      <c r="Z296" s="1"/>
      <c r="AA296" s="2"/>
      <c r="AB296" s="1"/>
      <c r="AC296" s="2"/>
      <c r="AD296" s="1"/>
      <c r="AE296" s="2"/>
      <c r="AF296" s="1"/>
      <c r="AG296" s="2"/>
      <c r="AH296" s="1"/>
      <c r="AI296" s="2"/>
    </row>
    <row r="297" spans="1:35" x14ac:dyDescent="0.3">
      <c r="A297" t="s">
        <v>599</v>
      </c>
      <c r="B297" t="s">
        <v>600</v>
      </c>
      <c r="C297" s="1">
        <v>1181</v>
      </c>
      <c r="D297" s="2">
        <f t="shared" si="2227"/>
        <v>63.16680779000847</v>
      </c>
      <c r="E297" s="1">
        <v>746</v>
      </c>
      <c r="F297" s="1">
        <v>20</v>
      </c>
      <c r="G297" s="1">
        <v>726</v>
      </c>
      <c r="H297" s="1">
        <v>184</v>
      </c>
      <c r="I297" s="2">
        <f t="shared" si="1988"/>
        <v>25.344352617079888</v>
      </c>
      <c r="J297" s="1">
        <v>113</v>
      </c>
      <c r="K297" s="2">
        <f t="shared" si="1988"/>
        <v>15.56473829201102</v>
      </c>
      <c r="L297" s="1">
        <v>213</v>
      </c>
      <c r="M297" s="2">
        <f t="shared" ref="M297" si="2249">L297*100/$G297</f>
        <v>29.33884297520661</v>
      </c>
      <c r="N297" s="1">
        <v>73</v>
      </c>
      <c r="O297" s="2">
        <f t="shared" ref="O297" si="2250">N297*100/$G297</f>
        <v>10.055096418732782</v>
      </c>
      <c r="P297" s="1">
        <v>67</v>
      </c>
      <c r="Q297" s="2">
        <f t="shared" ref="Q297" si="2251">P297*100/$G297</f>
        <v>9.228650137741047</v>
      </c>
      <c r="R297" s="1">
        <v>53</v>
      </c>
      <c r="S297" s="2">
        <f t="shared" ref="S297" si="2252">R297*100/$G297</f>
        <v>7.3002754820936637</v>
      </c>
      <c r="T297" s="1">
        <v>20</v>
      </c>
      <c r="U297" s="2">
        <f t="shared" ref="U297" si="2253">T297*100/$G297</f>
        <v>2.7548209366391183</v>
      </c>
      <c r="V297" s="1">
        <v>1</v>
      </c>
      <c r="W297" s="2">
        <f t="shared" ref="W297" si="2254">V297*100/$G297</f>
        <v>0.13774104683195593</v>
      </c>
      <c r="X297" s="1">
        <v>2</v>
      </c>
      <c r="Y297" s="2">
        <f t="shared" ref="Y297" si="2255">X297*100/$G297</f>
        <v>0.27548209366391185</v>
      </c>
      <c r="Z297" s="1"/>
      <c r="AA297" s="2"/>
      <c r="AB297" s="1"/>
      <c r="AC297" s="2"/>
      <c r="AD297" s="1"/>
      <c r="AE297" s="2"/>
      <c r="AF297" s="1"/>
      <c r="AG297" s="2"/>
      <c r="AH297" s="1"/>
      <c r="AI297" s="2"/>
    </row>
    <row r="298" spans="1:35" x14ac:dyDescent="0.3">
      <c r="A298" t="s">
        <v>601</v>
      </c>
      <c r="B298" t="s">
        <v>602</v>
      </c>
      <c r="C298" s="1">
        <v>1982</v>
      </c>
      <c r="D298" s="2">
        <f t="shared" si="2227"/>
        <v>65.842583249243191</v>
      </c>
      <c r="E298" s="1">
        <v>1305</v>
      </c>
      <c r="F298" s="1">
        <v>29</v>
      </c>
      <c r="G298" s="1">
        <v>1276</v>
      </c>
      <c r="H298" s="1">
        <v>593</v>
      </c>
      <c r="I298" s="2">
        <f t="shared" si="1988"/>
        <v>46.473354231974923</v>
      </c>
      <c r="J298" s="1">
        <v>83</v>
      </c>
      <c r="K298" s="2">
        <f t="shared" si="1988"/>
        <v>6.5047021943573666</v>
      </c>
      <c r="L298" s="1">
        <v>211</v>
      </c>
      <c r="M298" s="2">
        <f t="shared" ref="M298" si="2256">L298*100/$G298</f>
        <v>16.536050156739812</v>
      </c>
      <c r="N298" s="1">
        <v>179</v>
      </c>
      <c r="O298" s="2">
        <f t="shared" ref="O298" si="2257">N298*100/$G298</f>
        <v>14.0282131661442</v>
      </c>
      <c r="P298" s="1">
        <v>84</v>
      </c>
      <c r="Q298" s="2">
        <f t="shared" ref="Q298" si="2258">P298*100/$G298</f>
        <v>6.5830721003134798</v>
      </c>
      <c r="R298" s="1">
        <v>78</v>
      </c>
      <c r="S298" s="2">
        <f t="shared" ref="S298" si="2259">R298*100/$G298</f>
        <v>6.1128526645768027</v>
      </c>
      <c r="T298" s="1">
        <v>27</v>
      </c>
      <c r="U298" s="2">
        <f t="shared" ref="U298" si="2260">T298*100/$G298</f>
        <v>2.1159874608150471</v>
      </c>
      <c r="V298" s="1">
        <v>11</v>
      </c>
      <c r="W298" s="2">
        <f t="shared" ref="W298" si="2261">V298*100/$G298</f>
        <v>0.86206896551724133</v>
      </c>
      <c r="X298" s="1">
        <v>10</v>
      </c>
      <c r="Y298" s="2">
        <f t="shared" ref="Y298" si="2262">X298*100/$G298</f>
        <v>0.78369905956112851</v>
      </c>
      <c r="Z298" s="1"/>
      <c r="AA298" s="2"/>
      <c r="AB298" s="1"/>
      <c r="AC298" s="2"/>
      <c r="AD298" s="1"/>
      <c r="AE298" s="2"/>
      <c r="AF298" s="1"/>
      <c r="AG298" s="2"/>
      <c r="AH298" s="1"/>
      <c r="AI298" s="2"/>
    </row>
    <row r="299" spans="1:35" x14ac:dyDescent="0.3">
      <c r="A299" t="s">
        <v>603</v>
      </c>
      <c r="B299" t="s">
        <v>604</v>
      </c>
      <c r="C299" s="1">
        <v>527</v>
      </c>
      <c r="D299" s="2">
        <f t="shared" si="2227"/>
        <v>71.347248576850092</v>
      </c>
      <c r="E299" s="1">
        <v>376</v>
      </c>
      <c r="F299" s="1">
        <v>7</v>
      </c>
      <c r="G299" s="1">
        <v>369</v>
      </c>
      <c r="H299" s="1">
        <v>119</v>
      </c>
      <c r="I299" s="2">
        <f t="shared" si="1988"/>
        <v>32.24932249322493</v>
      </c>
      <c r="J299" s="1">
        <v>102</v>
      </c>
      <c r="K299" s="2">
        <f t="shared" si="1988"/>
        <v>27.642276422764226</v>
      </c>
      <c r="L299" s="1">
        <v>61</v>
      </c>
      <c r="M299" s="2">
        <f t="shared" ref="M299" si="2263">L299*100/$G299</f>
        <v>16.531165311653115</v>
      </c>
      <c r="N299" s="1">
        <v>28</v>
      </c>
      <c r="O299" s="2">
        <f t="shared" ref="O299" si="2264">N299*100/$G299</f>
        <v>7.588075880758808</v>
      </c>
      <c r="P299" s="1">
        <v>28</v>
      </c>
      <c r="Q299" s="2">
        <f t="shared" ref="Q299" si="2265">P299*100/$G299</f>
        <v>7.588075880758808</v>
      </c>
      <c r="R299" s="1">
        <v>18</v>
      </c>
      <c r="S299" s="2">
        <f t="shared" ref="S299" si="2266">R299*100/$G299</f>
        <v>4.8780487804878048</v>
      </c>
      <c r="T299" s="1">
        <v>7</v>
      </c>
      <c r="U299" s="2">
        <f t="shared" ref="U299" si="2267">T299*100/$G299</f>
        <v>1.897018970189702</v>
      </c>
      <c r="V299" s="1">
        <v>4</v>
      </c>
      <c r="W299" s="2">
        <f t="shared" ref="W299" si="2268">V299*100/$G299</f>
        <v>1.084010840108401</v>
      </c>
      <c r="X299" s="1">
        <v>2</v>
      </c>
      <c r="Y299" s="2">
        <f t="shared" ref="Y299" si="2269">X299*100/$G299</f>
        <v>0.54200542005420049</v>
      </c>
      <c r="Z299" s="1"/>
      <c r="AA299" s="2"/>
      <c r="AB299" s="1"/>
      <c r="AC299" s="2"/>
      <c r="AD299" s="1"/>
      <c r="AE299" s="2"/>
      <c r="AF299" s="1"/>
      <c r="AG299" s="2"/>
      <c r="AH299" s="1"/>
      <c r="AI299" s="2"/>
    </row>
    <row r="300" spans="1:35" x14ac:dyDescent="0.3">
      <c r="A300" t="s">
        <v>605</v>
      </c>
      <c r="B300" t="s">
        <v>606</v>
      </c>
      <c r="C300" s="1">
        <v>957</v>
      </c>
      <c r="D300" s="2">
        <f t="shared" si="2227"/>
        <v>67.920585161964468</v>
      </c>
      <c r="E300" s="1">
        <v>650</v>
      </c>
      <c r="F300" s="1">
        <v>17</v>
      </c>
      <c r="G300" s="1">
        <v>633</v>
      </c>
      <c r="H300" s="1">
        <v>165</v>
      </c>
      <c r="I300" s="2">
        <f t="shared" si="1988"/>
        <v>26.066350710900473</v>
      </c>
      <c r="J300" s="1">
        <v>67</v>
      </c>
      <c r="K300" s="2">
        <f t="shared" si="1988"/>
        <v>10.584518167456556</v>
      </c>
      <c r="L300" s="1">
        <v>177</v>
      </c>
      <c r="M300" s="2">
        <f t="shared" ref="M300" si="2270">L300*100/$G300</f>
        <v>27.962085308056871</v>
      </c>
      <c r="N300" s="1">
        <v>82</v>
      </c>
      <c r="O300" s="2">
        <f t="shared" ref="O300" si="2271">N300*100/$G300</f>
        <v>12.954186413902054</v>
      </c>
      <c r="P300" s="1">
        <v>68</v>
      </c>
      <c r="Q300" s="2">
        <f t="shared" ref="Q300" si="2272">P300*100/$G300</f>
        <v>10.742496050552923</v>
      </c>
      <c r="R300" s="1">
        <v>46</v>
      </c>
      <c r="S300" s="2">
        <f t="shared" ref="S300" si="2273">R300*100/$G300</f>
        <v>7.2669826224328595</v>
      </c>
      <c r="T300" s="1">
        <v>20</v>
      </c>
      <c r="U300" s="2">
        <f t="shared" ref="U300" si="2274">T300*100/$G300</f>
        <v>3.1595576619273302</v>
      </c>
      <c r="V300" s="1">
        <v>5</v>
      </c>
      <c r="W300" s="2">
        <f t="shared" ref="W300" si="2275">V300*100/$G300</f>
        <v>0.78988941548183256</v>
      </c>
      <c r="X300" s="1">
        <v>3</v>
      </c>
      <c r="Y300" s="2">
        <f t="shared" ref="Y300" si="2276">X300*100/$G300</f>
        <v>0.47393364928909953</v>
      </c>
      <c r="Z300" s="1"/>
      <c r="AA300" s="2"/>
      <c r="AB300" s="1"/>
      <c r="AC300" s="2"/>
      <c r="AD300" s="1"/>
      <c r="AE300" s="2"/>
      <c r="AF300" s="1"/>
      <c r="AG300" s="2"/>
      <c r="AH300" s="1"/>
      <c r="AI300" s="2"/>
    </row>
    <row r="301" spans="1:35" x14ac:dyDescent="0.3">
      <c r="A301" t="s">
        <v>607</v>
      </c>
      <c r="B301" t="s">
        <v>608</v>
      </c>
      <c r="C301" s="1">
        <v>1850</v>
      </c>
      <c r="D301" s="2">
        <f t="shared" si="2227"/>
        <v>68.648648648648646</v>
      </c>
      <c r="E301" s="1">
        <v>1270</v>
      </c>
      <c r="F301" s="1">
        <v>27</v>
      </c>
      <c r="G301" s="1">
        <v>1243</v>
      </c>
      <c r="H301" s="1">
        <v>483</v>
      </c>
      <c r="I301" s="2">
        <f t="shared" si="1988"/>
        <v>38.857602574416731</v>
      </c>
      <c r="J301" s="1">
        <v>109</v>
      </c>
      <c r="K301" s="2">
        <f t="shared" si="1988"/>
        <v>8.7691069991954951</v>
      </c>
      <c r="L301" s="1">
        <v>322</v>
      </c>
      <c r="M301" s="2">
        <f t="shared" ref="M301" si="2277">L301*100/$G301</f>
        <v>25.905068382944489</v>
      </c>
      <c r="N301" s="1">
        <v>87</v>
      </c>
      <c r="O301" s="2">
        <f t="shared" ref="O301" si="2278">N301*100/$G301</f>
        <v>6.9991954947707162</v>
      </c>
      <c r="P301" s="1">
        <v>89</v>
      </c>
      <c r="Q301" s="2">
        <f t="shared" ref="Q301" si="2279">P301*100/$G301</f>
        <v>7.1600965406275137</v>
      </c>
      <c r="R301" s="1">
        <v>86</v>
      </c>
      <c r="S301" s="2">
        <f t="shared" ref="S301" si="2280">R301*100/$G301</f>
        <v>6.9187449718423171</v>
      </c>
      <c r="T301" s="1">
        <v>44</v>
      </c>
      <c r="U301" s="2">
        <f t="shared" ref="U301" si="2281">T301*100/$G301</f>
        <v>3.5398230088495577</v>
      </c>
      <c r="V301" s="1">
        <v>16</v>
      </c>
      <c r="W301" s="2">
        <f t="shared" ref="W301" si="2282">V301*100/$G301</f>
        <v>1.2872083668543846</v>
      </c>
      <c r="X301" s="1">
        <v>7</v>
      </c>
      <c r="Y301" s="2">
        <f t="shared" ref="Y301" si="2283">X301*100/$G301</f>
        <v>0.56315366049879323</v>
      </c>
      <c r="Z301" s="1"/>
      <c r="AA301" s="2"/>
      <c r="AB301" s="1"/>
      <c r="AC301" s="2"/>
      <c r="AD301" s="1"/>
      <c r="AE301" s="2"/>
      <c r="AF301" s="1"/>
      <c r="AG301" s="2"/>
      <c r="AH301" s="1"/>
      <c r="AI301" s="2"/>
    </row>
    <row r="302" spans="1:35" x14ac:dyDescent="0.3">
      <c r="A302" t="s">
        <v>609</v>
      </c>
      <c r="B302" t="s">
        <v>610</v>
      </c>
      <c r="C302" s="1">
        <v>6867</v>
      </c>
      <c r="D302" s="2">
        <f t="shared" si="2227"/>
        <v>65.18130187854959</v>
      </c>
      <c r="E302" s="1">
        <v>4476</v>
      </c>
      <c r="F302" s="1">
        <v>90</v>
      </c>
      <c r="G302" s="1">
        <v>4386</v>
      </c>
      <c r="H302" s="1">
        <v>1540</v>
      </c>
      <c r="I302" s="2">
        <f t="shared" si="1988"/>
        <v>35.111719106247151</v>
      </c>
      <c r="J302" s="1">
        <v>578</v>
      </c>
      <c r="K302" s="2">
        <f t="shared" si="1988"/>
        <v>13.178294573643411</v>
      </c>
      <c r="L302" s="1">
        <v>763</v>
      </c>
      <c r="M302" s="2">
        <f t="shared" ref="M302" si="2284">L302*100/$G302</f>
        <v>17.396260829913359</v>
      </c>
      <c r="N302" s="1">
        <v>442</v>
      </c>
      <c r="O302" s="2">
        <f t="shared" ref="O302" si="2285">N302*100/$G302</f>
        <v>10.077519379844961</v>
      </c>
      <c r="P302" s="1">
        <v>526</v>
      </c>
      <c r="Q302" s="2">
        <f t="shared" ref="Q302" si="2286">P302*100/$G302</f>
        <v>11.992704058367533</v>
      </c>
      <c r="R302" s="1">
        <v>310</v>
      </c>
      <c r="S302" s="2">
        <f t="shared" ref="S302" si="2287">R302*100/$G302</f>
        <v>7.0679434564523484</v>
      </c>
      <c r="T302" s="1">
        <v>175</v>
      </c>
      <c r="U302" s="2">
        <f t="shared" ref="U302" si="2288">T302*100/$G302</f>
        <v>3.9899680802553581</v>
      </c>
      <c r="V302" s="1">
        <v>27</v>
      </c>
      <c r="W302" s="2">
        <f t="shared" ref="W302" si="2289">V302*100/$G302</f>
        <v>0.61559507523939805</v>
      </c>
      <c r="X302" s="1">
        <v>25</v>
      </c>
      <c r="Y302" s="2">
        <f t="shared" ref="Y302" si="2290">X302*100/$G302</f>
        <v>0.56999544003647973</v>
      </c>
      <c r="Z302" s="1"/>
      <c r="AA302" s="2"/>
      <c r="AB302" s="1"/>
      <c r="AC302" s="2"/>
      <c r="AD302" s="1"/>
      <c r="AE302" s="2"/>
      <c r="AF302" s="1"/>
      <c r="AG302" s="2"/>
      <c r="AH302" s="1"/>
      <c r="AI302" s="2"/>
    </row>
    <row r="303" spans="1:35" x14ac:dyDescent="0.3">
      <c r="A303" t="s">
        <v>611</v>
      </c>
      <c r="B303" t="s">
        <v>612</v>
      </c>
      <c r="C303" s="1">
        <v>1086</v>
      </c>
      <c r="D303" s="2">
        <f t="shared" si="2227"/>
        <v>71.454880294659304</v>
      </c>
      <c r="E303" s="1">
        <v>776</v>
      </c>
      <c r="F303" s="1">
        <v>16</v>
      </c>
      <c r="G303" s="1">
        <v>760</v>
      </c>
      <c r="H303" s="1">
        <v>243</v>
      </c>
      <c r="I303" s="2">
        <f t="shared" si="1988"/>
        <v>31.973684210526315</v>
      </c>
      <c r="J303" s="1">
        <v>86</v>
      </c>
      <c r="K303" s="2">
        <f t="shared" si="1988"/>
        <v>11.315789473684211</v>
      </c>
      <c r="L303" s="1">
        <v>227</v>
      </c>
      <c r="M303" s="2">
        <f t="shared" ref="M303" si="2291">L303*100/$G303</f>
        <v>29.868421052631579</v>
      </c>
      <c r="N303" s="1">
        <v>75</v>
      </c>
      <c r="O303" s="2">
        <f t="shared" ref="O303" si="2292">N303*100/$G303</f>
        <v>9.8684210526315788</v>
      </c>
      <c r="P303" s="1">
        <v>60</v>
      </c>
      <c r="Q303" s="2">
        <f t="shared" ref="Q303" si="2293">P303*100/$G303</f>
        <v>7.8947368421052628</v>
      </c>
      <c r="R303" s="1">
        <v>43</v>
      </c>
      <c r="S303" s="2">
        <f t="shared" ref="S303" si="2294">R303*100/$G303</f>
        <v>5.6578947368421053</v>
      </c>
      <c r="T303" s="1">
        <v>20</v>
      </c>
      <c r="U303" s="2">
        <f t="shared" ref="U303" si="2295">T303*100/$G303</f>
        <v>2.6315789473684212</v>
      </c>
      <c r="V303" s="1">
        <v>3</v>
      </c>
      <c r="W303" s="2">
        <f t="shared" ref="W303" si="2296">V303*100/$G303</f>
        <v>0.39473684210526316</v>
      </c>
      <c r="X303" s="1">
        <v>3</v>
      </c>
      <c r="Y303" s="2">
        <f t="shared" ref="Y303" si="2297">X303*100/$G303</f>
        <v>0.39473684210526316</v>
      </c>
      <c r="Z303" s="1"/>
      <c r="AA303" s="2"/>
      <c r="AB303" s="1"/>
      <c r="AC303" s="2"/>
      <c r="AD303" s="1"/>
      <c r="AE303" s="2"/>
      <c r="AF303" s="1"/>
      <c r="AG303" s="2"/>
      <c r="AH303" s="1"/>
      <c r="AI303" s="2"/>
    </row>
    <row r="304" spans="1:35" x14ac:dyDescent="0.3">
      <c r="A304" t="s">
        <v>613</v>
      </c>
      <c r="B304" t="s">
        <v>614</v>
      </c>
      <c r="C304" s="1">
        <v>651</v>
      </c>
      <c r="D304" s="2">
        <f t="shared" si="2227"/>
        <v>70.967741935483872</v>
      </c>
      <c r="E304" s="1">
        <v>462</v>
      </c>
      <c r="F304" s="1">
        <v>7</v>
      </c>
      <c r="G304" s="1">
        <v>455</v>
      </c>
      <c r="H304" s="1">
        <v>137</v>
      </c>
      <c r="I304" s="2">
        <f t="shared" si="1988"/>
        <v>30.109890109890109</v>
      </c>
      <c r="J304" s="1">
        <v>117</v>
      </c>
      <c r="K304" s="2">
        <f t="shared" si="1988"/>
        <v>25.714285714285715</v>
      </c>
      <c r="L304" s="1">
        <v>71</v>
      </c>
      <c r="M304" s="2">
        <f t="shared" ref="M304" si="2298">L304*100/$G304</f>
        <v>15.604395604395604</v>
      </c>
      <c r="N304" s="1">
        <v>45</v>
      </c>
      <c r="O304" s="2">
        <f t="shared" ref="O304" si="2299">N304*100/$G304</f>
        <v>9.8901098901098905</v>
      </c>
      <c r="P304" s="1">
        <v>36</v>
      </c>
      <c r="Q304" s="2">
        <f t="shared" ref="Q304" si="2300">P304*100/$G304</f>
        <v>7.9120879120879124</v>
      </c>
      <c r="R304" s="1">
        <v>26</v>
      </c>
      <c r="S304" s="2">
        <f t="shared" ref="S304" si="2301">R304*100/$G304</f>
        <v>5.7142857142857144</v>
      </c>
      <c r="T304" s="1">
        <v>19</v>
      </c>
      <c r="U304" s="2">
        <f t="shared" ref="U304" si="2302">T304*100/$G304</f>
        <v>4.1758241758241761</v>
      </c>
      <c r="V304" s="1">
        <v>2</v>
      </c>
      <c r="W304" s="2">
        <f t="shared" ref="W304" si="2303">V304*100/$G304</f>
        <v>0.43956043956043955</v>
      </c>
      <c r="X304" s="1">
        <v>2</v>
      </c>
      <c r="Y304" s="2">
        <f t="shared" ref="Y304" si="2304">X304*100/$G304</f>
        <v>0.43956043956043955</v>
      </c>
      <c r="Z304" s="1"/>
      <c r="AA304" s="2"/>
      <c r="AB304" s="1"/>
      <c r="AC304" s="2"/>
      <c r="AD304" s="1"/>
      <c r="AE304" s="2"/>
      <c r="AF304" s="1"/>
      <c r="AG304" s="2"/>
      <c r="AH304" s="1"/>
      <c r="AI304" s="2"/>
    </row>
    <row r="305" spans="1:35" x14ac:dyDescent="0.3">
      <c r="A305" t="s">
        <v>615</v>
      </c>
      <c r="B305" t="s">
        <v>616</v>
      </c>
      <c r="C305" s="1">
        <v>1853</v>
      </c>
      <c r="D305" s="2">
        <f t="shared" si="2227"/>
        <v>69.454937938478139</v>
      </c>
      <c r="E305" s="1">
        <v>1287</v>
      </c>
      <c r="F305" s="1">
        <v>21</v>
      </c>
      <c r="G305" s="1">
        <v>1266</v>
      </c>
      <c r="H305" s="1">
        <v>511</v>
      </c>
      <c r="I305" s="2">
        <f t="shared" si="1988"/>
        <v>40.363349131121645</v>
      </c>
      <c r="J305" s="1">
        <v>185</v>
      </c>
      <c r="K305" s="2">
        <f t="shared" si="1988"/>
        <v>14.612954186413901</v>
      </c>
      <c r="L305" s="1">
        <v>244</v>
      </c>
      <c r="M305" s="2">
        <f t="shared" ref="M305" si="2305">L305*100/$G305</f>
        <v>19.273301737756714</v>
      </c>
      <c r="N305" s="1">
        <v>72</v>
      </c>
      <c r="O305" s="2">
        <f t="shared" ref="O305" si="2306">N305*100/$G305</f>
        <v>5.6872037914691944</v>
      </c>
      <c r="P305" s="1">
        <v>129</v>
      </c>
      <c r="Q305" s="2">
        <f t="shared" ref="Q305" si="2307">P305*100/$G305</f>
        <v>10.189573459715639</v>
      </c>
      <c r="R305" s="1">
        <v>86</v>
      </c>
      <c r="S305" s="2">
        <f t="shared" ref="S305" si="2308">R305*100/$G305</f>
        <v>6.79304897314376</v>
      </c>
      <c r="T305" s="1">
        <v>29</v>
      </c>
      <c r="U305" s="2">
        <f t="shared" ref="U305" si="2309">T305*100/$G305</f>
        <v>2.2906793048973144</v>
      </c>
      <c r="V305" s="1">
        <v>3</v>
      </c>
      <c r="W305" s="2">
        <f t="shared" ref="W305" si="2310">V305*100/$G305</f>
        <v>0.23696682464454977</v>
      </c>
      <c r="X305" s="1">
        <v>7</v>
      </c>
      <c r="Y305" s="2">
        <f t="shared" ref="Y305" si="2311">X305*100/$G305</f>
        <v>0.55292259083728279</v>
      </c>
      <c r="Z305" s="1"/>
      <c r="AA305" s="2"/>
      <c r="AB305" s="1"/>
      <c r="AC305" s="2"/>
      <c r="AD305" s="1"/>
      <c r="AE305" s="2"/>
      <c r="AF305" s="1"/>
      <c r="AG305" s="2"/>
      <c r="AH305" s="1"/>
      <c r="AI305" s="2"/>
    </row>
    <row r="306" spans="1:35" x14ac:dyDescent="0.3">
      <c r="A306" t="s">
        <v>617</v>
      </c>
      <c r="B306" t="s">
        <v>618</v>
      </c>
      <c r="C306" s="1">
        <v>4815</v>
      </c>
      <c r="D306" s="2">
        <f t="shared" si="2227"/>
        <v>69.138110072689514</v>
      </c>
      <c r="E306" s="1">
        <v>3329</v>
      </c>
      <c r="F306" s="1">
        <v>63</v>
      </c>
      <c r="G306" s="1">
        <v>3266</v>
      </c>
      <c r="H306" s="1">
        <v>1087</v>
      </c>
      <c r="I306" s="2">
        <f t="shared" si="1988"/>
        <v>33.28230251071647</v>
      </c>
      <c r="J306" s="1">
        <v>363</v>
      </c>
      <c r="K306" s="2">
        <f t="shared" si="1988"/>
        <v>11.114513165952236</v>
      </c>
      <c r="L306" s="1">
        <v>675</v>
      </c>
      <c r="M306" s="2">
        <f t="shared" ref="M306" si="2312">L306*100/$G306</f>
        <v>20.667483159828535</v>
      </c>
      <c r="N306" s="1">
        <v>311</v>
      </c>
      <c r="O306" s="2">
        <f t="shared" ref="O306" si="2313">N306*100/$G306</f>
        <v>9.5223515003061845</v>
      </c>
      <c r="P306" s="1">
        <v>317</v>
      </c>
      <c r="Q306" s="2">
        <f t="shared" ref="Q306" si="2314">P306*100/$G306</f>
        <v>9.7060624617268836</v>
      </c>
      <c r="R306" s="1">
        <v>304</v>
      </c>
      <c r="S306" s="2">
        <f t="shared" ref="S306" si="2315">R306*100/$G306</f>
        <v>9.3080220453153704</v>
      </c>
      <c r="T306" s="1">
        <v>162</v>
      </c>
      <c r="U306" s="2">
        <f t="shared" ref="U306" si="2316">T306*100/$G306</f>
        <v>4.9601959583588489</v>
      </c>
      <c r="V306" s="1">
        <v>23</v>
      </c>
      <c r="W306" s="2">
        <f t="shared" ref="W306" si="2317">V306*100/$G306</f>
        <v>0.70422535211267601</v>
      </c>
      <c r="X306" s="1">
        <v>24</v>
      </c>
      <c r="Y306" s="2">
        <f t="shared" ref="Y306" si="2318">X306*100/$G306</f>
        <v>0.73484384568279237</v>
      </c>
      <c r="Z306" s="1"/>
      <c r="AA306" s="2"/>
      <c r="AB306" s="1"/>
      <c r="AC306" s="2"/>
      <c r="AD306" s="1"/>
      <c r="AE306" s="2"/>
      <c r="AF306" s="1"/>
      <c r="AG306" s="2"/>
      <c r="AH306" s="1"/>
      <c r="AI306" s="2"/>
    </row>
    <row r="307" spans="1:35" x14ac:dyDescent="0.3">
      <c r="A307" t="s">
        <v>619</v>
      </c>
      <c r="B307" t="s">
        <v>620</v>
      </c>
      <c r="C307" s="1">
        <v>1490</v>
      </c>
      <c r="D307" s="2">
        <f t="shared" si="2227"/>
        <v>64.899328859060404</v>
      </c>
      <c r="E307" s="1">
        <v>967</v>
      </c>
      <c r="F307" s="1">
        <v>25</v>
      </c>
      <c r="G307" s="1">
        <v>942</v>
      </c>
      <c r="H307" s="1">
        <v>276</v>
      </c>
      <c r="I307" s="2">
        <f t="shared" si="1988"/>
        <v>29.29936305732484</v>
      </c>
      <c r="J307" s="1">
        <v>123</v>
      </c>
      <c r="K307" s="2">
        <f t="shared" si="1988"/>
        <v>13.057324840764331</v>
      </c>
      <c r="L307" s="1">
        <v>183</v>
      </c>
      <c r="M307" s="2">
        <f t="shared" ref="M307" si="2319">L307*100/$G307</f>
        <v>19.426751592356688</v>
      </c>
      <c r="N307" s="1">
        <v>119</v>
      </c>
      <c r="O307" s="2">
        <f t="shared" ref="O307" si="2320">N307*100/$G307</f>
        <v>12.632696390658174</v>
      </c>
      <c r="P307" s="1">
        <v>114</v>
      </c>
      <c r="Q307" s="2">
        <f t="shared" ref="Q307" si="2321">P307*100/$G307</f>
        <v>12.101910828025478</v>
      </c>
      <c r="R307" s="1">
        <v>80</v>
      </c>
      <c r="S307" s="2">
        <f t="shared" ref="S307" si="2322">R307*100/$G307</f>
        <v>8.4925690021231421</v>
      </c>
      <c r="T307" s="1">
        <v>33</v>
      </c>
      <c r="U307" s="2">
        <f t="shared" ref="U307" si="2323">T307*100/$G307</f>
        <v>3.5031847133757963</v>
      </c>
      <c r="V307" s="1">
        <v>3</v>
      </c>
      <c r="W307" s="2">
        <f t="shared" ref="W307" si="2324">V307*100/$G307</f>
        <v>0.31847133757961782</v>
      </c>
      <c r="X307" s="1">
        <v>11</v>
      </c>
      <c r="Y307" s="2">
        <f t="shared" ref="Y307" si="2325">X307*100/$G307</f>
        <v>1.167728237791932</v>
      </c>
      <c r="Z307" s="1"/>
      <c r="AA307" s="2"/>
      <c r="AB307" s="1"/>
      <c r="AC307" s="2"/>
      <c r="AD307" s="1"/>
      <c r="AE307" s="2"/>
      <c r="AF307" s="1"/>
      <c r="AG307" s="2"/>
      <c r="AH307" s="1"/>
      <c r="AI307" s="2"/>
    </row>
    <row r="308" spans="1:35" x14ac:dyDescent="0.3">
      <c r="A308" t="s">
        <v>621</v>
      </c>
      <c r="B308" t="s">
        <v>622</v>
      </c>
      <c r="C308" s="1">
        <v>3524</v>
      </c>
      <c r="D308" s="2">
        <f t="shared" si="2227"/>
        <v>66.742338251986382</v>
      </c>
      <c r="E308" s="1">
        <v>2352</v>
      </c>
      <c r="F308" s="1">
        <v>47</v>
      </c>
      <c r="G308" s="1">
        <v>2305</v>
      </c>
      <c r="H308" s="1">
        <v>1032</v>
      </c>
      <c r="I308" s="2">
        <f t="shared" si="1988"/>
        <v>44.772234273318873</v>
      </c>
      <c r="J308" s="1">
        <v>205</v>
      </c>
      <c r="K308" s="2">
        <f t="shared" si="1988"/>
        <v>8.8937093275488071</v>
      </c>
      <c r="L308" s="1">
        <v>342</v>
      </c>
      <c r="M308" s="2">
        <f t="shared" ref="M308" si="2326">L308*100/$G308</f>
        <v>14.837310195227765</v>
      </c>
      <c r="N308" s="1">
        <v>184</v>
      </c>
      <c r="O308" s="2">
        <f t="shared" ref="O308" si="2327">N308*100/$G308</f>
        <v>7.9826464208242953</v>
      </c>
      <c r="P308" s="1">
        <v>275</v>
      </c>
      <c r="Q308" s="2">
        <f t="shared" ref="Q308" si="2328">P308*100/$G308</f>
        <v>11.93058568329718</v>
      </c>
      <c r="R308" s="1">
        <v>170</v>
      </c>
      <c r="S308" s="2">
        <f t="shared" ref="S308" si="2329">R308*100/$G308</f>
        <v>7.3752711496746208</v>
      </c>
      <c r="T308" s="1">
        <v>62</v>
      </c>
      <c r="U308" s="2">
        <f t="shared" ref="U308" si="2330">T308*100/$G308</f>
        <v>2.6898047722342735</v>
      </c>
      <c r="V308" s="1">
        <v>16</v>
      </c>
      <c r="W308" s="2">
        <f t="shared" ref="W308" si="2331">V308*100/$G308</f>
        <v>0.69414316702819956</v>
      </c>
      <c r="X308" s="1">
        <v>19</v>
      </c>
      <c r="Y308" s="2">
        <f t="shared" ref="Y308" si="2332">X308*100/$G308</f>
        <v>0.824295010845987</v>
      </c>
      <c r="Z308" s="1"/>
      <c r="AA308" s="2"/>
      <c r="AB308" s="1"/>
      <c r="AC308" s="2"/>
      <c r="AD308" s="1"/>
      <c r="AE308" s="2"/>
      <c r="AF308" s="1"/>
      <c r="AG308" s="2"/>
      <c r="AH308" s="1"/>
      <c r="AI308" s="2"/>
    </row>
    <row r="309" spans="1:35" x14ac:dyDescent="0.3">
      <c r="A309" t="s">
        <v>623</v>
      </c>
      <c r="B309" t="s">
        <v>624</v>
      </c>
      <c r="C309" s="1">
        <v>1365</v>
      </c>
      <c r="D309" s="2">
        <f t="shared" si="2227"/>
        <v>71.941391941391942</v>
      </c>
      <c r="E309" s="1">
        <v>982</v>
      </c>
      <c r="F309" s="1">
        <v>21</v>
      </c>
      <c r="G309" s="1">
        <v>961</v>
      </c>
      <c r="H309" s="1">
        <v>288</v>
      </c>
      <c r="I309" s="2">
        <f t="shared" si="1988"/>
        <v>29.968782518210197</v>
      </c>
      <c r="J309" s="1">
        <v>154</v>
      </c>
      <c r="K309" s="2">
        <f t="shared" si="1988"/>
        <v>16.024973985431842</v>
      </c>
      <c r="L309" s="1">
        <v>235</v>
      </c>
      <c r="M309" s="2">
        <f t="shared" ref="M309" si="2333">L309*100/$G309</f>
        <v>24.453694068678459</v>
      </c>
      <c r="N309" s="1">
        <v>71</v>
      </c>
      <c r="O309" s="2">
        <f t="shared" ref="O309" si="2334">N309*100/$G309</f>
        <v>7.3881373569198754</v>
      </c>
      <c r="P309" s="1">
        <v>69</v>
      </c>
      <c r="Q309" s="2">
        <f t="shared" ref="Q309" si="2335">P309*100/$G309</f>
        <v>7.1800208116545265</v>
      </c>
      <c r="R309" s="1">
        <v>92</v>
      </c>
      <c r="S309" s="2">
        <f t="shared" ref="S309" si="2336">R309*100/$G309</f>
        <v>9.573361082206036</v>
      </c>
      <c r="T309" s="1">
        <v>38</v>
      </c>
      <c r="U309" s="2">
        <f t="shared" ref="U309" si="2337">T309*100/$G309</f>
        <v>3.9542143600416235</v>
      </c>
      <c r="V309" s="1">
        <v>4</v>
      </c>
      <c r="W309" s="2">
        <f t="shared" ref="W309" si="2338">V309*100/$G309</f>
        <v>0.41623309053069718</v>
      </c>
      <c r="X309" s="1">
        <v>10</v>
      </c>
      <c r="Y309" s="2">
        <f t="shared" ref="Y309" si="2339">X309*100/$G309</f>
        <v>1.0405827263267429</v>
      </c>
      <c r="Z309" s="1"/>
      <c r="AA309" s="2"/>
      <c r="AB309" s="1"/>
      <c r="AC309" s="2"/>
      <c r="AD309" s="1"/>
      <c r="AE309" s="2"/>
      <c r="AF309" s="1"/>
      <c r="AG309" s="2"/>
      <c r="AH309" s="1"/>
      <c r="AI309" s="2"/>
    </row>
    <row r="310" spans="1:35" x14ac:dyDescent="0.3">
      <c r="A310" t="s">
        <v>625</v>
      </c>
      <c r="B310" t="s">
        <v>626</v>
      </c>
      <c r="C310" s="1">
        <v>3568</v>
      </c>
      <c r="D310" s="2">
        <f t="shared" si="2227"/>
        <v>62.864349775784753</v>
      </c>
      <c r="E310" s="1">
        <v>2243</v>
      </c>
      <c r="F310" s="1">
        <v>35</v>
      </c>
      <c r="G310" s="1">
        <v>2208</v>
      </c>
      <c r="H310" s="1">
        <v>633</v>
      </c>
      <c r="I310" s="2">
        <f t="shared" si="1988"/>
        <v>28.668478260869566</v>
      </c>
      <c r="J310" s="1">
        <v>303</v>
      </c>
      <c r="K310" s="2">
        <f t="shared" si="1988"/>
        <v>13.722826086956522</v>
      </c>
      <c r="L310" s="1">
        <v>457</v>
      </c>
      <c r="M310" s="2">
        <f t="shared" ref="M310" si="2340">L310*100/$G310</f>
        <v>20.697463768115941</v>
      </c>
      <c r="N310" s="1">
        <v>239</v>
      </c>
      <c r="O310" s="2">
        <f t="shared" ref="O310" si="2341">N310*100/$G310</f>
        <v>10.82427536231884</v>
      </c>
      <c r="P310" s="1">
        <v>263</v>
      </c>
      <c r="Q310" s="2">
        <f t="shared" ref="Q310" si="2342">P310*100/$G310</f>
        <v>11.911231884057971</v>
      </c>
      <c r="R310" s="1">
        <v>159</v>
      </c>
      <c r="S310" s="2">
        <f t="shared" ref="S310" si="2343">R310*100/$G310</f>
        <v>7.2010869565217392</v>
      </c>
      <c r="T310" s="1">
        <v>126</v>
      </c>
      <c r="U310" s="2">
        <f t="shared" ref="U310" si="2344">T310*100/$G310</f>
        <v>5.7065217391304346</v>
      </c>
      <c r="V310" s="1">
        <v>16</v>
      </c>
      <c r="W310" s="2">
        <f t="shared" ref="W310" si="2345">V310*100/$G310</f>
        <v>0.72463768115942029</v>
      </c>
      <c r="X310" s="1">
        <v>12</v>
      </c>
      <c r="Y310" s="2">
        <f t="shared" ref="Y310" si="2346">X310*100/$G310</f>
        <v>0.54347826086956519</v>
      </c>
      <c r="Z310" s="1"/>
      <c r="AA310" s="2"/>
      <c r="AB310" s="1"/>
      <c r="AC310" s="2"/>
      <c r="AD310" s="1"/>
      <c r="AE310" s="2"/>
      <c r="AF310" s="1"/>
      <c r="AG310" s="2"/>
      <c r="AH310" s="1"/>
      <c r="AI310" s="2"/>
    </row>
    <row r="311" spans="1:35" x14ac:dyDescent="0.3">
      <c r="A311" t="s">
        <v>627</v>
      </c>
      <c r="B311" t="s">
        <v>628</v>
      </c>
      <c r="C311" s="1">
        <v>7007</v>
      </c>
      <c r="D311" s="2">
        <f t="shared" si="2227"/>
        <v>61.781076066790355</v>
      </c>
      <c r="E311" s="1">
        <v>4329</v>
      </c>
      <c r="F311" s="1">
        <v>70</v>
      </c>
      <c r="G311" s="1">
        <v>4259</v>
      </c>
      <c r="H311" s="1">
        <v>1231</v>
      </c>
      <c r="I311" s="2">
        <f t="shared" si="1988"/>
        <v>28.903498473820147</v>
      </c>
      <c r="J311" s="1">
        <v>590</v>
      </c>
      <c r="K311" s="2">
        <f t="shared" si="1988"/>
        <v>13.853017140173749</v>
      </c>
      <c r="L311" s="1">
        <v>767</v>
      </c>
      <c r="M311" s="2">
        <f t="shared" ref="M311" si="2347">L311*100/$G311</f>
        <v>18.008922282225875</v>
      </c>
      <c r="N311" s="1">
        <v>529</v>
      </c>
      <c r="O311" s="2">
        <f t="shared" ref="O311" si="2348">N311*100/$G311</f>
        <v>12.420756046020193</v>
      </c>
      <c r="P311" s="1">
        <v>530</v>
      </c>
      <c r="Q311" s="2">
        <f t="shared" ref="Q311" si="2349">P311*100/$G311</f>
        <v>12.444235736088284</v>
      </c>
      <c r="R311" s="1">
        <v>364</v>
      </c>
      <c r="S311" s="2">
        <f t="shared" ref="S311" si="2350">R311*100/$G311</f>
        <v>8.5466071847851612</v>
      </c>
      <c r="T311" s="1">
        <v>196</v>
      </c>
      <c r="U311" s="2">
        <f t="shared" ref="U311" si="2351">T311*100/$G311</f>
        <v>4.6020192533458557</v>
      </c>
      <c r="V311" s="1">
        <v>22</v>
      </c>
      <c r="W311" s="2">
        <f t="shared" ref="W311" si="2352">V311*100/$G311</f>
        <v>0.51655318149800422</v>
      </c>
      <c r="X311" s="1">
        <v>30</v>
      </c>
      <c r="Y311" s="2">
        <f t="shared" ref="Y311" si="2353">X311*100/$G311</f>
        <v>0.70439070204273302</v>
      </c>
      <c r="Z311" s="1"/>
      <c r="AA311" s="2"/>
      <c r="AB311" s="1"/>
      <c r="AC311" s="2"/>
      <c r="AD311" s="1"/>
      <c r="AE311" s="2"/>
      <c r="AF311" s="1"/>
      <c r="AG311" s="2"/>
      <c r="AH311" s="1"/>
      <c r="AI311" s="2"/>
    </row>
    <row r="312" spans="1:35" x14ac:dyDescent="0.3">
      <c r="A312" t="s">
        <v>629</v>
      </c>
      <c r="B312" t="s">
        <v>630</v>
      </c>
      <c r="C312" s="1">
        <v>2512</v>
      </c>
      <c r="D312" s="2">
        <f t="shared" si="2227"/>
        <v>71.695859872611464</v>
      </c>
      <c r="E312" s="1">
        <v>1801</v>
      </c>
      <c r="F312" s="1">
        <v>39</v>
      </c>
      <c r="G312" s="1">
        <v>1762</v>
      </c>
      <c r="H312" s="1">
        <v>708</v>
      </c>
      <c r="I312" s="2">
        <f t="shared" si="1988"/>
        <v>40.181611804767307</v>
      </c>
      <c r="J312" s="1">
        <v>189</v>
      </c>
      <c r="K312" s="2">
        <f t="shared" si="1988"/>
        <v>10.726447219069239</v>
      </c>
      <c r="L312" s="1">
        <v>355</v>
      </c>
      <c r="M312" s="2">
        <f t="shared" ref="M312" si="2354">L312*100/$G312</f>
        <v>20.14755959137344</v>
      </c>
      <c r="N312" s="1">
        <v>154</v>
      </c>
      <c r="O312" s="2">
        <f t="shared" ref="O312" si="2355">N312*100/$G312</f>
        <v>8.7400681044267881</v>
      </c>
      <c r="P312" s="1">
        <v>150</v>
      </c>
      <c r="Q312" s="2">
        <f t="shared" ref="Q312" si="2356">P312*100/$G312</f>
        <v>8.5130533484676505</v>
      </c>
      <c r="R312" s="1">
        <v>132</v>
      </c>
      <c r="S312" s="2">
        <f t="shared" ref="S312" si="2357">R312*100/$G312</f>
        <v>7.4914869466515324</v>
      </c>
      <c r="T312" s="1">
        <v>57</v>
      </c>
      <c r="U312" s="2">
        <f t="shared" ref="U312" si="2358">T312*100/$G312</f>
        <v>3.2349602724177071</v>
      </c>
      <c r="V312" s="1">
        <v>7</v>
      </c>
      <c r="W312" s="2">
        <f t="shared" ref="W312" si="2359">V312*100/$G312</f>
        <v>0.39727582292849034</v>
      </c>
      <c r="X312" s="1">
        <v>10</v>
      </c>
      <c r="Y312" s="2">
        <f t="shared" ref="Y312" si="2360">X312*100/$G312</f>
        <v>0.56753688989784334</v>
      </c>
      <c r="Z312" s="1"/>
      <c r="AA312" s="2"/>
      <c r="AB312" s="1"/>
      <c r="AC312" s="2"/>
      <c r="AD312" s="1"/>
      <c r="AE312" s="2"/>
      <c r="AF312" s="1"/>
      <c r="AG312" s="2"/>
      <c r="AH312" s="1"/>
      <c r="AI312" s="2"/>
    </row>
    <row r="313" spans="1:35" x14ac:dyDescent="0.3">
      <c r="A313" t="s">
        <v>631</v>
      </c>
      <c r="B313" t="s">
        <v>632</v>
      </c>
      <c r="C313" s="1">
        <v>4276</v>
      </c>
      <c r="D313" s="2">
        <f t="shared" si="2227"/>
        <v>66.300280636108511</v>
      </c>
      <c r="E313" s="1">
        <v>2835</v>
      </c>
      <c r="F313" s="1">
        <v>39</v>
      </c>
      <c r="G313" s="1">
        <v>2796</v>
      </c>
      <c r="H313" s="1">
        <v>976</v>
      </c>
      <c r="I313" s="2">
        <f t="shared" si="1988"/>
        <v>34.907010014306152</v>
      </c>
      <c r="J313" s="1">
        <v>302</v>
      </c>
      <c r="K313" s="2">
        <f t="shared" si="1988"/>
        <v>10.801144492131616</v>
      </c>
      <c r="L313" s="1">
        <v>572</v>
      </c>
      <c r="M313" s="2">
        <f t="shared" ref="M313" si="2361">L313*100/$G313</f>
        <v>20.457796852646638</v>
      </c>
      <c r="N313" s="1">
        <v>284</v>
      </c>
      <c r="O313" s="2">
        <f t="shared" ref="O313" si="2362">N313*100/$G313</f>
        <v>10.157367668097281</v>
      </c>
      <c r="P313" s="1">
        <v>306</v>
      </c>
      <c r="Q313" s="2">
        <f t="shared" ref="Q313" si="2363">P313*100/$G313</f>
        <v>10.944206008583691</v>
      </c>
      <c r="R313" s="1">
        <v>232</v>
      </c>
      <c r="S313" s="2">
        <f t="shared" ref="S313" si="2364">R313*100/$G313</f>
        <v>8.2975679542203142</v>
      </c>
      <c r="T313" s="1">
        <v>91</v>
      </c>
      <c r="U313" s="2">
        <f t="shared" ref="U313" si="2365">T313*100/$G313</f>
        <v>3.2546494992846924</v>
      </c>
      <c r="V313" s="1">
        <v>11</v>
      </c>
      <c r="W313" s="2">
        <f t="shared" ref="W313" si="2366">V313*100/$G313</f>
        <v>0.39341917024320455</v>
      </c>
      <c r="X313" s="1">
        <v>22</v>
      </c>
      <c r="Y313" s="2">
        <f t="shared" ref="Y313" si="2367">X313*100/$G313</f>
        <v>0.7868383404864091</v>
      </c>
      <c r="Z313" s="1"/>
      <c r="AA313" s="2"/>
      <c r="AB313" s="1"/>
      <c r="AC313" s="2"/>
      <c r="AD313" s="1"/>
      <c r="AE313" s="2"/>
      <c r="AF313" s="1"/>
      <c r="AG313" s="2"/>
      <c r="AH313" s="1"/>
      <c r="AI313" s="2"/>
    </row>
    <row r="314" spans="1:35" x14ac:dyDescent="0.3">
      <c r="A314" t="s">
        <v>633</v>
      </c>
      <c r="B314" t="s">
        <v>634</v>
      </c>
      <c r="C314" s="1">
        <v>0</v>
      </c>
      <c r="D314" s="2"/>
      <c r="E314" s="1">
        <v>4065</v>
      </c>
      <c r="F314" s="1">
        <v>40</v>
      </c>
      <c r="G314" s="1">
        <v>4025</v>
      </c>
      <c r="H314" s="1">
        <v>1461</v>
      </c>
      <c r="I314" s="2">
        <f t="shared" si="1988"/>
        <v>36.298136645962735</v>
      </c>
      <c r="J314" s="1">
        <v>591</v>
      </c>
      <c r="K314" s="2">
        <f t="shared" si="1988"/>
        <v>14.683229813664596</v>
      </c>
      <c r="L314" s="1">
        <v>531</v>
      </c>
      <c r="M314" s="2">
        <f t="shared" ref="M314" si="2368">L314*100/$G314</f>
        <v>13.192546583850932</v>
      </c>
      <c r="N314" s="1">
        <v>335</v>
      </c>
      <c r="O314" s="2">
        <f t="shared" ref="O314" si="2369">N314*100/$G314</f>
        <v>8.3229813664596275</v>
      </c>
      <c r="P314" s="1">
        <v>639</v>
      </c>
      <c r="Q314" s="2">
        <f t="shared" ref="Q314" si="2370">P314*100/$G314</f>
        <v>15.875776397515528</v>
      </c>
      <c r="R314" s="1">
        <v>289</v>
      </c>
      <c r="S314" s="2">
        <f t="shared" ref="S314" si="2371">R314*100/$G314</f>
        <v>7.1801242236024843</v>
      </c>
      <c r="T314" s="1">
        <v>125</v>
      </c>
      <c r="U314" s="2">
        <f t="shared" ref="U314" si="2372">T314*100/$G314</f>
        <v>3.1055900621118013</v>
      </c>
      <c r="V314" s="1">
        <v>25</v>
      </c>
      <c r="W314" s="2">
        <f t="shared" ref="W314" si="2373">V314*100/$G314</f>
        <v>0.6211180124223602</v>
      </c>
      <c r="X314" s="1">
        <v>29</v>
      </c>
      <c r="Y314" s="2">
        <f t="shared" ref="Y314" si="2374">X314*100/$G314</f>
        <v>0.72049689440993792</v>
      </c>
      <c r="Z314" s="1"/>
      <c r="AA314" s="2"/>
      <c r="AB314" s="1"/>
      <c r="AC314" s="2"/>
      <c r="AD314" s="1"/>
      <c r="AE314" s="2"/>
      <c r="AF314" s="1"/>
      <c r="AG314" s="2"/>
      <c r="AH314" s="1"/>
      <c r="AI314" s="2"/>
    </row>
    <row r="315" spans="1:35" x14ac:dyDescent="0.3">
      <c r="A315" t="s">
        <v>635</v>
      </c>
      <c r="B315" t="s">
        <v>636</v>
      </c>
      <c r="C315" s="1">
        <v>33936</v>
      </c>
      <c r="D315" s="2">
        <f t="shared" ref="D315:D328" si="2375">E315*100/C315</f>
        <v>73.470650636492223</v>
      </c>
      <c r="E315" s="1">
        <v>24933</v>
      </c>
      <c r="F315" s="1">
        <v>647</v>
      </c>
      <c r="G315" s="1">
        <v>24286</v>
      </c>
      <c r="H315" s="1">
        <v>8842</v>
      </c>
      <c r="I315" s="2">
        <f t="shared" si="1988"/>
        <v>36.407806966976857</v>
      </c>
      <c r="J315" s="1">
        <v>4072</v>
      </c>
      <c r="K315" s="2">
        <f t="shared" si="1988"/>
        <v>16.766861566334512</v>
      </c>
      <c r="L315" s="1">
        <v>3726</v>
      </c>
      <c r="M315" s="2">
        <f t="shared" ref="M315" si="2376">L315*100/$G315</f>
        <v>15.342172445030059</v>
      </c>
      <c r="N315" s="1">
        <v>2409</v>
      </c>
      <c r="O315" s="2">
        <f t="shared" ref="O315" si="2377">N315*100/$G315</f>
        <v>9.9192950671168578</v>
      </c>
      <c r="P315" s="1">
        <v>2644</v>
      </c>
      <c r="Q315" s="2">
        <f t="shared" ref="Q315" si="2378">P315*100/$G315</f>
        <v>10.886930741991272</v>
      </c>
      <c r="R315" s="1">
        <v>1652</v>
      </c>
      <c r="S315" s="2">
        <f t="shared" ref="S315" si="2379">R315*100/$G315</f>
        <v>6.8022729144363003</v>
      </c>
      <c r="T315" s="1">
        <v>625</v>
      </c>
      <c r="U315" s="2">
        <f t="shared" ref="U315" si="2380">T315*100/$G315</f>
        <v>2.5734991353042904</v>
      </c>
      <c r="V315" s="1">
        <v>170</v>
      </c>
      <c r="W315" s="2">
        <f t="shared" ref="W315" si="2381">V315*100/$G315</f>
        <v>0.69999176480276704</v>
      </c>
      <c r="X315" s="1">
        <v>146</v>
      </c>
      <c r="Y315" s="2">
        <f t="shared" ref="Y315" si="2382">X315*100/$G315</f>
        <v>0.60116939800708225</v>
      </c>
      <c r="Z315" s="1"/>
      <c r="AA315" s="2"/>
      <c r="AB315" s="1"/>
      <c r="AC315" s="2"/>
      <c r="AD315" s="1"/>
      <c r="AE315" s="2"/>
      <c r="AF315" s="1"/>
      <c r="AG315" s="2"/>
      <c r="AH315" s="1"/>
      <c r="AI315" s="2"/>
    </row>
    <row r="316" spans="1:35" x14ac:dyDescent="0.3">
      <c r="A316" t="s">
        <v>637</v>
      </c>
      <c r="B316" t="s">
        <v>638</v>
      </c>
      <c r="C316" s="1">
        <v>3093</v>
      </c>
      <c r="D316" s="2">
        <f t="shared" si="2375"/>
        <v>65.793727772389261</v>
      </c>
      <c r="E316" s="1">
        <v>2035</v>
      </c>
      <c r="F316" s="1">
        <v>48</v>
      </c>
      <c r="G316" s="1">
        <v>1987</v>
      </c>
      <c r="H316" s="1">
        <v>704</v>
      </c>
      <c r="I316" s="2">
        <f t="shared" si="1988"/>
        <v>35.430296930045294</v>
      </c>
      <c r="J316" s="1">
        <v>362</v>
      </c>
      <c r="K316" s="2">
        <f t="shared" si="1988"/>
        <v>18.218419728233517</v>
      </c>
      <c r="L316" s="1">
        <v>315</v>
      </c>
      <c r="M316" s="2">
        <f t="shared" ref="M316" si="2383">L316*100/$G316</f>
        <v>15.853044791142425</v>
      </c>
      <c r="N316" s="1">
        <v>198</v>
      </c>
      <c r="O316" s="2">
        <f t="shared" ref="O316" si="2384">N316*100/$G316</f>
        <v>9.9647710115752393</v>
      </c>
      <c r="P316" s="1">
        <v>213</v>
      </c>
      <c r="Q316" s="2">
        <f t="shared" ref="Q316" si="2385">P316*100/$G316</f>
        <v>10.719677906391546</v>
      </c>
      <c r="R316" s="1">
        <v>123</v>
      </c>
      <c r="S316" s="2">
        <f t="shared" ref="S316" si="2386">R316*100/$G316</f>
        <v>6.1902365374937087</v>
      </c>
      <c r="T316" s="1">
        <v>46</v>
      </c>
      <c r="U316" s="2">
        <f t="shared" ref="U316" si="2387">T316*100/$G316</f>
        <v>2.3150478107700052</v>
      </c>
      <c r="V316" s="1">
        <v>19</v>
      </c>
      <c r="W316" s="2">
        <f t="shared" ref="W316" si="2388">V316*100/$G316</f>
        <v>0.9562154001006542</v>
      </c>
      <c r="X316" s="1">
        <v>7</v>
      </c>
      <c r="Y316" s="2">
        <f t="shared" ref="Y316" si="2389">X316*100/$G316</f>
        <v>0.35228988424760949</v>
      </c>
      <c r="Z316" s="1"/>
      <c r="AA316" s="2"/>
      <c r="AB316" s="1"/>
      <c r="AC316" s="2"/>
      <c r="AD316" s="1"/>
      <c r="AE316" s="2"/>
      <c r="AF316" s="1"/>
      <c r="AG316" s="2"/>
      <c r="AH316" s="1"/>
      <c r="AI316" s="2"/>
    </row>
    <row r="317" spans="1:35" x14ac:dyDescent="0.3">
      <c r="A317" t="s">
        <v>639</v>
      </c>
      <c r="B317" t="s">
        <v>640</v>
      </c>
      <c r="C317" s="1">
        <v>660</v>
      </c>
      <c r="D317" s="2">
        <f t="shared" si="2375"/>
        <v>72.121212121212125</v>
      </c>
      <c r="E317" s="1">
        <v>476</v>
      </c>
      <c r="F317" s="1">
        <v>13</v>
      </c>
      <c r="G317" s="1">
        <v>463</v>
      </c>
      <c r="H317" s="1">
        <v>138</v>
      </c>
      <c r="I317" s="2">
        <f t="shared" si="1988"/>
        <v>29.805615550755938</v>
      </c>
      <c r="J317" s="1">
        <v>148</v>
      </c>
      <c r="K317" s="2">
        <f t="shared" si="1988"/>
        <v>31.965442764578835</v>
      </c>
      <c r="L317" s="1">
        <v>59</v>
      </c>
      <c r="M317" s="2">
        <f t="shared" ref="M317" si="2390">L317*100/$G317</f>
        <v>12.742980561555076</v>
      </c>
      <c r="N317" s="1">
        <v>65</v>
      </c>
      <c r="O317" s="2">
        <f t="shared" ref="O317" si="2391">N317*100/$G317</f>
        <v>14.038876889848812</v>
      </c>
      <c r="P317" s="1">
        <v>25</v>
      </c>
      <c r="Q317" s="2">
        <f t="shared" ref="Q317" si="2392">P317*100/$G317</f>
        <v>5.3995680345572357</v>
      </c>
      <c r="R317" s="1">
        <v>24</v>
      </c>
      <c r="S317" s="2">
        <f t="shared" ref="S317" si="2393">R317*100/$G317</f>
        <v>5.1835853131749463</v>
      </c>
      <c r="T317" s="1">
        <v>3</v>
      </c>
      <c r="U317" s="2">
        <f t="shared" ref="U317" si="2394">T317*100/$G317</f>
        <v>0.64794816414686829</v>
      </c>
      <c r="V317" s="1">
        <v>0</v>
      </c>
      <c r="W317" s="2">
        <f t="shared" ref="W317" si="2395">V317*100/$G317</f>
        <v>0</v>
      </c>
      <c r="X317" s="1">
        <v>1</v>
      </c>
      <c r="Y317" s="2">
        <f t="shared" ref="Y317" si="2396">X317*100/$G317</f>
        <v>0.21598272138228941</v>
      </c>
      <c r="Z317" s="1"/>
      <c r="AA317" s="2"/>
      <c r="AB317" s="1"/>
      <c r="AC317" s="2"/>
      <c r="AD317" s="1"/>
      <c r="AE317" s="2"/>
      <c r="AF317" s="1"/>
      <c r="AG317" s="2"/>
      <c r="AH317" s="1"/>
      <c r="AI317" s="2"/>
    </row>
    <row r="318" spans="1:35" x14ac:dyDescent="0.3">
      <c r="A318" t="s">
        <v>641</v>
      </c>
      <c r="B318" t="s">
        <v>642</v>
      </c>
      <c r="C318" s="1">
        <v>4792</v>
      </c>
      <c r="D318" s="2">
        <f t="shared" si="2375"/>
        <v>66.318864774624373</v>
      </c>
      <c r="E318" s="1">
        <v>3178</v>
      </c>
      <c r="F318" s="1">
        <v>74</v>
      </c>
      <c r="G318" s="1">
        <v>3104</v>
      </c>
      <c r="H318" s="1">
        <v>1308</v>
      </c>
      <c r="I318" s="2">
        <f t="shared" si="1988"/>
        <v>42.139175257731956</v>
      </c>
      <c r="J318" s="1">
        <v>416</v>
      </c>
      <c r="K318" s="2">
        <f t="shared" si="1988"/>
        <v>13.402061855670103</v>
      </c>
      <c r="L318" s="1">
        <v>478</v>
      </c>
      <c r="M318" s="2">
        <f t="shared" ref="M318" si="2397">L318*100/$G318</f>
        <v>15.399484536082474</v>
      </c>
      <c r="N318" s="1">
        <v>323</v>
      </c>
      <c r="O318" s="2">
        <f t="shared" ref="O318" si="2398">N318*100/$G318</f>
        <v>10.405927835051546</v>
      </c>
      <c r="P318" s="1">
        <v>280</v>
      </c>
      <c r="Q318" s="2">
        <f t="shared" ref="Q318" si="2399">P318*100/$G318</f>
        <v>9.0206185567010309</v>
      </c>
      <c r="R318" s="1">
        <v>206</v>
      </c>
      <c r="S318" s="2">
        <f t="shared" ref="S318" si="2400">R318*100/$G318</f>
        <v>6.6365979381443303</v>
      </c>
      <c r="T318" s="1">
        <v>61</v>
      </c>
      <c r="U318" s="2">
        <f t="shared" ref="U318" si="2401">T318*100/$G318</f>
        <v>1.9652061855670102</v>
      </c>
      <c r="V318" s="1">
        <v>16</v>
      </c>
      <c r="W318" s="2">
        <f t="shared" ref="W318" si="2402">V318*100/$G318</f>
        <v>0.51546391752577314</v>
      </c>
      <c r="X318" s="1">
        <v>16</v>
      </c>
      <c r="Y318" s="2">
        <f t="shared" ref="Y318" si="2403">X318*100/$G318</f>
        <v>0.51546391752577314</v>
      </c>
      <c r="Z318" s="1"/>
      <c r="AA318" s="2"/>
      <c r="AB318" s="1"/>
      <c r="AC318" s="2"/>
      <c r="AD318" s="1"/>
      <c r="AE318" s="2"/>
      <c r="AF318" s="1"/>
      <c r="AG318" s="2"/>
      <c r="AH318" s="1"/>
      <c r="AI318" s="2"/>
    </row>
    <row r="319" spans="1:35" x14ac:dyDescent="0.3">
      <c r="A319" t="s">
        <v>643</v>
      </c>
      <c r="B319" t="s">
        <v>644</v>
      </c>
      <c r="C319" s="1">
        <v>1937</v>
      </c>
      <c r="D319" s="2">
        <f t="shared" si="2375"/>
        <v>70.882808466701078</v>
      </c>
      <c r="E319" s="1">
        <v>1373</v>
      </c>
      <c r="F319" s="1">
        <v>46</v>
      </c>
      <c r="G319" s="1">
        <v>1327</v>
      </c>
      <c r="H319" s="1">
        <v>642</v>
      </c>
      <c r="I319" s="2">
        <f t="shared" si="1988"/>
        <v>48.379804069329317</v>
      </c>
      <c r="J319" s="1">
        <v>182</v>
      </c>
      <c r="K319" s="2">
        <f t="shared" si="1988"/>
        <v>13.715146948003014</v>
      </c>
      <c r="L319" s="1">
        <v>142</v>
      </c>
      <c r="M319" s="2">
        <f t="shared" ref="M319" si="2404">L319*100/$G319</f>
        <v>10.700828937452901</v>
      </c>
      <c r="N319" s="1">
        <v>80</v>
      </c>
      <c r="O319" s="2">
        <f t="shared" ref="O319" si="2405">N319*100/$G319</f>
        <v>6.0286360211002261</v>
      </c>
      <c r="P319" s="1">
        <v>148</v>
      </c>
      <c r="Q319" s="2">
        <f t="shared" ref="Q319" si="2406">P319*100/$G319</f>
        <v>11.152976639035419</v>
      </c>
      <c r="R319" s="1">
        <v>67</v>
      </c>
      <c r="S319" s="2">
        <f t="shared" ref="S319" si="2407">R319*100/$G319</f>
        <v>5.0489826676714396</v>
      </c>
      <c r="T319" s="1">
        <v>38</v>
      </c>
      <c r="U319" s="2">
        <f t="shared" ref="U319" si="2408">T319*100/$G319</f>
        <v>2.8636021100226072</v>
      </c>
      <c r="V319" s="1">
        <v>19</v>
      </c>
      <c r="W319" s="2">
        <f t="shared" ref="W319" si="2409">V319*100/$G319</f>
        <v>1.4318010550113036</v>
      </c>
      <c r="X319" s="1">
        <v>9</v>
      </c>
      <c r="Y319" s="2">
        <f t="shared" ref="Y319" si="2410">X319*100/$G319</f>
        <v>0.67822155237377546</v>
      </c>
      <c r="Z319" s="1"/>
      <c r="AA319" s="2"/>
      <c r="AB319" s="1"/>
      <c r="AC319" s="2"/>
      <c r="AD319" s="1"/>
      <c r="AE319" s="2"/>
      <c r="AF319" s="1"/>
      <c r="AG319" s="2"/>
      <c r="AH319" s="1"/>
      <c r="AI319" s="2"/>
    </row>
    <row r="320" spans="1:35" x14ac:dyDescent="0.3">
      <c r="A320" t="s">
        <v>645</v>
      </c>
      <c r="B320" t="s">
        <v>646</v>
      </c>
      <c r="C320" s="1">
        <v>1674</v>
      </c>
      <c r="D320" s="2">
        <f t="shared" si="2375"/>
        <v>69.772998805256876</v>
      </c>
      <c r="E320" s="1">
        <v>1168</v>
      </c>
      <c r="F320" s="1">
        <v>29</v>
      </c>
      <c r="G320" s="1">
        <v>1139</v>
      </c>
      <c r="H320" s="1">
        <v>468</v>
      </c>
      <c r="I320" s="2">
        <f t="shared" si="1988"/>
        <v>41.088674275680418</v>
      </c>
      <c r="J320" s="1">
        <v>127</v>
      </c>
      <c r="K320" s="2">
        <f t="shared" si="1988"/>
        <v>11.150131694468833</v>
      </c>
      <c r="L320" s="1">
        <v>146</v>
      </c>
      <c r="M320" s="2">
        <f t="shared" ref="M320" si="2411">L320*100/$G320</f>
        <v>12.818261633011414</v>
      </c>
      <c r="N320" s="1">
        <v>88</v>
      </c>
      <c r="O320" s="2">
        <f t="shared" ref="O320" si="2412">N320*100/$G320</f>
        <v>7.7260755048287972</v>
      </c>
      <c r="P320" s="1">
        <v>183</v>
      </c>
      <c r="Q320" s="2">
        <f t="shared" ref="Q320" si="2413">P320*100/$G320</f>
        <v>16.066725197541704</v>
      </c>
      <c r="R320" s="1">
        <v>77</v>
      </c>
      <c r="S320" s="2">
        <f t="shared" ref="S320" si="2414">R320*100/$G320</f>
        <v>6.7603160667251974</v>
      </c>
      <c r="T320" s="1">
        <v>31</v>
      </c>
      <c r="U320" s="2">
        <f t="shared" ref="U320" si="2415">T320*100/$G320</f>
        <v>2.7216856892010535</v>
      </c>
      <c r="V320" s="1">
        <v>13</v>
      </c>
      <c r="W320" s="2">
        <f t="shared" ref="W320" si="2416">V320*100/$G320</f>
        <v>1.1413520632133451</v>
      </c>
      <c r="X320" s="1">
        <v>6</v>
      </c>
      <c r="Y320" s="2">
        <f t="shared" ref="Y320" si="2417">X320*100/$G320</f>
        <v>0.52677787532923614</v>
      </c>
      <c r="Z320" s="1"/>
      <c r="AA320" s="2"/>
      <c r="AB320" s="1"/>
      <c r="AC320" s="2"/>
      <c r="AD320" s="1"/>
      <c r="AE320" s="2"/>
      <c r="AF320" s="1"/>
      <c r="AG320" s="2"/>
      <c r="AH320" s="1"/>
      <c r="AI320" s="2"/>
    </row>
    <row r="321" spans="1:35" x14ac:dyDescent="0.3">
      <c r="A321" t="s">
        <v>647</v>
      </c>
      <c r="B321" t="s">
        <v>648</v>
      </c>
      <c r="C321" s="1">
        <v>1469</v>
      </c>
      <c r="D321" s="2">
        <f t="shared" si="2375"/>
        <v>70.524166099387344</v>
      </c>
      <c r="E321" s="1">
        <v>1036</v>
      </c>
      <c r="F321" s="1">
        <v>22</v>
      </c>
      <c r="G321" s="1">
        <v>1014</v>
      </c>
      <c r="H321" s="1">
        <v>345</v>
      </c>
      <c r="I321" s="2">
        <f t="shared" si="1988"/>
        <v>34.023668639053255</v>
      </c>
      <c r="J321" s="1">
        <v>163</v>
      </c>
      <c r="K321" s="2">
        <f t="shared" si="1988"/>
        <v>16.074950690335307</v>
      </c>
      <c r="L321" s="1">
        <v>179</v>
      </c>
      <c r="M321" s="2">
        <f t="shared" ref="M321" si="2418">L321*100/$G321</f>
        <v>17.652859960552266</v>
      </c>
      <c r="N321" s="1">
        <v>117</v>
      </c>
      <c r="O321" s="2">
        <f t="shared" ref="O321" si="2419">N321*100/$G321</f>
        <v>11.538461538461538</v>
      </c>
      <c r="P321" s="1">
        <v>106</v>
      </c>
      <c r="Q321" s="2">
        <f t="shared" ref="Q321" si="2420">P321*100/$G321</f>
        <v>10.453648915187376</v>
      </c>
      <c r="R321" s="1">
        <v>62</v>
      </c>
      <c r="S321" s="2">
        <f t="shared" ref="S321" si="2421">R321*100/$G321</f>
        <v>6.1143984220907299</v>
      </c>
      <c r="T321" s="1">
        <v>31</v>
      </c>
      <c r="U321" s="2">
        <f t="shared" ref="U321" si="2422">T321*100/$G321</f>
        <v>3.057199211045365</v>
      </c>
      <c r="V321" s="1">
        <v>5</v>
      </c>
      <c r="W321" s="2">
        <f t="shared" ref="W321" si="2423">V321*100/$G321</f>
        <v>0.49309664694280081</v>
      </c>
      <c r="X321" s="1">
        <v>6</v>
      </c>
      <c r="Y321" s="2">
        <f t="shared" ref="Y321" si="2424">X321*100/$G321</f>
        <v>0.59171597633136097</v>
      </c>
      <c r="Z321" s="1"/>
      <c r="AA321" s="2"/>
      <c r="AB321" s="1"/>
      <c r="AC321" s="2"/>
      <c r="AD321" s="1"/>
      <c r="AE321" s="2"/>
      <c r="AF321" s="1"/>
      <c r="AG321" s="2"/>
      <c r="AH321" s="1"/>
      <c r="AI321" s="2"/>
    </row>
    <row r="322" spans="1:35" x14ac:dyDescent="0.3">
      <c r="A322" t="s">
        <v>649</v>
      </c>
      <c r="B322" t="s">
        <v>650</v>
      </c>
      <c r="C322" s="1">
        <v>1332</v>
      </c>
      <c r="D322" s="2">
        <f t="shared" si="2375"/>
        <v>67.492492492492488</v>
      </c>
      <c r="E322" s="1">
        <v>899</v>
      </c>
      <c r="F322" s="1">
        <v>24</v>
      </c>
      <c r="G322" s="1">
        <v>875</v>
      </c>
      <c r="H322" s="1">
        <v>317</v>
      </c>
      <c r="I322" s="2">
        <f t="shared" si="1988"/>
        <v>36.228571428571428</v>
      </c>
      <c r="J322" s="1">
        <v>106</v>
      </c>
      <c r="K322" s="2">
        <f t="shared" si="1988"/>
        <v>12.114285714285714</v>
      </c>
      <c r="L322" s="1">
        <v>108</v>
      </c>
      <c r="M322" s="2">
        <f t="shared" ref="M322" si="2425">L322*100/$G322</f>
        <v>12.342857142857143</v>
      </c>
      <c r="N322" s="1">
        <v>50</v>
      </c>
      <c r="O322" s="2">
        <f t="shared" ref="O322" si="2426">N322*100/$G322</f>
        <v>5.7142857142857144</v>
      </c>
      <c r="P322" s="1">
        <v>193</v>
      </c>
      <c r="Q322" s="2">
        <f t="shared" ref="Q322" si="2427">P322*100/$G322</f>
        <v>22.057142857142857</v>
      </c>
      <c r="R322" s="1">
        <v>68</v>
      </c>
      <c r="S322" s="2">
        <f t="shared" ref="S322" si="2428">R322*100/$G322</f>
        <v>7.7714285714285714</v>
      </c>
      <c r="T322" s="1">
        <v>17</v>
      </c>
      <c r="U322" s="2">
        <f t="shared" ref="U322" si="2429">T322*100/$G322</f>
        <v>1.9428571428571428</v>
      </c>
      <c r="V322" s="1">
        <v>8</v>
      </c>
      <c r="W322" s="2">
        <f t="shared" ref="W322" si="2430">V322*100/$G322</f>
        <v>0.91428571428571426</v>
      </c>
      <c r="X322" s="1">
        <v>8</v>
      </c>
      <c r="Y322" s="2">
        <f t="shared" ref="Y322" si="2431">X322*100/$G322</f>
        <v>0.91428571428571426</v>
      </c>
      <c r="Z322" s="1"/>
      <c r="AA322" s="2"/>
      <c r="AB322" s="1"/>
      <c r="AC322" s="2"/>
      <c r="AD322" s="1"/>
      <c r="AE322" s="2"/>
      <c r="AF322" s="1"/>
      <c r="AG322" s="2"/>
      <c r="AH322" s="1"/>
      <c r="AI322" s="2"/>
    </row>
    <row r="323" spans="1:35" x14ac:dyDescent="0.3">
      <c r="A323" t="s">
        <v>651</v>
      </c>
      <c r="B323" t="s">
        <v>652</v>
      </c>
      <c r="C323" s="1">
        <v>2821</v>
      </c>
      <c r="D323" s="2">
        <f t="shared" si="2375"/>
        <v>68.309110244594109</v>
      </c>
      <c r="E323" s="1">
        <v>1927</v>
      </c>
      <c r="F323" s="1">
        <v>57</v>
      </c>
      <c r="G323" s="1">
        <v>1870</v>
      </c>
      <c r="H323" s="1">
        <v>522</v>
      </c>
      <c r="I323" s="2">
        <f t="shared" si="1988"/>
        <v>27.914438502673796</v>
      </c>
      <c r="J323" s="1">
        <v>449</v>
      </c>
      <c r="K323" s="2">
        <f t="shared" si="1988"/>
        <v>24.010695187165776</v>
      </c>
      <c r="L323" s="1">
        <v>358</v>
      </c>
      <c r="M323" s="2">
        <f t="shared" ref="M323" si="2432">L323*100/$G323</f>
        <v>19.144385026737968</v>
      </c>
      <c r="N323" s="1">
        <v>224</v>
      </c>
      <c r="O323" s="2">
        <f t="shared" ref="O323" si="2433">N323*100/$G323</f>
        <v>11.978609625668449</v>
      </c>
      <c r="P323" s="1">
        <v>124</v>
      </c>
      <c r="Q323" s="2">
        <f t="shared" ref="Q323" si="2434">P323*100/$G323</f>
        <v>6.6310160427807485</v>
      </c>
      <c r="R323" s="1">
        <v>127</v>
      </c>
      <c r="S323" s="2">
        <f t="shared" ref="S323" si="2435">R323*100/$G323</f>
        <v>6.7914438502673793</v>
      </c>
      <c r="T323" s="1">
        <v>44</v>
      </c>
      <c r="U323" s="2">
        <f t="shared" ref="U323" si="2436">T323*100/$G323</f>
        <v>2.3529411764705883</v>
      </c>
      <c r="V323" s="1">
        <v>12</v>
      </c>
      <c r="W323" s="2">
        <f t="shared" ref="W323" si="2437">V323*100/$G323</f>
        <v>0.64171122994652408</v>
      </c>
      <c r="X323" s="1">
        <v>10</v>
      </c>
      <c r="Y323" s="2">
        <f t="shared" ref="Y323" si="2438">X323*100/$G323</f>
        <v>0.53475935828877008</v>
      </c>
      <c r="Z323" s="1"/>
      <c r="AA323" s="2"/>
      <c r="AB323" s="1"/>
      <c r="AC323" s="2"/>
      <c r="AD323" s="1"/>
      <c r="AE323" s="2"/>
      <c r="AF323" s="1"/>
      <c r="AG323" s="2"/>
      <c r="AH323" s="1"/>
      <c r="AI323" s="2"/>
    </row>
    <row r="324" spans="1:35" x14ac:dyDescent="0.3">
      <c r="A324" t="s">
        <v>653</v>
      </c>
      <c r="B324" t="s">
        <v>654</v>
      </c>
      <c r="C324" s="1">
        <v>906</v>
      </c>
      <c r="D324" s="2">
        <f t="shared" si="2375"/>
        <v>62.803532008830025</v>
      </c>
      <c r="E324" s="1">
        <v>569</v>
      </c>
      <c r="F324" s="1">
        <v>12</v>
      </c>
      <c r="G324" s="1">
        <v>557</v>
      </c>
      <c r="H324" s="1">
        <v>173</v>
      </c>
      <c r="I324" s="2">
        <f t="shared" ref="I324:K387" si="2439">H324*100/$G324</f>
        <v>31.059245960502693</v>
      </c>
      <c r="J324" s="1">
        <v>109</v>
      </c>
      <c r="K324" s="2">
        <f t="shared" si="2439"/>
        <v>19.569120287253142</v>
      </c>
      <c r="L324" s="1">
        <v>97</v>
      </c>
      <c r="M324" s="2">
        <f t="shared" ref="M324" si="2440">L324*100/$G324</f>
        <v>17.414721723518852</v>
      </c>
      <c r="N324" s="1">
        <v>80</v>
      </c>
      <c r="O324" s="2">
        <f t="shared" ref="O324" si="2441">N324*100/$G324</f>
        <v>14.362657091561939</v>
      </c>
      <c r="P324" s="1">
        <v>39</v>
      </c>
      <c r="Q324" s="2">
        <f t="shared" ref="Q324" si="2442">P324*100/$G324</f>
        <v>7.001795332136445</v>
      </c>
      <c r="R324" s="1">
        <v>41</v>
      </c>
      <c r="S324" s="2">
        <f t="shared" ref="S324" si="2443">R324*100/$G324</f>
        <v>7.3608617594254939</v>
      </c>
      <c r="T324" s="1">
        <v>8</v>
      </c>
      <c r="U324" s="2">
        <f t="shared" ref="U324" si="2444">T324*100/$G324</f>
        <v>1.4362657091561939</v>
      </c>
      <c r="V324" s="1">
        <v>9</v>
      </c>
      <c r="W324" s="2">
        <f t="shared" ref="W324" si="2445">V324*100/$G324</f>
        <v>1.6157989228007181</v>
      </c>
      <c r="X324" s="1">
        <v>1</v>
      </c>
      <c r="Y324" s="2">
        <f t="shared" ref="Y324" si="2446">X324*100/$G324</f>
        <v>0.17953321364452424</v>
      </c>
      <c r="Z324" s="1"/>
      <c r="AA324" s="2"/>
      <c r="AB324" s="1"/>
      <c r="AC324" s="2"/>
      <c r="AD324" s="1"/>
      <c r="AE324" s="2"/>
      <c r="AF324" s="1"/>
      <c r="AG324" s="2"/>
      <c r="AH324" s="1"/>
      <c r="AI324" s="2"/>
    </row>
    <row r="325" spans="1:35" x14ac:dyDescent="0.3">
      <c r="A325" t="s">
        <v>655</v>
      </c>
      <c r="B325" t="s">
        <v>656</v>
      </c>
      <c r="C325" s="1">
        <v>1266</v>
      </c>
      <c r="D325" s="2">
        <f t="shared" si="2375"/>
        <v>66.982622432859401</v>
      </c>
      <c r="E325" s="1">
        <v>848</v>
      </c>
      <c r="F325" s="1">
        <v>22</v>
      </c>
      <c r="G325" s="1">
        <v>826</v>
      </c>
      <c r="H325" s="1">
        <v>324</v>
      </c>
      <c r="I325" s="2">
        <f t="shared" si="2439"/>
        <v>39.225181598062953</v>
      </c>
      <c r="J325" s="1">
        <v>150</v>
      </c>
      <c r="K325" s="2">
        <f t="shared" si="2439"/>
        <v>18.159806295399516</v>
      </c>
      <c r="L325" s="1">
        <v>147</v>
      </c>
      <c r="M325" s="2">
        <f t="shared" ref="M325" si="2447">L325*100/$G325</f>
        <v>17.796610169491526</v>
      </c>
      <c r="N325" s="1">
        <v>85</v>
      </c>
      <c r="O325" s="2">
        <f t="shared" ref="O325" si="2448">N325*100/$G325</f>
        <v>10.290556900726392</v>
      </c>
      <c r="P325" s="1">
        <v>40</v>
      </c>
      <c r="Q325" s="2">
        <f t="shared" ref="Q325" si="2449">P325*100/$G325</f>
        <v>4.8426150121065374</v>
      </c>
      <c r="R325" s="1">
        <v>54</v>
      </c>
      <c r="S325" s="2">
        <f t="shared" ref="S325" si="2450">R325*100/$G325</f>
        <v>6.5375302663438255</v>
      </c>
      <c r="T325" s="1">
        <v>16</v>
      </c>
      <c r="U325" s="2">
        <f t="shared" ref="U325" si="2451">T325*100/$G325</f>
        <v>1.937046004842615</v>
      </c>
      <c r="V325" s="1">
        <v>7</v>
      </c>
      <c r="W325" s="2">
        <f t="shared" ref="W325" si="2452">V325*100/$G325</f>
        <v>0.84745762711864403</v>
      </c>
      <c r="X325" s="1">
        <v>3</v>
      </c>
      <c r="Y325" s="2">
        <f t="shared" ref="Y325" si="2453">X325*100/$G325</f>
        <v>0.36319612590799033</v>
      </c>
      <c r="Z325" s="1"/>
      <c r="AA325" s="2"/>
      <c r="AB325" s="1"/>
      <c r="AC325" s="2"/>
      <c r="AD325" s="1"/>
      <c r="AE325" s="2"/>
      <c r="AF325" s="1"/>
      <c r="AG325" s="2"/>
      <c r="AH325" s="1"/>
      <c r="AI325" s="2"/>
    </row>
    <row r="326" spans="1:35" x14ac:dyDescent="0.3">
      <c r="A326" t="s">
        <v>657</v>
      </c>
      <c r="B326" t="s">
        <v>658</v>
      </c>
      <c r="C326" s="1">
        <v>3403</v>
      </c>
      <c r="D326" s="2">
        <f t="shared" si="2375"/>
        <v>68.380840434910368</v>
      </c>
      <c r="E326" s="1">
        <v>2327</v>
      </c>
      <c r="F326" s="1">
        <v>54</v>
      </c>
      <c r="G326" s="1">
        <v>2273</v>
      </c>
      <c r="H326" s="1">
        <v>727</v>
      </c>
      <c r="I326" s="2">
        <f t="shared" si="2439"/>
        <v>31.98416190057193</v>
      </c>
      <c r="J326" s="1">
        <v>390</v>
      </c>
      <c r="K326" s="2">
        <f t="shared" si="2439"/>
        <v>17.157941047074353</v>
      </c>
      <c r="L326" s="1">
        <v>342</v>
      </c>
      <c r="M326" s="2">
        <f t="shared" ref="M326" si="2454">L326*100/$G326</f>
        <v>15.0461944566652</v>
      </c>
      <c r="N326" s="1">
        <v>235</v>
      </c>
      <c r="O326" s="2">
        <f t="shared" ref="O326" si="2455">N326*100/$G326</f>
        <v>10.338759348878135</v>
      </c>
      <c r="P326" s="1">
        <v>267</v>
      </c>
      <c r="Q326" s="2">
        <f t="shared" ref="Q326" si="2456">P326*100/$G326</f>
        <v>11.746590409150901</v>
      </c>
      <c r="R326" s="1">
        <v>187</v>
      </c>
      <c r="S326" s="2">
        <f t="shared" ref="S326" si="2457">R326*100/$G326</f>
        <v>8.2270127584689838</v>
      </c>
      <c r="T326" s="1">
        <v>85</v>
      </c>
      <c r="U326" s="2">
        <f t="shared" ref="U326" si="2458">T326*100/$G326</f>
        <v>3.7395512538495379</v>
      </c>
      <c r="V326" s="1">
        <v>19</v>
      </c>
      <c r="W326" s="2">
        <f t="shared" ref="W326" si="2459">V326*100/$G326</f>
        <v>0.83589969203695558</v>
      </c>
      <c r="X326" s="1">
        <v>21</v>
      </c>
      <c r="Y326" s="2">
        <f t="shared" ref="Y326" si="2460">X326*100/$G326</f>
        <v>0.92388913330400357</v>
      </c>
      <c r="Z326" s="1"/>
      <c r="AA326" s="2"/>
      <c r="AB326" s="1"/>
      <c r="AC326" s="2"/>
      <c r="AD326" s="1"/>
      <c r="AE326" s="2"/>
      <c r="AF326" s="1"/>
      <c r="AG326" s="2"/>
      <c r="AH326" s="1"/>
      <c r="AI326" s="2"/>
    </row>
    <row r="327" spans="1:35" x14ac:dyDescent="0.3">
      <c r="A327" t="s">
        <v>659</v>
      </c>
      <c r="B327" t="s">
        <v>660</v>
      </c>
      <c r="C327" s="1">
        <v>1726</v>
      </c>
      <c r="D327" s="2">
        <f t="shared" si="2375"/>
        <v>66.164542294322132</v>
      </c>
      <c r="E327" s="1">
        <v>1142</v>
      </c>
      <c r="F327" s="1">
        <v>25</v>
      </c>
      <c r="G327" s="1">
        <v>1117</v>
      </c>
      <c r="H327" s="1">
        <v>415</v>
      </c>
      <c r="I327" s="2">
        <f t="shared" si="2439"/>
        <v>37.153088630259624</v>
      </c>
      <c r="J327" s="1">
        <v>172</v>
      </c>
      <c r="K327" s="2">
        <f t="shared" si="2439"/>
        <v>15.398388540734109</v>
      </c>
      <c r="L327" s="1">
        <v>181</v>
      </c>
      <c r="M327" s="2">
        <f t="shared" ref="M327" si="2461">L327*100/$G327</f>
        <v>16.2041181736795</v>
      </c>
      <c r="N327" s="1">
        <v>96</v>
      </c>
      <c r="O327" s="2">
        <f t="shared" ref="O327" si="2462">N327*100/$G327</f>
        <v>8.5944494180841549</v>
      </c>
      <c r="P327" s="1">
        <v>117</v>
      </c>
      <c r="Q327" s="2">
        <f t="shared" ref="Q327" si="2463">P327*100/$G327</f>
        <v>10.474485228290062</v>
      </c>
      <c r="R327" s="1">
        <v>82</v>
      </c>
      <c r="S327" s="2">
        <f t="shared" ref="S327" si="2464">R327*100/$G327</f>
        <v>7.3410922112802153</v>
      </c>
      <c r="T327" s="1">
        <v>36</v>
      </c>
      <c r="U327" s="2">
        <f t="shared" ref="U327" si="2465">T327*100/$G327</f>
        <v>3.2229185317815578</v>
      </c>
      <c r="V327" s="1">
        <v>6</v>
      </c>
      <c r="W327" s="2">
        <f t="shared" ref="W327" si="2466">V327*100/$G327</f>
        <v>0.53715308863025968</v>
      </c>
      <c r="X327" s="1">
        <v>12</v>
      </c>
      <c r="Y327" s="2">
        <f t="shared" ref="Y327" si="2467">X327*100/$G327</f>
        <v>1.0743061772605194</v>
      </c>
      <c r="Z327" s="1"/>
      <c r="AA327" s="2"/>
      <c r="AB327" s="1"/>
      <c r="AC327" s="2"/>
      <c r="AD327" s="1"/>
      <c r="AE327" s="2"/>
      <c r="AF327" s="1"/>
      <c r="AG327" s="2"/>
      <c r="AH327" s="1"/>
      <c r="AI327" s="2"/>
    </row>
    <row r="328" spans="1:35" x14ac:dyDescent="0.3">
      <c r="A328" t="s">
        <v>661</v>
      </c>
      <c r="B328" t="s">
        <v>636</v>
      </c>
      <c r="C328" s="1">
        <v>8857</v>
      </c>
      <c r="D328" s="2">
        <f t="shared" si="2375"/>
        <v>66.704301682285191</v>
      </c>
      <c r="E328" s="1">
        <v>5908</v>
      </c>
      <c r="F328" s="1">
        <v>153</v>
      </c>
      <c r="G328" s="1">
        <v>5755</v>
      </c>
      <c r="H328" s="1">
        <v>2104</v>
      </c>
      <c r="I328" s="2">
        <f t="shared" si="2439"/>
        <v>36.559513466550825</v>
      </c>
      <c r="J328" s="1">
        <v>886</v>
      </c>
      <c r="K328" s="2">
        <f t="shared" si="2439"/>
        <v>15.395308427454388</v>
      </c>
      <c r="L328" s="1">
        <v>968</v>
      </c>
      <c r="M328" s="2">
        <f t="shared" ref="M328" si="2468">L328*100/$G328</f>
        <v>16.82015638575152</v>
      </c>
      <c r="N328" s="1">
        <v>638</v>
      </c>
      <c r="O328" s="2">
        <f t="shared" ref="O328" si="2469">N328*100/$G328</f>
        <v>11.08601216333623</v>
      </c>
      <c r="P328" s="1">
        <v>540</v>
      </c>
      <c r="Q328" s="2">
        <f t="shared" ref="Q328" si="2470">P328*100/$G328</f>
        <v>9.3831450912250212</v>
      </c>
      <c r="R328" s="1">
        <v>426</v>
      </c>
      <c r="S328" s="2">
        <f t="shared" ref="S328" si="2471">R328*100/$G328</f>
        <v>7.402258905299739</v>
      </c>
      <c r="T328" s="1">
        <v>134</v>
      </c>
      <c r="U328" s="2">
        <f t="shared" ref="U328" si="2472">T328*100/$G328</f>
        <v>2.3284100781928756</v>
      </c>
      <c r="V328" s="1">
        <v>27</v>
      </c>
      <c r="W328" s="2">
        <f t="shared" ref="W328" si="2473">V328*100/$G328</f>
        <v>0.46915725456125107</v>
      </c>
      <c r="X328" s="1">
        <v>32</v>
      </c>
      <c r="Y328" s="2">
        <f t="shared" ref="Y328" si="2474">X328*100/$G328</f>
        <v>0.55603822762814947</v>
      </c>
      <c r="Z328" s="1"/>
      <c r="AA328" s="2"/>
      <c r="AB328" s="1"/>
      <c r="AC328" s="2"/>
      <c r="AD328" s="1"/>
      <c r="AE328" s="2"/>
      <c r="AF328" s="1"/>
      <c r="AG328" s="2"/>
      <c r="AH328" s="1"/>
      <c r="AI328" s="2"/>
    </row>
    <row r="329" spans="1:35" x14ac:dyDescent="0.3">
      <c r="A329" t="s">
        <v>662</v>
      </c>
      <c r="B329" t="s">
        <v>663</v>
      </c>
      <c r="C329" s="1">
        <v>0</v>
      </c>
      <c r="D329" s="2"/>
      <c r="E329" s="1">
        <v>2047</v>
      </c>
      <c r="F329" s="1">
        <v>68</v>
      </c>
      <c r="G329" s="1">
        <v>1979</v>
      </c>
      <c r="H329" s="1">
        <v>655</v>
      </c>
      <c r="I329" s="2">
        <f t="shared" si="2439"/>
        <v>33.097524002021224</v>
      </c>
      <c r="J329" s="1">
        <v>412</v>
      </c>
      <c r="K329" s="2">
        <f t="shared" si="2439"/>
        <v>20.818595250126325</v>
      </c>
      <c r="L329" s="1">
        <v>206</v>
      </c>
      <c r="M329" s="2">
        <f t="shared" ref="M329" si="2475">L329*100/$G329</f>
        <v>10.409297625063163</v>
      </c>
      <c r="N329" s="1">
        <v>130</v>
      </c>
      <c r="O329" s="2">
        <f t="shared" ref="O329" si="2476">N329*100/$G329</f>
        <v>6.5689742294087923</v>
      </c>
      <c r="P329" s="1">
        <v>369</v>
      </c>
      <c r="Q329" s="2">
        <f t="shared" ref="Q329" si="2477">P329*100/$G329</f>
        <v>18.645780697321879</v>
      </c>
      <c r="R329" s="1">
        <v>108</v>
      </c>
      <c r="S329" s="2">
        <f t="shared" ref="S329" si="2478">R329*100/$G329</f>
        <v>5.457301667508843</v>
      </c>
      <c r="T329" s="1">
        <v>75</v>
      </c>
      <c r="U329" s="2">
        <f t="shared" ref="U329" si="2479">T329*100/$G329</f>
        <v>3.7897928246589188</v>
      </c>
      <c r="V329" s="1">
        <v>10</v>
      </c>
      <c r="W329" s="2">
        <f t="shared" ref="W329" si="2480">V329*100/$G329</f>
        <v>0.50530570995452251</v>
      </c>
      <c r="X329" s="1">
        <v>14</v>
      </c>
      <c r="Y329" s="2">
        <f t="shared" ref="Y329" si="2481">X329*100/$G329</f>
        <v>0.70742799393633149</v>
      </c>
      <c r="Z329" s="1"/>
      <c r="AA329" s="2"/>
      <c r="AB329" s="1"/>
      <c r="AC329" s="2"/>
      <c r="AD329" s="1"/>
      <c r="AE329" s="2"/>
      <c r="AF329" s="1"/>
      <c r="AG329" s="2"/>
      <c r="AH329" s="1"/>
      <c r="AI329" s="2"/>
    </row>
    <row r="330" spans="1:35" x14ac:dyDescent="0.3">
      <c r="A330" t="s">
        <v>664</v>
      </c>
      <c r="B330" t="s">
        <v>665</v>
      </c>
      <c r="C330" s="1">
        <v>44129</v>
      </c>
      <c r="D330" s="2">
        <f t="shared" ref="D330:D339" si="2482">E330*100/C330</f>
        <v>72.657436153096597</v>
      </c>
      <c r="E330" s="1">
        <v>32063</v>
      </c>
      <c r="F330" s="1">
        <v>680</v>
      </c>
      <c r="G330" s="1">
        <v>31383</v>
      </c>
      <c r="H330" s="1">
        <v>11086</v>
      </c>
      <c r="I330" s="2">
        <f t="shared" si="2439"/>
        <v>35.324857406876333</v>
      </c>
      <c r="J330" s="1">
        <v>4678</v>
      </c>
      <c r="K330" s="2">
        <f t="shared" si="2439"/>
        <v>14.906159385654654</v>
      </c>
      <c r="L330" s="1">
        <v>6895</v>
      </c>
      <c r="M330" s="2">
        <f t="shared" ref="M330" si="2483">L330*100/$G330</f>
        <v>21.970493579326387</v>
      </c>
      <c r="N330" s="1">
        <v>3199</v>
      </c>
      <c r="O330" s="2">
        <f t="shared" ref="O330" si="2484">N330*100/$G330</f>
        <v>10.193416818022497</v>
      </c>
      <c r="P330" s="1">
        <v>2305</v>
      </c>
      <c r="Q330" s="2">
        <f t="shared" ref="Q330" si="2485">P330*100/$G330</f>
        <v>7.3447407832265874</v>
      </c>
      <c r="R330" s="1">
        <v>2214</v>
      </c>
      <c r="S330" s="2">
        <f t="shared" ref="S330" si="2486">R330*100/$G330</f>
        <v>7.0547748781187263</v>
      </c>
      <c r="T330" s="1">
        <v>665</v>
      </c>
      <c r="U330" s="2">
        <f t="shared" ref="U330" si="2487">T330*100/$G330</f>
        <v>2.1189816142497531</v>
      </c>
      <c r="V330" s="1">
        <v>156</v>
      </c>
      <c r="W330" s="2">
        <f t="shared" ref="W330" si="2488">V330*100/$G330</f>
        <v>0.49708440875633303</v>
      </c>
      <c r="X330" s="1">
        <v>185</v>
      </c>
      <c r="Y330" s="2">
        <f t="shared" ref="Y330" si="2489">X330*100/$G330</f>
        <v>0.58949112576872831</v>
      </c>
      <c r="Z330" s="1"/>
      <c r="AA330" s="2"/>
      <c r="AB330" s="1"/>
      <c r="AC330" s="2"/>
      <c r="AD330" s="1"/>
      <c r="AE330" s="2"/>
      <c r="AF330" s="1"/>
      <c r="AG330" s="2"/>
      <c r="AH330" s="1"/>
      <c r="AI330" s="2"/>
    </row>
    <row r="331" spans="1:35" x14ac:dyDescent="0.3">
      <c r="A331" t="s">
        <v>666</v>
      </c>
      <c r="B331" t="s">
        <v>667</v>
      </c>
      <c r="C331" s="1">
        <v>3664</v>
      </c>
      <c r="D331" s="2">
        <f t="shared" si="2482"/>
        <v>69.787117903930124</v>
      </c>
      <c r="E331" s="1">
        <v>2557</v>
      </c>
      <c r="F331" s="1">
        <v>52</v>
      </c>
      <c r="G331" s="1">
        <v>2505</v>
      </c>
      <c r="H331" s="1">
        <v>842</v>
      </c>
      <c r="I331" s="2">
        <f t="shared" si="2439"/>
        <v>33.612774451097806</v>
      </c>
      <c r="J331" s="1">
        <v>501</v>
      </c>
      <c r="K331" s="2">
        <f t="shared" si="2439"/>
        <v>20</v>
      </c>
      <c r="L331" s="1">
        <v>592</v>
      </c>
      <c r="M331" s="2">
        <f t="shared" ref="M331" si="2490">L331*100/$G331</f>
        <v>23.632734530938123</v>
      </c>
      <c r="N331" s="1">
        <v>229</v>
      </c>
      <c r="O331" s="2">
        <f t="shared" ref="O331" si="2491">N331*100/$G331</f>
        <v>9.1417165668662683</v>
      </c>
      <c r="P331" s="1">
        <v>167</v>
      </c>
      <c r="Q331" s="2">
        <f t="shared" ref="Q331" si="2492">P331*100/$G331</f>
        <v>6.666666666666667</v>
      </c>
      <c r="R331" s="1">
        <v>114</v>
      </c>
      <c r="S331" s="2">
        <f t="shared" ref="S331" si="2493">R331*100/$G331</f>
        <v>4.5508982035928147</v>
      </c>
      <c r="T331" s="1">
        <v>42</v>
      </c>
      <c r="U331" s="2">
        <f t="shared" ref="U331" si="2494">T331*100/$G331</f>
        <v>1.6766467065868262</v>
      </c>
      <c r="V331" s="1">
        <v>10</v>
      </c>
      <c r="W331" s="2">
        <f t="shared" ref="W331" si="2495">V331*100/$G331</f>
        <v>0.39920159680638723</v>
      </c>
      <c r="X331" s="1">
        <v>8</v>
      </c>
      <c r="Y331" s="2">
        <f t="shared" ref="Y331" si="2496">X331*100/$G331</f>
        <v>0.31936127744510978</v>
      </c>
      <c r="Z331" s="1"/>
      <c r="AA331" s="2"/>
      <c r="AB331" s="1"/>
      <c r="AC331" s="2"/>
      <c r="AD331" s="1"/>
      <c r="AE331" s="2"/>
      <c r="AF331" s="1"/>
      <c r="AG331" s="2"/>
      <c r="AH331" s="1"/>
      <c r="AI331" s="2"/>
    </row>
    <row r="332" spans="1:35" x14ac:dyDescent="0.3">
      <c r="A332" t="s">
        <v>668</v>
      </c>
      <c r="B332" t="s">
        <v>669</v>
      </c>
      <c r="C332" s="1">
        <v>2211</v>
      </c>
      <c r="D332" s="2">
        <f t="shared" si="2482"/>
        <v>68.882858435097248</v>
      </c>
      <c r="E332" s="1">
        <v>1523</v>
      </c>
      <c r="F332" s="1">
        <v>17</v>
      </c>
      <c r="G332" s="1">
        <v>1506</v>
      </c>
      <c r="H332" s="1">
        <v>534</v>
      </c>
      <c r="I332" s="2">
        <f t="shared" si="2439"/>
        <v>35.458167330677291</v>
      </c>
      <c r="J332" s="1">
        <v>297</v>
      </c>
      <c r="K332" s="2">
        <f t="shared" si="2439"/>
        <v>19.721115537848604</v>
      </c>
      <c r="L332" s="1">
        <v>332</v>
      </c>
      <c r="M332" s="2">
        <f t="shared" ref="M332" si="2497">L332*100/$G332</f>
        <v>22.045152722443561</v>
      </c>
      <c r="N332" s="1">
        <v>137</v>
      </c>
      <c r="O332" s="2">
        <f t="shared" ref="O332" si="2498">N332*100/$G332</f>
        <v>9.0969455511288189</v>
      </c>
      <c r="P332" s="1">
        <v>71</v>
      </c>
      <c r="Q332" s="2">
        <f t="shared" ref="Q332" si="2499">P332*100/$G332</f>
        <v>4.714475431606906</v>
      </c>
      <c r="R332" s="1">
        <v>91</v>
      </c>
      <c r="S332" s="2">
        <f t="shared" ref="S332" si="2500">R332*100/$G332</f>
        <v>6.0424966799468791</v>
      </c>
      <c r="T332" s="1">
        <v>27</v>
      </c>
      <c r="U332" s="2">
        <f t="shared" ref="U332" si="2501">T332*100/$G332</f>
        <v>1.7928286852589641</v>
      </c>
      <c r="V332" s="1">
        <v>6</v>
      </c>
      <c r="W332" s="2">
        <f t="shared" ref="W332" si="2502">V332*100/$G332</f>
        <v>0.39840637450199201</v>
      </c>
      <c r="X332" s="1">
        <v>11</v>
      </c>
      <c r="Y332" s="2">
        <f t="shared" ref="Y332" si="2503">X332*100/$G332</f>
        <v>0.73041168658698541</v>
      </c>
      <c r="Z332" s="1"/>
      <c r="AA332" s="2"/>
      <c r="AB332" s="1"/>
      <c r="AC332" s="2"/>
      <c r="AD332" s="1"/>
      <c r="AE332" s="2"/>
      <c r="AF332" s="1"/>
      <c r="AG332" s="2"/>
      <c r="AH332" s="1"/>
      <c r="AI332" s="2"/>
    </row>
    <row r="333" spans="1:35" x14ac:dyDescent="0.3">
      <c r="A333" t="s">
        <v>670</v>
      </c>
      <c r="B333" t="s">
        <v>671</v>
      </c>
      <c r="C333" s="1">
        <v>2571</v>
      </c>
      <c r="D333" s="2">
        <f t="shared" si="2482"/>
        <v>66.277712952158694</v>
      </c>
      <c r="E333" s="1">
        <v>1704</v>
      </c>
      <c r="F333" s="1">
        <v>32</v>
      </c>
      <c r="G333" s="1">
        <v>1672</v>
      </c>
      <c r="H333" s="1">
        <v>674</v>
      </c>
      <c r="I333" s="2">
        <f t="shared" si="2439"/>
        <v>40.311004784688997</v>
      </c>
      <c r="J333" s="1">
        <v>255</v>
      </c>
      <c r="K333" s="2">
        <f t="shared" si="2439"/>
        <v>15.251196172248804</v>
      </c>
      <c r="L333" s="1">
        <v>360</v>
      </c>
      <c r="M333" s="2">
        <f t="shared" ref="M333" si="2504">L333*100/$G333</f>
        <v>21.5311004784689</v>
      </c>
      <c r="N333" s="1">
        <v>162</v>
      </c>
      <c r="O333" s="2">
        <f t="shared" ref="O333" si="2505">N333*100/$G333</f>
        <v>9.6889952153110048</v>
      </c>
      <c r="P333" s="1">
        <v>70</v>
      </c>
      <c r="Q333" s="2">
        <f t="shared" ref="Q333" si="2506">P333*100/$G333</f>
        <v>4.1866028708133971</v>
      </c>
      <c r="R333" s="1">
        <v>118</v>
      </c>
      <c r="S333" s="2">
        <f t="shared" ref="S333" si="2507">R333*100/$G333</f>
        <v>7.0574162679425836</v>
      </c>
      <c r="T333" s="1">
        <v>15</v>
      </c>
      <c r="U333" s="2">
        <f t="shared" ref="U333" si="2508">T333*100/$G333</f>
        <v>0.89712918660287078</v>
      </c>
      <c r="V333" s="1">
        <v>11</v>
      </c>
      <c r="W333" s="2">
        <f t="shared" ref="W333" si="2509">V333*100/$G333</f>
        <v>0.65789473684210531</v>
      </c>
      <c r="X333" s="1">
        <v>7</v>
      </c>
      <c r="Y333" s="2">
        <f t="shared" ref="Y333" si="2510">X333*100/$G333</f>
        <v>0.41866028708133973</v>
      </c>
      <c r="Z333" s="1"/>
      <c r="AA333" s="2"/>
      <c r="AB333" s="1"/>
      <c r="AC333" s="2"/>
      <c r="AD333" s="1"/>
      <c r="AE333" s="2"/>
      <c r="AF333" s="1"/>
      <c r="AG333" s="2"/>
      <c r="AH333" s="1"/>
      <c r="AI333" s="2"/>
    </row>
    <row r="334" spans="1:35" x14ac:dyDescent="0.3">
      <c r="A334" t="s">
        <v>672</v>
      </c>
      <c r="B334" t="s">
        <v>673</v>
      </c>
      <c r="C334" s="1">
        <v>846</v>
      </c>
      <c r="D334" s="2">
        <f t="shared" si="2482"/>
        <v>70.567375886524829</v>
      </c>
      <c r="E334" s="1">
        <v>597</v>
      </c>
      <c r="F334" s="1">
        <v>14</v>
      </c>
      <c r="G334" s="1">
        <v>583</v>
      </c>
      <c r="H334" s="1">
        <v>146</v>
      </c>
      <c r="I334" s="2">
        <f t="shared" si="2439"/>
        <v>25.042881646655232</v>
      </c>
      <c r="J334" s="1">
        <v>155</v>
      </c>
      <c r="K334" s="2">
        <f t="shared" si="2439"/>
        <v>26.586620926243569</v>
      </c>
      <c r="L334" s="1">
        <v>135</v>
      </c>
      <c r="M334" s="2">
        <f t="shared" ref="M334" si="2511">L334*100/$G334</f>
        <v>23.156089193825043</v>
      </c>
      <c r="N334" s="1">
        <v>71</v>
      </c>
      <c r="O334" s="2">
        <f t="shared" ref="O334" si="2512">N334*100/$G334</f>
        <v>12.178387650085764</v>
      </c>
      <c r="P334" s="1">
        <v>22</v>
      </c>
      <c r="Q334" s="2">
        <f t="shared" ref="Q334" si="2513">P334*100/$G334</f>
        <v>3.7735849056603774</v>
      </c>
      <c r="R334" s="1">
        <v>37</v>
      </c>
      <c r="S334" s="2">
        <f t="shared" ref="S334" si="2514">R334*100/$G334</f>
        <v>6.3464837049742711</v>
      </c>
      <c r="T334" s="1">
        <v>14</v>
      </c>
      <c r="U334" s="2">
        <f t="shared" ref="U334" si="2515">T334*100/$G334</f>
        <v>2.4013722126929675</v>
      </c>
      <c r="V334" s="1">
        <v>2</v>
      </c>
      <c r="W334" s="2">
        <f t="shared" ref="W334" si="2516">V334*100/$G334</f>
        <v>0.34305317324185247</v>
      </c>
      <c r="X334" s="1">
        <v>1</v>
      </c>
      <c r="Y334" s="2">
        <f t="shared" ref="Y334" si="2517">X334*100/$G334</f>
        <v>0.17152658662092624</v>
      </c>
      <c r="Z334" s="1"/>
      <c r="AA334" s="2"/>
      <c r="AB334" s="1"/>
      <c r="AC334" s="2"/>
      <c r="AD334" s="1"/>
      <c r="AE334" s="2"/>
      <c r="AF334" s="1"/>
      <c r="AG334" s="2"/>
      <c r="AH334" s="1"/>
      <c r="AI334" s="2"/>
    </row>
    <row r="335" spans="1:35" x14ac:dyDescent="0.3">
      <c r="A335" t="s">
        <v>674</v>
      </c>
      <c r="B335" t="s">
        <v>675</v>
      </c>
      <c r="C335" s="1">
        <v>1543</v>
      </c>
      <c r="D335" s="2">
        <f t="shared" si="2482"/>
        <v>68.373298768632537</v>
      </c>
      <c r="E335" s="1">
        <v>1055</v>
      </c>
      <c r="F335" s="1">
        <v>28</v>
      </c>
      <c r="G335" s="1">
        <v>1027</v>
      </c>
      <c r="H335" s="1">
        <v>309</v>
      </c>
      <c r="I335" s="2">
        <f t="shared" si="2439"/>
        <v>30.087633885102239</v>
      </c>
      <c r="J335" s="1">
        <v>222</v>
      </c>
      <c r="K335" s="2">
        <f t="shared" si="2439"/>
        <v>21.616358325219085</v>
      </c>
      <c r="L335" s="1">
        <v>228</v>
      </c>
      <c r="M335" s="2">
        <f t="shared" ref="M335" si="2518">L335*100/$G335</f>
        <v>22.20058422590068</v>
      </c>
      <c r="N335" s="1">
        <v>128</v>
      </c>
      <c r="O335" s="2">
        <f t="shared" ref="O335" si="2519">N335*100/$G335</f>
        <v>12.463485881207401</v>
      </c>
      <c r="P335" s="1">
        <v>61</v>
      </c>
      <c r="Q335" s="2">
        <f t="shared" ref="Q335" si="2520">P335*100/$G335</f>
        <v>5.9396299902629019</v>
      </c>
      <c r="R335" s="1">
        <v>55</v>
      </c>
      <c r="S335" s="2">
        <f t="shared" ref="S335" si="2521">R335*100/$G335</f>
        <v>5.3554040895813051</v>
      </c>
      <c r="T335" s="1">
        <v>18</v>
      </c>
      <c r="U335" s="2">
        <f t="shared" ref="U335" si="2522">T335*100/$G335</f>
        <v>1.7526777020447906</v>
      </c>
      <c r="V335" s="1">
        <v>2</v>
      </c>
      <c r="W335" s="2">
        <f t="shared" ref="W335" si="2523">V335*100/$G335</f>
        <v>0.19474196689386564</v>
      </c>
      <c r="X335" s="1">
        <v>4</v>
      </c>
      <c r="Y335" s="2">
        <f t="shared" ref="Y335" si="2524">X335*100/$G335</f>
        <v>0.38948393378773127</v>
      </c>
      <c r="Z335" s="1"/>
      <c r="AA335" s="2"/>
      <c r="AB335" s="1"/>
      <c r="AC335" s="2"/>
      <c r="AD335" s="1"/>
      <c r="AE335" s="2"/>
      <c r="AF335" s="1"/>
      <c r="AG335" s="2"/>
      <c r="AH335" s="1"/>
      <c r="AI335" s="2"/>
    </row>
    <row r="336" spans="1:35" x14ac:dyDescent="0.3">
      <c r="A336" t="s">
        <v>676</v>
      </c>
      <c r="B336" t="s">
        <v>677</v>
      </c>
      <c r="C336" s="1">
        <v>8451</v>
      </c>
      <c r="D336" s="2">
        <f t="shared" si="2482"/>
        <v>64.832564193586563</v>
      </c>
      <c r="E336" s="1">
        <v>5479</v>
      </c>
      <c r="F336" s="1">
        <v>136</v>
      </c>
      <c r="G336" s="1">
        <v>5343</v>
      </c>
      <c r="H336" s="1">
        <v>1918</v>
      </c>
      <c r="I336" s="2">
        <f t="shared" si="2439"/>
        <v>35.897435897435898</v>
      </c>
      <c r="J336" s="1">
        <v>690</v>
      </c>
      <c r="K336" s="2">
        <f t="shared" si="2439"/>
        <v>12.91409320606401</v>
      </c>
      <c r="L336" s="1">
        <v>1277</v>
      </c>
      <c r="M336" s="2">
        <f t="shared" ref="M336" si="2525">L336*100/$G336</f>
        <v>23.900430469773536</v>
      </c>
      <c r="N336" s="1">
        <v>580</v>
      </c>
      <c r="O336" s="2">
        <f t="shared" ref="O336" si="2526">N336*100/$G336</f>
        <v>10.855324723937862</v>
      </c>
      <c r="P336" s="1">
        <v>294</v>
      </c>
      <c r="Q336" s="2">
        <f t="shared" ref="Q336" si="2527">P336*100/$G336</f>
        <v>5.5025266704098819</v>
      </c>
      <c r="R336" s="1">
        <v>432</v>
      </c>
      <c r="S336" s="2">
        <f t="shared" ref="S336" si="2528">R336*100/$G336</f>
        <v>8.0853453116226834</v>
      </c>
      <c r="T336" s="1">
        <v>95</v>
      </c>
      <c r="U336" s="2">
        <f t="shared" ref="U336" si="2529">T336*100/$G336</f>
        <v>1.7780273254725809</v>
      </c>
      <c r="V336" s="1">
        <v>29</v>
      </c>
      <c r="W336" s="2">
        <f t="shared" ref="W336" si="2530">V336*100/$G336</f>
        <v>0.54276623619689313</v>
      </c>
      <c r="X336" s="1">
        <v>28</v>
      </c>
      <c r="Y336" s="2">
        <f t="shared" ref="Y336" si="2531">X336*100/$G336</f>
        <v>0.52405015908665542</v>
      </c>
      <c r="Z336" s="1"/>
      <c r="AA336" s="2"/>
      <c r="AB336" s="1"/>
      <c r="AC336" s="2"/>
      <c r="AD336" s="1"/>
      <c r="AE336" s="2"/>
      <c r="AF336" s="1"/>
      <c r="AG336" s="2"/>
      <c r="AH336" s="1"/>
      <c r="AI336" s="2"/>
    </row>
    <row r="337" spans="1:35" x14ac:dyDescent="0.3">
      <c r="A337" t="s">
        <v>678</v>
      </c>
      <c r="B337" t="s">
        <v>679</v>
      </c>
      <c r="C337" s="1">
        <v>1658</v>
      </c>
      <c r="D337" s="2">
        <f t="shared" si="2482"/>
        <v>66.405307599517485</v>
      </c>
      <c r="E337" s="1">
        <v>1101</v>
      </c>
      <c r="F337" s="1">
        <v>31</v>
      </c>
      <c r="G337" s="1">
        <v>1070</v>
      </c>
      <c r="H337" s="1">
        <v>387</v>
      </c>
      <c r="I337" s="2">
        <f t="shared" si="2439"/>
        <v>36.168224299065422</v>
      </c>
      <c r="J337" s="1">
        <v>133</v>
      </c>
      <c r="K337" s="2">
        <f t="shared" si="2439"/>
        <v>12.429906542056075</v>
      </c>
      <c r="L337" s="1">
        <v>273</v>
      </c>
      <c r="M337" s="2">
        <f t="shared" ref="M337" si="2532">L337*100/$G337</f>
        <v>25.514018691588785</v>
      </c>
      <c r="N337" s="1">
        <v>86</v>
      </c>
      <c r="O337" s="2">
        <f t="shared" ref="O337" si="2533">N337*100/$G337</f>
        <v>8.0373831775700939</v>
      </c>
      <c r="P337" s="1">
        <v>59</v>
      </c>
      <c r="Q337" s="2">
        <f t="shared" ref="Q337" si="2534">P337*100/$G337</f>
        <v>5.5140186915887854</v>
      </c>
      <c r="R337" s="1">
        <v>113</v>
      </c>
      <c r="S337" s="2">
        <f t="shared" ref="S337" si="2535">R337*100/$G337</f>
        <v>10.560747663551401</v>
      </c>
      <c r="T337" s="1">
        <v>11</v>
      </c>
      <c r="U337" s="2">
        <f t="shared" ref="U337" si="2536">T337*100/$G337</f>
        <v>1.02803738317757</v>
      </c>
      <c r="V337" s="1">
        <v>4</v>
      </c>
      <c r="W337" s="2">
        <f t="shared" ref="W337" si="2537">V337*100/$G337</f>
        <v>0.37383177570093457</v>
      </c>
      <c r="X337" s="1">
        <v>4</v>
      </c>
      <c r="Y337" s="2">
        <f t="shared" ref="Y337" si="2538">X337*100/$G337</f>
        <v>0.37383177570093457</v>
      </c>
      <c r="Z337" s="1"/>
      <c r="AA337" s="2"/>
      <c r="AB337" s="1"/>
      <c r="AC337" s="2"/>
      <c r="AD337" s="1"/>
      <c r="AE337" s="2"/>
      <c r="AF337" s="1"/>
      <c r="AG337" s="2"/>
      <c r="AH337" s="1"/>
      <c r="AI337" s="2"/>
    </row>
    <row r="338" spans="1:35" x14ac:dyDescent="0.3">
      <c r="A338" t="s">
        <v>680</v>
      </c>
      <c r="B338" t="s">
        <v>681</v>
      </c>
      <c r="C338" s="1">
        <v>2817</v>
      </c>
      <c r="D338" s="2">
        <f t="shared" si="2482"/>
        <v>68.122115725949598</v>
      </c>
      <c r="E338" s="1">
        <v>1919</v>
      </c>
      <c r="F338" s="1">
        <v>46</v>
      </c>
      <c r="G338" s="1">
        <v>1873</v>
      </c>
      <c r="H338" s="1">
        <v>599</v>
      </c>
      <c r="I338" s="2">
        <f t="shared" si="2439"/>
        <v>31.980779498131341</v>
      </c>
      <c r="J338" s="1">
        <v>274</v>
      </c>
      <c r="K338" s="2">
        <f t="shared" si="2439"/>
        <v>14.628937533368926</v>
      </c>
      <c r="L338" s="1">
        <v>460</v>
      </c>
      <c r="M338" s="2">
        <f t="shared" ref="M338" si="2539">L338*100/$G338</f>
        <v>24.559530165509877</v>
      </c>
      <c r="N338" s="1">
        <v>226</v>
      </c>
      <c r="O338" s="2">
        <f t="shared" ref="O338" si="2540">N338*100/$G338</f>
        <v>12.06620395088094</v>
      </c>
      <c r="P338" s="1">
        <v>125</v>
      </c>
      <c r="Q338" s="2">
        <f t="shared" ref="Q338" si="2541">P338*100/$G338</f>
        <v>6.6737853710624666</v>
      </c>
      <c r="R338" s="1">
        <v>141</v>
      </c>
      <c r="S338" s="2">
        <f t="shared" ref="S338" si="2542">R338*100/$G338</f>
        <v>7.5280298985584624</v>
      </c>
      <c r="T338" s="1">
        <v>31</v>
      </c>
      <c r="U338" s="2">
        <f t="shared" ref="U338" si="2543">T338*100/$G338</f>
        <v>1.6550987720234918</v>
      </c>
      <c r="V338" s="1">
        <v>7</v>
      </c>
      <c r="W338" s="2">
        <f t="shared" ref="W338" si="2544">V338*100/$G338</f>
        <v>0.37373198077949815</v>
      </c>
      <c r="X338" s="1">
        <v>10</v>
      </c>
      <c r="Y338" s="2">
        <f t="shared" ref="Y338" si="2545">X338*100/$G338</f>
        <v>0.53390282968499736</v>
      </c>
      <c r="Z338" s="1"/>
      <c r="AA338" s="2"/>
      <c r="AB338" s="1"/>
      <c r="AC338" s="2"/>
      <c r="AD338" s="1"/>
      <c r="AE338" s="2"/>
      <c r="AF338" s="1"/>
      <c r="AG338" s="2"/>
      <c r="AH338" s="1"/>
      <c r="AI338" s="2"/>
    </row>
    <row r="339" spans="1:35" x14ac:dyDescent="0.3">
      <c r="A339" t="s">
        <v>682</v>
      </c>
      <c r="B339" t="s">
        <v>665</v>
      </c>
      <c r="C339" s="1">
        <v>20368</v>
      </c>
      <c r="D339" s="2">
        <f t="shared" si="2482"/>
        <v>66.624116260801259</v>
      </c>
      <c r="E339" s="1">
        <v>13570</v>
      </c>
      <c r="F339" s="1">
        <v>277</v>
      </c>
      <c r="G339" s="1">
        <v>13293</v>
      </c>
      <c r="H339" s="1">
        <v>4820</v>
      </c>
      <c r="I339" s="2">
        <f t="shared" si="2439"/>
        <v>36.259685548785072</v>
      </c>
      <c r="J339" s="1">
        <v>1700</v>
      </c>
      <c r="K339" s="2">
        <f t="shared" si="2439"/>
        <v>12.788685774467766</v>
      </c>
      <c r="L339" s="1">
        <v>2896</v>
      </c>
      <c r="M339" s="2">
        <f t="shared" ref="M339" si="2546">L339*100/$G339</f>
        <v>21.785902354622735</v>
      </c>
      <c r="N339" s="1">
        <v>1372</v>
      </c>
      <c r="O339" s="2">
        <f t="shared" ref="O339" si="2547">N339*100/$G339</f>
        <v>10.321221695629278</v>
      </c>
      <c r="P339" s="1">
        <v>1082</v>
      </c>
      <c r="Q339" s="2">
        <f t="shared" ref="Q339" si="2548">P339*100/$G339</f>
        <v>8.1396223576318363</v>
      </c>
      <c r="R339" s="1">
        <v>929</v>
      </c>
      <c r="S339" s="2">
        <f t="shared" ref="S339" si="2549">R339*100/$G339</f>
        <v>6.9886406379297377</v>
      </c>
      <c r="T339" s="1">
        <v>342</v>
      </c>
      <c r="U339" s="2">
        <f t="shared" ref="U339" si="2550">T339*100/$G339</f>
        <v>2.5727826675693972</v>
      </c>
      <c r="V339" s="1">
        <v>63</v>
      </c>
      <c r="W339" s="2">
        <f t="shared" ref="W339" si="2551">V339*100/$G339</f>
        <v>0.47393364928909953</v>
      </c>
      <c r="X339" s="1">
        <v>89</v>
      </c>
      <c r="Y339" s="2">
        <f t="shared" ref="Y339" si="2552">X339*100/$G339</f>
        <v>0.66952531407507709</v>
      </c>
      <c r="Z339" s="1"/>
      <c r="AA339" s="2"/>
      <c r="AB339" s="1"/>
      <c r="AC339" s="2"/>
      <c r="AD339" s="1"/>
      <c r="AE339" s="2"/>
      <c r="AF339" s="1"/>
      <c r="AG339" s="2"/>
      <c r="AH339" s="1"/>
      <c r="AI339" s="2"/>
    </row>
    <row r="340" spans="1:35" x14ac:dyDescent="0.3">
      <c r="A340" t="s">
        <v>683</v>
      </c>
      <c r="B340" t="s">
        <v>684</v>
      </c>
      <c r="C340" s="1">
        <v>0</v>
      </c>
      <c r="D340" s="2"/>
      <c r="E340" s="1">
        <v>2558</v>
      </c>
      <c r="F340" s="1">
        <v>47</v>
      </c>
      <c r="G340" s="1">
        <v>2511</v>
      </c>
      <c r="H340" s="1">
        <v>857</v>
      </c>
      <c r="I340" s="2">
        <f t="shared" si="2439"/>
        <v>34.129828753484666</v>
      </c>
      <c r="J340" s="1">
        <v>451</v>
      </c>
      <c r="K340" s="2">
        <f t="shared" si="2439"/>
        <v>17.960971724412584</v>
      </c>
      <c r="L340" s="1">
        <v>342</v>
      </c>
      <c r="M340" s="2">
        <f t="shared" ref="M340" si="2553">L340*100/$G340</f>
        <v>13.620071684587813</v>
      </c>
      <c r="N340" s="1">
        <v>208</v>
      </c>
      <c r="O340" s="2">
        <f t="shared" ref="O340" si="2554">N340*100/$G340</f>
        <v>8.2835523695738758</v>
      </c>
      <c r="P340" s="1">
        <v>354</v>
      </c>
      <c r="Q340" s="2">
        <f t="shared" ref="Q340" si="2555">P340*100/$G340</f>
        <v>14.097968936678614</v>
      </c>
      <c r="R340" s="1">
        <v>184</v>
      </c>
      <c r="S340" s="2">
        <f t="shared" ref="S340" si="2556">R340*100/$G340</f>
        <v>7.3277578653922744</v>
      </c>
      <c r="T340" s="1">
        <v>70</v>
      </c>
      <c r="U340" s="2">
        <f t="shared" ref="U340" si="2557">T340*100/$G340</f>
        <v>2.7877339705296693</v>
      </c>
      <c r="V340" s="1">
        <v>22</v>
      </c>
      <c r="W340" s="2">
        <f t="shared" ref="W340" si="2558">V340*100/$G340</f>
        <v>0.87614496216646753</v>
      </c>
      <c r="X340" s="1">
        <v>23</v>
      </c>
      <c r="Y340" s="2">
        <f t="shared" ref="Y340" si="2559">X340*100/$G340</f>
        <v>0.9159697331740343</v>
      </c>
      <c r="Z340" s="1"/>
      <c r="AA340" s="2"/>
      <c r="AB340" s="1"/>
      <c r="AC340" s="2"/>
      <c r="AD340" s="1"/>
      <c r="AE340" s="2"/>
      <c r="AF340" s="1"/>
      <c r="AG340" s="2"/>
      <c r="AH340" s="1"/>
      <c r="AI340" s="2"/>
    </row>
    <row r="341" spans="1:35" x14ac:dyDescent="0.3">
      <c r="A341" t="s">
        <v>685</v>
      </c>
      <c r="B341" t="s">
        <v>686</v>
      </c>
      <c r="C341" s="1">
        <v>24485</v>
      </c>
      <c r="D341" s="2">
        <f t="shared" ref="D341:D351" si="2560">E341*100/C341</f>
        <v>69.695732080865838</v>
      </c>
      <c r="E341" s="1">
        <v>17065</v>
      </c>
      <c r="F341" s="1">
        <v>337</v>
      </c>
      <c r="G341" s="1">
        <v>16728</v>
      </c>
      <c r="H341" s="1">
        <v>4913</v>
      </c>
      <c r="I341" s="2">
        <f t="shared" si="2439"/>
        <v>29.369918699186993</v>
      </c>
      <c r="J341" s="1">
        <v>2453</v>
      </c>
      <c r="K341" s="2">
        <f t="shared" si="2439"/>
        <v>14.664036346245815</v>
      </c>
      <c r="L341" s="1">
        <v>3530</v>
      </c>
      <c r="M341" s="2">
        <f t="shared" ref="M341" si="2561">L341*100/$G341</f>
        <v>21.10234337637494</v>
      </c>
      <c r="N341" s="1">
        <v>2053</v>
      </c>
      <c r="O341" s="2">
        <f t="shared" ref="O341" si="2562">N341*100/$G341</f>
        <v>12.272835963653755</v>
      </c>
      <c r="P341" s="1">
        <v>1685</v>
      </c>
      <c r="Q341" s="2">
        <f t="shared" ref="Q341" si="2563">P341*100/$G341</f>
        <v>10.072931611669057</v>
      </c>
      <c r="R341" s="1">
        <v>1366</v>
      </c>
      <c r="S341" s="2">
        <f t="shared" ref="S341" si="2564">R341*100/$G341</f>
        <v>8.1659493065518891</v>
      </c>
      <c r="T341" s="1">
        <v>567</v>
      </c>
      <c r="U341" s="2">
        <f t="shared" ref="U341" si="2565">T341*100/$G341</f>
        <v>3.3895265423242469</v>
      </c>
      <c r="V341" s="1">
        <v>68</v>
      </c>
      <c r="W341" s="2">
        <f t="shared" ref="W341" si="2566">V341*100/$G341</f>
        <v>0.4065040650406504</v>
      </c>
      <c r="X341" s="1">
        <v>93</v>
      </c>
      <c r="Y341" s="2">
        <f t="shared" ref="Y341" si="2567">X341*100/$G341</f>
        <v>0.55595408895265419</v>
      </c>
      <c r="Z341" s="1"/>
      <c r="AA341" s="2"/>
      <c r="AB341" s="1"/>
      <c r="AC341" s="2"/>
      <c r="AD341" s="1"/>
      <c r="AE341" s="2"/>
      <c r="AF341" s="1"/>
      <c r="AG341" s="2"/>
      <c r="AH341" s="1"/>
      <c r="AI341" s="2"/>
    </row>
    <row r="342" spans="1:35" x14ac:dyDescent="0.3">
      <c r="A342" t="s">
        <v>687</v>
      </c>
      <c r="B342" t="s">
        <v>688</v>
      </c>
      <c r="C342" s="1">
        <v>851</v>
      </c>
      <c r="D342" s="2">
        <f t="shared" si="2560"/>
        <v>60.634547591069328</v>
      </c>
      <c r="E342" s="1">
        <v>516</v>
      </c>
      <c r="F342" s="1">
        <v>22</v>
      </c>
      <c r="G342" s="1">
        <v>494</v>
      </c>
      <c r="H342" s="1">
        <v>104</v>
      </c>
      <c r="I342" s="2">
        <f t="shared" si="2439"/>
        <v>21.05263157894737</v>
      </c>
      <c r="J342" s="1">
        <v>109</v>
      </c>
      <c r="K342" s="2">
        <f t="shared" si="2439"/>
        <v>22.064777327935222</v>
      </c>
      <c r="L342" s="1">
        <v>139</v>
      </c>
      <c r="M342" s="2">
        <f t="shared" ref="M342" si="2568">L342*100/$G342</f>
        <v>28.137651821862349</v>
      </c>
      <c r="N342" s="1">
        <v>60</v>
      </c>
      <c r="O342" s="2">
        <f t="shared" ref="O342" si="2569">N342*100/$G342</f>
        <v>12.145748987854251</v>
      </c>
      <c r="P342" s="1">
        <v>25</v>
      </c>
      <c r="Q342" s="2">
        <f t="shared" ref="Q342" si="2570">P342*100/$G342</f>
        <v>5.0607287449392713</v>
      </c>
      <c r="R342" s="1">
        <v>48</v>
      </c>
      <c r="S342" s="2">
        <f t="shared" ref="S342" si="2571">R342*100/$G342</f>
        <v>9.7165991902834001</v>
      </c>
      <c r="T342" s="1">
        <v>7</v>
      </c>
      <c r="U342" s="2">
        <f t="shared" ref="U342" si="2572">T342*100/$G342</f>
        <v>1.417004048582996</v>
      </c>
      <c r="V342" s="1">
        <v>1</v>
      </c>
      <c r="W342" s="2">
        <f t="shared" ref="W342" si="2573">V342*100/$G342</f>
        <v>0.20242914979757085</v>
      </c>
      <c r="X342" s="1">
        <v>1</v>
      </c>
      <c r="Y342" s="2">
        <f t="shared" ref="Y342" si="2574">X342*100/$G342</f>
        <v>0.20242914979757085</v>
      </c>
      <c r="Z342" s="1"/>
      <c r="AA342" s="2"/>
      <c r="AB342" s="1"/>
      <c r="AC342" s="2"/>
      <c r="AD342" s="1"/>
      <c r="AE342" s="2"/>
      <c r="AF342" s="1"/>
      <c r="AG342" s="2"/>
      <c r="AH342" s="1"/>
      <c r="AI342" s="2"/>
    </row>
    <row r="343" spans="1:35" x14ac:dyDescent="0.3">
      <c r="A343" t="s">
        <v>689</v>
      </c>
      <c r="B343" t="s">
        <v>690</v>
      </c>
      <c r="C343" s="1">
        <v>11652</v>
      </c>
      <c r="D343" s="2">
        <f t="shared" si="2560"/>
        <v>60.650532097493993</v>
      </c>
      <c r="E343" s="1">
        <v>7067</v>
      </c>
      <c r="F343" s="1">
        <v>126</v>
      </c>
      <c r="G343" s="1">
        <v>6941</v>
      </c>
      <c r="H343" s="1">
        <v>2085</v>
      </c>
      <c r="I343" s="2">
        <f t="shared" si="2439"/>
        <v>30.038899294049848</v>
      </c>
      <c r="J343" s="1">
        <v>870</v>
      </c>
      <c r="K343" s="2">
        <f t="shared" si="2439"/>
        <v>12.534216971617923</v>
      </c>
      <c r="L343" s="1">
        <v>1458</v>
      </c>
      <c r="M343" s="2">
        <f t="shared" ref="M343" si="2575">L343*100/$G343</f>
        <v>21.005618786918312</v>
      </c>
      <c r="N343" s="1">
        <v>913</v>
      </c>
      <c r="O343" s="2">
        <f t="shared" ref="O343" si="2576">N343*100/$G343</f>
        <v>13.153724247226624</v>
      </c>
      <c r="P343" s="1">
        <v>696</v>
      </c>
      <c r="Q343" s="2">
        <f t="shared" ref="Q343" si="2577">P343*100/$G343</f>
        <v>10.027373577294338</v>
      </c>
      <c r="R343" s="1">
        <v>603</v>
      </c>
      <c r="S343" s="2">
        <f t="shared" ref="S343" si="2578">R343*100/$G343</f>
        <v>8.6875090044662144</v>
      </c>
      <c r="T343" s="1">
        <v>243</v>
      </c>
      <c r="U343" s="2">
        <f t="shared" ref="U343" si="2579">T343*100/$G343</f>
        <v>3.5009364644863852</v>
      </c>
      <c r="V343" s="1">
        <v>29</v>
      </c>
      <c r="W343" s="2">
        <f t="shared" ref="W343" si="2580">V343*100/$G343</f>
        <v>0.41780723238726408</v>
      </c>
      <c r="X343" s="1">
        <v>44</v>
      </c>
      <c r="Y343" s="2">
        <f t="shared" ref="Y343" si="2581">X343*100/$G343</f>
        <v>0.6339144215530903</v>
      </c>
      <c r="Z343" s="1"/>
      <c r="AA343" s="2"/>
      <c r="AB343" s="1"/>
      <c r="AC343" s="2"/>
      <c r="AD343" s="1"/>
      <c r="AE343" s="2"/>
      <c r="AF343" s="1"/>
      <c r="AG343" s="2"/>
      <c r="AH343" s="1"/>
      <c r="AI343" s="2"/>
    </row>
    <row r="344" spans="1:35" x14ac:dyDescent="0.3">
      <c r="A344" t="s">
        <v>691</v>
      </c>
      <c r="B344" t="s">
        <v>692</v>
      </c>
      <c r="C344" s="1">
        <v>1567</v>
      </c>
      <c r="D344" s="2">
        <f t="shared" si="2560"/>
        <v>66.241225271218894</v>
      </c>
      <c r="E344" s="1">
        <v>1038</v>
      </c>
      <c r="F344" s="1">
        <v>14</v>
      </c>
      <c r="G344" s="1">
        <v>1024</v>
      </c>
      <c r="H344" s="1">
        <v>460</v>
      </c>
      <c r="I344" s="2">
        <f t="shared" si="2439"/>
        <v>44.921875</v>
      </c>
      <c r="J344" s="1">
        <v>123</v>
      </c>
      <c r="K344" s="2">
        <f t="shared" si="2439"/>
        <v>12.01171875</v>
      </c>
      <c r="L344" s="1">
        <v>201</v>
      </c>
      <c r="M344" s="2">
        <f t="shared" ref="M344" si="2582">L344*100/$G344</f>
        <v>19.62890625</v>
      </c>
      <c r="N344" s="1">
        <v>86</v>
      </c>
      <c r="O344" s="2">
        <f t="shared" ref="O344" si="2583">N344*100/$G344</f>
        <v>8.3984375</v>
      </c>
      <c r="P344" s="1">
        <v>82</v>
      </c>
      <c r="Q344" s="2">
        <f t="shared" ref="Q344" si="2584">P344*100/$G344</f>
        <v>8.0078125</v>
      </c>
      <c r="R344" s="1">
        <v>40</v>
      </c>
      <c r="S344" s="2">
        <f t="shared" ref="S344" si="2585">R344*100/$G344</f>
        <v>3.90625</v>
      </c>
      <c r="T344" s="1">
        <v>24</v>
      </c>
      <c r="U344" s="2">
        <f t="shared" ref="U344" si="2586">T344*100/$G344</f>
        <v>2.34375</v>
      </c>
      <c r="V344" s="1">
        <v>2</v>
      </c>
      <c r="W344" s="2">
        <f t="shared" ref="W344" si="2587">V344*100/$G344</f>
        <v>0.1953125</v>
      </c>
      <c r="X344" s="1">
        <v>6</v>
      </c>
      <c r="Y344" s="2">
        <f t="shared" ref="Y344" si="2588">X344*100/$G344</f>
        <v>0.5859375</v>
      </c>
      <c r="Z344" s="1"/>
      <c r="AA344" s="2"/>
      <c r="AB344" s="1"/>
      <c r="AC344" s="2"/>
      <c r="AD344" s="1"/>
      <c r="AE344" s="2"/>
      <c r="AF344" s="1"/>
      <c r="AG344" s="2"/>
      <c r="AH344" s="1"/>
      <c r="AI344" s="2"/>
    </row>
    <row r="345" spans="1:35" x14ac:dyDescent="0.3">
      <c r="A345" t="s">
        <v>693</v>
      </c>
      <c r="B345" t="s">
        <v>694</v>
      </c>
      <c r="C345" s="1">
        <v>874</v>
      </c>
      <c r="D345" s="2">
        <f t="shared" si="2560"/>
        <v>67.391304347826093</v>
      </c>
      <c r="E345" s="1">
        <v>589</v>
      </c>
      <c r="F345" s="1">
        <v>20</v>
      </c>
      <c r="G345" s="1">
        <v>569</v>
      </c>
      <c r="H345" s="1">
        <v>137</v>
      </c>
      <c r="I345" s="2">
        <f t="shared" si="2439"/>
        <v>24.077328646748683</v>
      </c>
      <c r="J345" s="1">
        <v>104</v>
      </c>
      <c r="K345" s="2">
        <f t="shared" si="2439"/>
        <v>18.277680140597539</v>
      </c>
      <c r="L345" s="1">
        <v>133</v>
      </c>
      <c r="M345" s="2">
        <f t="shared" ref="M345" si="2589">L345*100/$G345</f>
        <v>23.374340949033392</v>
      </c>
      <c r="N345" s="1">
        <v>66</v>
      </c>
      <c r="O345" s="2">
        <f t="shared" ref="O345" si="2590">N345*100/$G345</f>
        <v>11.599297012302285</v>
      </c>
      <c r="P345" s="1">
        <v>50</v>
      </c>
      <c r="Q345" s="2">
        <f t="shared" ref="Q345" si="2591">P345*100/$G345</f>
        <v>8.7873462214411244</v>
      </c>
      <c r="R345" s="1">
        <v>55</v>
      </c>
      <c r="S345" s="2">
        <f t="shared" ref="S345" si="2592">R345*100/$G345</f>
        <v>9.6660808435852381</v>
      </c>
      <c r="T345" s="1">
        <v>20</v>
      </c>
      <c r="U345" s="2">
        <f t="shared" ref="U345" si="2593">T345*100/$G345</f>
        <v>3.5149384885764499</v>
      </c>
      <c r="V345" s="1">
        <v>1</v>
      </c>
      <c r="W345" s="2">
        <f t="shared" ref="W345" si="2594">V345*100/$G345</f>
        <v>0.1757469244288225</v>
      </c>
      <c r="X345" s="1">
        <v>3</v>
      </c>
      <c r="Y345" s="2">
        <f t="shared" ref="Y345" si="2595">X345*100/$G345</f>
        <v>0.52724077328646746</v>
      </c>
      <c r="Z345" s="1"/>
      <c r="AA345" s="2"/>
      <c r="AB345" s="1"/>
      <c r="AC345" s="2"/>
      <c r="AD345" s="1"/>
      <c r="AE345" s="2"/>
      <c r="AF345" s="1"/>
      <c r="AG345" s="2"/>
      <c r="AH345" s="1"/>
      <c r="AI345" s="2"/>
    </row>
    <row r="346" spans="1:35" x14ac:dyDescent="0.3">
      <c r="A346" t="s">
        <v>695</v>
      </c>
      <c r="B346" t="s">
        <v>696</v>
      </c>
      <c r="C346" s="1">
        <v>1911</v>
      </c>
      <c r="D346" s="2">
        <f t="shared" si="2560"/>
        <v>65.515436944008371</v>
      </c>
      <c r="E346" s="1">
        <v>1252</v>
      </c>
      <c r="F346" s="1">
        <v>37</v>
      </c>
      <c r="G346" s="1">
        <v>1215</v>
      </c>
      <c r="H346" s="1">
        <v>297</v>
      </c>
      <c r="I346" s="2">
        <f t="shared" si="2439"/>
        <v>24.444444444444443</v>
      </c>
      <c r="J346" s="1">
        <v>209</v>
      </c>
      <c r="K346" s="2">
        <f t="shared" si="2439"/>
        <v>17.201646090534979</v>
      </c>
      <c r="L346" s="1">
        <v>285</v>
      </c>
      <c r="M346" s="2">
        <f t="shared" ref="M346" si="2596">L346*100/$G346</f>
        <v>23.456790123456791</v>
      </c>
      <c r="N346" s="1">
        <v>194</v>
      </c>
      <c r="O346" s="2">
        <f t="shared" ref="O346" si="2597">N346*100/$G346</f>
        <v>15.967078189300411</v>
      </c>
      <c r="P346" s="1">
        <v>95</v>
      </c>
      <c r="Q346" s="2">
        <f t="shared" ref="Q346" si="2598">P346*100/$G346</f>
        <v>7.8189300411522638</v>
      </c>
      <c r="R346" s="1">
        <v>92</v>
      </c>
      <c r="S346" s="2">
        <f t="shared" ref="S346" si="2599">R346*100/$G346</f>
        <v>7.57201646090535</v>
      </c>
      <c r="T346" s="1">
        <v>32</v>
      </c>
      <c r="U346" s="2">
        <f t="shared" ref="U346" si="2600">T346*100/$G346</f>
        <v>2.6337448559670782</v>
      </c>
      <c r="V346" s="1">
        <v>4</v>
      </c>
      <c r="W346" s="2">
        <f t="shared" ref="W346" si="2601">V346*100/$G346</f>
        <v>0.32921810699588477</v>
      </c>
      <c r="X346" s="1">
        <v>7</v>
      </c>
      <c r="Y346" s="2">
        <f t="shared" ref="Y346" si="2602">X346*100/$G346</f>
        <v>0.5761316872427984</v>
      </c>
      <c r="Z346" s="1"/>
      <c r="AA346" s="2"/>
      <c r="AB346" s="1"/>
      <c r="AC346" s="2"/>
      <c r="AD346" s="1"/>
      <c r="AE346" s="2"/>
      <c r="AF346" s="1"/>
      <c r="AG346" s="2"/>
      <c r="AH346" s="1"/>
      <c r="AI346" s="2"/>
    </row>
    <row r="347" spans="1:35" x14ac:dyDescent="0.3">
      <c r="A347" t="s">
        <v>697</v>
      </c>
      <c r="B347" t="s">
        <v>698</v>
      </c>
      <c r="C347" s="1">
        <v>600</v>
      </c>
      <c r="D347" s="2">
        <f t="shared" si="2560"/>
        <v>63.666666666666664</v>
      </c>
      <c r="E347" s="1">
        <v>382</v>
      </c>
      <c r="F347" s="1">
        <v>10</v>
      </c>
      <c r="G347" s="1">
        <v>372</v>
      </c>
      <c r="H347" s="1">
        <v>69</v>
      </c>
      <c r="I347" s="2">
        <f t="shared" si="2439"/>
        <v>18.548387096774192</v>
      </c>
      <c r="J347" s="1">
        <v>66</v>
      </c>
      <c r="K347" s="2">
        <f t="shared" si="2439"/>
        <v>17.741935483870968</v>
      </c>
      <c r="L347" s="1">
        <v>74</v>
      </c>
      <c r="M347" s="2">
        <f t="shared" ref="M347" si="2603">L347*100/$G347</f>
        <v>19.892473118279568</v>
      </c>
      <c r="N347" s="1">
        <v>50</v>
      </c>
      <c r="O347" s="2">
        <f t="shared" ref="O347" si="2604">N347*100/$G347</f>
        <v>13.440860215053764</v>
      </c>
      <c r="P347" s="1">
        <v>40</v>
      </c>
      <c r="Q347" s="2">
        <f t="shared" ref="Q347" si="2605">P347*100/$G347</f>
        <v>10.75268817204301</v>
      </c>
      <c r="R347" s="1">
        <v>40</v>
      </c>
      <c r="S347" s="2">
        <f t="shared" ref="S347" si="2606">R347*100/$G347</f>
        <v>10.75268817204301</v>
      </c>
      <c r="T347" s="1">
        <v>25</v>
      </c>
      <c r="U347" s="2">
        <f t="shared" ref="U347" si="2607">T347*100/$G347</f>
        <v>6.720430107526882</v>
      </c>
      <c r="V347" s="1">
        <v>2</v>
      </c>
      <c r="W347" s="2">
        <f t="shared" ref="W347" si="2608">V347*100/$G347</f>
        <v>0.5376344086021505</v>
      </c>
      <c r="X347" s="1">
        <v>6</v>
      </c>
      <c r="Y347" s="2">
        <f t="shared" ref="Y347" si="2609">X347*100/$G347</f>
        <v>1.6129032258064515</v>
      </c>
      <c r="Z347" s="1"/>
      <c r="AA347" s="2"/>
      <c r="AB347" s="1"/>
      <c r="AC347" s="2"/>
      <c r="AD347" s="1"/>
      <c r="AE347" s="2"/>
      <c r="AF347" s="1"/>
      <c r="AG347" s="2"/>
      <c r="AH347" s="1"/>
      <c r="AI347" s="2"/>
    </row>
    <row r="348" spans="1:35" x14ac:dyDescent="0.3">
      <c r="A348" t="s">
        <v>699</v>
      </c>
      <c r="B348" t="s">
        <v>700</v>
      </c>
      <c r="C348" s="1">
        <v>1542</v>
      </c>
      <c r="D348" s="2">
        <f t="shared" si="2560"/>
        <v>64.980544747081709</v>
      </c>
      <c r="E348" s="1">
        <v>1002</v>
      </c>
      <c r="F348" s="1">
        <v>26</v>
      </c>
      <c r="G348" s="1">
        <v>976</v>
      </c>
      <c r="H348" s="1">
        <v>338</v>
      </c>
      <c r="I348" s="2">
        <f t="shared" si="2439"/>
        <v>34.631147540983605</v>
      </c>
      <c r="J348" s="1">
        <v>146</v>
      </c>
      <c r="K348" s="2">
        <f t="shared" si="2439"/>
        <v>14.959016393442623</v>
      </c>
      <c r="L348" s="1">
        <v>205</v>
      </c>
      <c r="M348" s="2">
        <f t="shared" ref="M348" si="2610">L348*100/$G348</f>
        <v>21.004098360655739</v>
      </c>
      <c r="N348" s="1">
        <v>97</v>
      </c>
      <c r="O348" s="2">
        <f t="shared" ref="O348" si="2611">N348*100/$G348</f>
        <v>9.9385245901639347</v>
      </c>
      <c r="P348" s="1">
        <v>47</v>
      </c>
      <c r="Q348" s="2">
        <f t="shared" ref="Q348" si="2612">P348*100/$G348</f>
        <v>4.8155737704918034</v>
      </c>
      <c r="R348" s="1">
        <v>99</v>
      </c>
      <c r="S348" s="2">
        <f t="shared" ref="S348" si="2613">R348*100/$G348</f>
        <v>10.14344262295082</v>
      </c>
      <c r="T348" s="1">
        <v>40</v>
      </c>
      <c r="U348" s="2">
        <f t="shared" ref="U348" si="2614">T348*100/$G348</f>
        <v>4.0983606557377046</v>
      </c>
      <c r="V348" s="1">
        <v>3</v>
      </c>
      <c r="W348" s="2">
        <f t="shared" ref="W348" si="2615">V348*100/$G348</f>
        <v>0.30737704918032788</v>
      </c>
      <c r="X348" s="1">
        <v>1</v>
      </c>
      <c r="Y348" s="2">
        <f t="shared" ref="Y348" si="2616">X348*100/$G348</f>
        <v>0.10245901639344263</v>
      </c>
      <c r="Z348" s="1"/>
      <c r="AA348" s="2"/>
      <c r="AB348" s="1"/>
      <c r="AC348" s="2"/>
      <c r="AD348" s="1"/>
      <c r="AE348" s="2"/>
      <c r="AF348" s="1"/>
      <c r="AG348" s="2"/>
      <c r="AH348" s="1"/>
      <c r="AI348" s="2"/>
    </row>
    <row r="349" spans="1:35" x14ac:dyDescent="0.3">
      <c r="A349" t="s">
        <v>701</v>
      </c>
      <c r="B349" t="s">
        <v>702</v>
      </c>
      <c r="C349" s="1">
        <v>1165</v>
      </c>
      <c r="D349" s="2">
        <f t="shared" si="2560"/>
        <v>61.030042918454939</v>
      </c>
      <c r="E349" s="1">
        <v>711</v>
      </c>
      <c r="F349" s="1">
        <v>7</v>
      </c>
      <c r="G349" s="1">
        <v>704</v>
      </c>
      <c r="H349" s="1">
        <v>192</v>
      </c>
      <c r="I349" s="2">
        <f t="shared" si="2439"/>
        <v>27.272727272727273</v>
      </c>
      <c r="J349" s="1">
        <v>109</v>
      </c>
      <c r="K349" s="2">
        <f t="shared" si="2439"/>
        <v>15.482954545454545</v>
      </c>
      <c r="L349" s="1">
        <v>203</v>
      </c>
      <c r="M349" s="2">
        <f t="shared" ref="M349" si="2617">L349*100/$G349</f>
        <v>28.835227272727273</v>
      </c>
      <c r="N349" s="1">
        <v>79</v>
      </c>
      <c r="O349" s="2">
        <f t="shared" ref="O349" si="2618">N349*100/$G349</f>
        <v>11.221590909090908</v>
      </c>
      <c r="P349" s="1">
        <v>55</v>
      </c>
      <c r="Q349" s="2">
        <f t="shared" ref="Q349" si="2619">P349*100/$G349</f>
        <v>7.8125</v>
      </c>
      <c r="R349" s="1">
        <v>48</v>
      </c>
      <c r="S349" s="2">
        <f t="shared" ref="S349" si="2620">R349*100/$G349</f>
        <v>6.8181818181818183</v>
      </c>
      <c r="T349" s="1">
        <v>13</v>
      </c>
      <c r="U349" s="2">
        <f t="shared" ref="U349" si="2621">T349*100/$G349</f>
        <v>1.8465909090909092</v>
      </c>
      <c r="V349" s="1">
        <v>4</v>
      </c>
      <c r="W349" s="2">
        <f t="shared" ref="W349" si="2622">V349*100/$G349</f>
        <v>0.56818181818181823</v>
      </c>
      <c r="X349" s="1">
        <v>1</v>
      </c>
      <c r="Y349" s="2">
        <f t="shared" ref="Y349" si="2623">X349*100/$G349</f>
        <v>0.14204545454545456</v>
      </c>
      <c r="Z349" s="1"/>
      <c r="AA349" s="2"/>
      <c r="AB349" s="1"/>
      <c r="AC349" s="2"/>
      <c r="AD349" s="1"/>
      <c r="AE349" s="2"/>
      <c r="AF349" s="1"/>
      <c r="AG349" s="2"/>
      <c r="AH349" s="1"/>
      <c r="AI349" s="2"/>
    </row>
    <row r="350" spans="1:35" x14ac:dyDescent="0.3">
      <c r="A350" t="s">
        <v>703</v>
      </c>
      <c r="B350" t="s">
        <v>704</v>
      </c>
      <c r="C350" s="1">
        <v>2989</v>
      </c>
      <c r="D350" s="2">
        <f t="shared" si="2560"/>
        <v>61.75978588156574</v>
      </c>
      <c r="E350" s="1">
        <v>1846</v>
      </c>
      <c r="F350" s="1">
        <v>27</v>
      </c>
      <c r="G350" s="1">
        <v>1819</v>
      </c>
      <c r="H350" s="1">
        <v>515</v>
      </c>
      <c r="I350" s="2">
        <f t="shared" si="2439"/>
        <v>28.312259483232545</v>
      </c>
      <c r="J350" s="1">
        <v>242</v>
      </c>
      <c r="K350" s="2">
        <f t="shared" si="2439"/>
        <v>13.304013194062671</v>
      </c>
      <c r="L350" s="1">
        <v>372</v>
      </c>
      <c r="M350" s="2">
        <f t="shared" ref="M350" si="2624">L350*100/$G350</f>
        <v>20.450797141286422</v>
      </c>
      <c r="N350" s="1">
        <v>207</v>
      </c>
      <c r="O350" s="2">
        <f t="shared" ref="O350" si="2625">N350*100/$G350</f>
        <v>11.379879054425508</v>
      </c>
      <c r="P350" s="1">
        <v>195</v>
      </c>
      <c r="Q350" s="2">
        <f t="shared" ref="Q350" si="2626">P350*100/$G350</f>
        <v>10.720175920835624</v>
      </c>
      <c r="R350" s="1">
        <v>181</v>
      </c>
      <c r="S350" s="2">
        <f t="shared" ref="S350" si="2627">R350*100/$G350</f>
        <v>9.9505222649807585</v>
      </c>
      <c r="T350" s="1">
        <v>88</v>
      </c>
      <c r="U350" s="2">
        <f t="shared" ref="U350" si="2628">T350*100/$G350</f>
        <v>4.837822979659153</v>
      </c>
      <c r="V350" s="1">
        <v>8</v>
      </c>
      <c r="W350" s="2">
        <f t="shared" ref="W350" si="2629">V350*100/$G350</f>
        <v>0.43980208905992302</v>
      </c>
      <c r="X350" s="1">
        <v>11</v>
      </c>
      <c r="Y350" s="2">
        <f t="shared" ref="Y350" si="2630">X350*100/$G350</f>
        <v>0.60472787245739412</v>
      </c>
      <c r="Z350" s="1"/>
      <c r="AA350" s="2"/>
      <c r="AB350" s="1"/>
      <c r="AC350" s="2"/>
      <c r="AD350" s="1"/>
      <c r="AE350" s="2"/>
      <c r="AF350" s="1"/>
      <c r="AG350" s="2"/>
      <c r="AH350" s="1"/>
      <c r="AI350" s="2"/>
    </row>
    <row r="351" spans="1:35" x14ac:dyDescent="0.3">
      <c r="A351" t="s">
        <v>705</v>
      </c>
      <c r="B351" t="s">
        <v>706</v>
      </c>
      <c r="C351" s="1">
        <v>1334</v>
      </c>
      <c r="D351" s="2">
        <f t="shared" si="2560"/>
        <v>60.26986506746627</v>
      </c>
      <c r="E351" s="1">
        <v>804</v>
      </c>
      <c r="F351" s="1">
        <v>26</v>
      </c>
      <c r="G351" s="1">
        <v>778</v>
      </c>
      <c r="H351" s="1">
        <v>218</v>
      </c>
      <c r="I351" s="2">
        <f t="shared" si="2439"/>
        <v>28.020565552699228</v>
      </c>
      <c r="J351" s="1">
        <v>120</v>
      </c>
      <c r="K351" s="2">
        <f t="shared" si="2439"/>
        <v>15.424164524421593</v>
      </c>
      <c r="L351" s="1">
        <v>193</v>
      </c>
      <c r="M351" s="2">
        <f t="shared" ref="M351" si="2631">L351*100/$G351</f>
        <v>24.807197943444731</v>
      </c>
      <c r="N351" s="1">
        <v>119</v>
      </c>
      <c r="O351" s="2">
        <f t="shared" ref="O351" si="2632">N351*100/$G351</f>
        <v>15.295629820051413</v>
      </c>
      <c r="P351" s="1">
        <v>54</v>
      </c>
      <c r="Q351" s="2">
        <f t="shared" ref="Q351" si="2633">P351*100/$G351</f>
        <v>6.940874035989717</v>
      </c>
      <c r="R351" s="1">
        <v>49</v>
      </c>
      <c r="S351" s="2">
        <f t="shared" ref="S351" si="2634">R351*100/$G351</f>
        <v>6.2982005141388173</v>
      </c>
      <c r="T351" s="1">
        <v>24</v>
      </c>
      <c r="U351" s="2">
        <f t="shared" ref="U351" si="2635">T351*100/$G351</f>
        <v>3.0848329048843186</v>
      </c>
      <c r="V351" s="1">
        <v>1</v>
      </c>
      <c r="W351" s="2">
        <f t="shared" ref="W351" si="2636">V351*100/$G351</f>
        <v>0.12853470437017994</v>
      </c>
      <c r="X351" s="1">
        <v>0</v>
      </c>
      <c r="Y351" s="2">
        <f t="shared" ref="Y351" si="2637">X351*100/$G351</f>
        <v>0</v>
      </c>
      <c r="Z351" s="1"/>
      <c r="AA351" s="2"/>
      <c r="AB351" s="1"/>
      <c r="AC351" s="2"/>
      <c r="AD351" s="1"/>
      <c r="AE351" s="2"/>
      <c r="AF351" s="1"/>
      <c r="AG351" s="2"/>
      <c r="AH351" s="1"/>
      <c r="AI351" s="2"/>
    </row>
    <row r="352" spans="1:35" x14ac:dyDescent="0.3">
      <c r="A352" t="s">
        <v>707</v>
      </c>
      <c r="B352" t="s">
        <v>708</v>
      </c>
      <c r="C352" s="1">
        <v>0</v>
      </c>
      <c r="D352" s="2"/>
      <c r="E352" s="1">
        <v>1858</v>
      </c>
      <c r="F352" s="1">
        <v>22</v>
      </c>
      <c r="G352" s="1">
        <v>1836</v>
      </c>
      <c r="H352" s="1">
        <v>498</v>
      </c>
      <c r="I352" s="2">
        <f t="shared" si="2439"/>
        <v>27.124183006535947</v>
      </c>
      <c r="J352" s="1">
        <v>355</v>
      </c>
      <c r="K352" s="2">
        <f t="shared" si="2439"/>
        <v>19.335511982570807</v>
      </c>
      <c r="L352" s="1">
        <v>267</v>
      </c>
      <c r="M352" s="2">
        <f t="shared" ref="M352" si="2638">L352*100/$G352</f>
        <v>14.542483660130719</v>
      </c>
      <c r="N352" s="1">
        <v>182</v>
      </c>
      <c r="O352" s="2">
        <f t="shared" ref="O352" si="2639">N352*100/$G352</f>
        <v>9.912854030501089</v>
      </c>
      <c r="P352" s="1">
        <v>346</v>
      </c>
      <c r="Q352" s="2">
        <f t="shared" ref="Q352" si="2640">P352*100/$G352</f>
        <v>18.845315904139433</v>
      </c>
      <c r="R352" s="1">
        <v>111</v>
      </c>
      <c r="S352" s="2">
        <f t="shared" ref="S352" si="2641">R352*100/$G352</f>
        <v>6.0457516339869279</v>
      </c>
      <c r="T352" s="1">
        <v>51</v>
      </c>
      <c r="U352" s="2">
        <f t="shared" ref="U352" si="2642">T352*100/$G352</f>
        <v>2.7777777777777777</v>
      </c>
      <c r="V352" s="1">
        <v>13</v>
      </c>
      <c r="W352" s="2">
        <f t="shared" ref="W352" si="2643">V352*100/$G352</f>
        <v>0.7080610021786492</v>
      </c>
      <c r="X352" s="1">
        <v>13</v>
      </c>
      <c r="Y352" s="2">
        <f t="shared" ref="Y352" si="2644">X352*100/$G352</f>
        <v>0.7080610021786492</v>
      </c>
      <c r="Z352" s="1"/>
      <c r="AA352" s="2"/>
      <c r="AB352" s="1"/>
      <c r="AC352" s="2"/>
      <c r="AD352" s="1"/>
      <c r="AE352" s="2"/>
      <c r="AF352" s="1"/>
      <c r="AG352" s="2"/>
      <c r="AH352" s="1"/>
      <c r="AI352" s="2"/>
    </row>
    <row r="353" spans="1:35" x14ac:dyDescent="0.3">
      <c r="A353" t="s">
        <v>396</v>
      </c>
      <c r="B353" t="s">
        <v>397</v>
      </c>
      <c r="C353" s="1">
        <v>121041</v>
      </c>
      <c r="D353" s="2">
        <f>E353*100/C353</f>
        <v>71.427863285994007</v>
      </c>
      <c r="E353" s="1">
        <v>86457</v>
      </c>
      <c r="F353" s="1">
        <v>1477</v>
      </c>
      <c r="G353" s="1">
        <v>84980</v>
      </c>
      <c r="H353" s="1">
        <v>26067</v>
      </c>
      <c r="I353" s="2">
        <f t="shared" si="2439"/>
        <v>30.674276300305955</v>
      </c>
      <c r="J353" s="1">
        <v>12370</v>
      </c>
      <c r="K353" s="2">
        <f t="shared" si="2439"/>
        <v>14.556366203812662</v>
      </c>
      <c r="L353" s="1">
        <v>13009</v>
      </c>
      <c r="M353" s="2">
        <f t="shared" ref="M353" si="2645">L353*100/$G353</f>
        <v>15.30830783713815</v>
      </c>
      <c r="N353" s="1">
        <v>9097</v>
      </c>
      <c r="O353" s="2">
        <f t="shared" ref="O353" si="2646">N353*100/$G353</f>
        <v>10.704871734525771</v>
      </c>
      <c r="P353" s="1">
        <v>13997</v>
      </c>
      <c r="Q353" s="2">
        <f t="shared" ref="Q353" si="2647">P353*100/$G353</f>
        <v>16.470934337491176</v>
      </c>
      <c r="R353" s="1">
        <v>5300</v>
      </c>
      <c r="S353" s="2">
        <f t="shared" ref="S353" si="2648">R353*100/$G353</f>
        <v>6.2367615909625798</v>
      </c>
      <c r="T353" s="1">
        <v>3781</v>
      </c>
      <c r="U353" s="2">
        <f t="shared" ref="U353" si="2649">T353*100/$G353</f>
        <v>4.4492821840433043</v>
      </c>
      <c r="V353" s="1">
        <v>701</v>
      </c>
      <c r="W353" s="2">
        <f t="shared" ref="W353" si="2650">V353*100/$G353</f>
        <v>0.82489997646505064</v>
      </c>
      <c r="X353" s="1">
        <v>658</v>
      </c>
      <c r="Y353" s="2">
        <f t="shared" ref="Y353" si="2651">X353*100/$G353</f>
        <v>0.77429983525535417</v>
      </c>
      <c r="Z353" s="1"/>
      <c r="AA353" s="2"/>
      <c r="AB353" s="1"/>
      <c r="AC353" s="2"/>
      <c r="AD353" s="1"/>
      <c r="AE353" s="2"/>
      <c r="AF353" s="1"/>
      <c r="AG353" s="2"/>
      <c r="AH353" s="1"/>
      <c r="AI353" s="2"/>
    </row>
    <row r="354" spans="1:35" x14ac:dyDescent="0.3">
      <c r="A354" t="s">
        <v>398</v>
      </c>
      <c r="B354" t="s">
        <v>399</v>
      </c>
      <c r="C354" s="1">
        <v>0</v>
      </c>
      <c r="D354" s="2"/>
      <c r="E354" s="1">
        <v>316</v>
      </c>
      <c r="F354" s="1">
        <v>9</v>
      </c>
      <c r="G354" s="1">
        <v>307</v>
      </c>
      <c r="H354" s="1">
        <v>50</v>
      </c>
      <c r="I354" s="2">
        <f t="shared" si="2439"/>
        <v>16.286644951140065</v>
      </c>
      <c r="J354" s="1">
        <v>47</v>
      </c>
      <c r="K354" s="2">
        <f t="shared" si="2439"/>
        <v>15.309446254071661</v>
      </c>
      <c r="L354" s="1">
        <v>34</v>
      </c>
      <c r="M354" s="2">
        <f t="shared" ref="M354" si="2652">L354*100/$G354</f>
        <v>11.074918566775244</v>
      </c>
      <c r="N354" s="1">
        <v>26</v>
      </c>
      <c r="O354" s="2">
        <f t="shared" ref="O354" si="2653">N354*100/$G354</f>
        <v>8.4690553745928341</v>
      </c>
      <c r="P354" s="1">
        <v>85</v>
      </c>
      <c r="Q354" s="2">
        <f t="shared" ref="Q354" si="2654">P354*100/$G354</f>
        <v>27.687296416938111</v>
      </c>
      <c r="R354" s="1">
        <v>13</v>
      </c>
      <c r="S354" s="2">
        <f t="shared" ref="S354" si="2655">R354*100/$G354</f>
        <v>4.234527687296417</v>
      </c>
      <c r="T354" s="1">
        <v>40</v>
      </c>
      <c r="U354" s="2">
        <f t="shared" ref="U354" si="2656">T354*100/$G354</f>
        <v>13.029315960912053</v>
      </c>
      <c r="V354" s="1">
        <v>8</v>
      </c>
      <c r="W354" s="2">
        <f t="shared" ref="W354" si="2657">V354*100/$G354</f>
        <v>2.6058631921824102</v>
      </c>
      <c r="X354" s="1">
        <v>4</v>
      </c>
      <c r="Y354" s="2">
        <f t="shared" ref="Y354" si="2658">X354*100/$G354</f>
        <v>1.3029315960912051</v>
      </c>
      <c r="Z354" s="1"/>
      <c r="AA354" s="2"/>
      <c r="AB354" s="1"/>
      <c r="AC354" s="2"/>
      <c r="AD354" s="1"/>
      <c r="AE354" s="2"/>
      <c r="AF354" s="1"/>
      <c r="AG354" s="2"/>
      <c r="AH354" s="1"/>
      <c r="AI354" s="2"/>
    </row>
    <row r="355" spans="1:35" x14ac:dyDescent="0.3">
      <c r="A355" t="s">
        <v>400</v>
      </c>
      <c r="B355" t="s">
        <v>401</v>
      </c>
      <c r="C355" s="1">
        <v>97092</v>
      </c>
      <c r="D355" s="2">
        <f>E355*100/C355</f>
        <v>72.252090800477902</v>
      </c>
      <c r="E355" s="1">
        <v>70151</v>
      </c>
      <c r="F355" s="1">
        <v>1211</v>
      </c>
      <c r="G355" s="1">
        <v>68940</v>
      </c>
      <c r="H355" s="1">
        <v>24406</v>
      </c>
      <c r="I355" s="2">
        <f t="shared" si="2439"/>
        <v>35.401798665506234</v>
      </c>
      <c r="J355" s="1">
        <v>8052</v>
      </c>
      <c r="K355" s="2">
        <f t="shared" si="2439"/>
        <v>11.679721496953873</v>
      </c>
      <c r="L355" s="1">
        <v>12659</v>
      </c>
      <c r="M355" s="2">
        <f t="shared" ref="M355" si="2659">L355*100/$G355</f>
        <v>18.362344067304903</v>
      </c>
      <c r="N355" s="1">
        <v>6565</v>
      </c>
      <c r="O355" s="2">
        <f t="shared" ref="O355" si="2660">N355*100/$G355</f>
        <v>9.5227734261676815</v>
      </c>
      <c r="P355" s="1">
        <v>8479</v>
      </c>
      <c r="Q355" s="2">
        <f t="shared" ref="Q355" si="2661">P355*100/$G355</f>
        <v>12.299100667246881</v>
      </c>
      <c r="R355" s="1">
        <v>5118</v>
      </c>
      <c r="S355" s="2">
        <f t="shared" ref="S355" si="2662">R355*100/$G355</f>
        <v>7.42384682332463</v>
      </c>
      <c r="T355" s="1">
        <v>2688</v>
      </c>
      <c r="U355" s="2">
        <f t="shared" ref="U355" si="2663">T355*100/$G355</f>
        <v>3.899042645778938</v>
      </c>
      <c r="V355" s="1">
        <v>451</v>
      </c>
      <c r="W355" s="2">
        <f t="shared" ref="W355" si="2664">V355*100/$G355</f>
        <v>0.65419205105889178</v>
      </c>
      <c r="X355" s="1">
        <v>522</v>
      </c>
      <c r="Y355" s="2">
        <f t="shared" ref="Y355" si="2665">X355*100/$G355</f>
        <v>0.75718015665796345</v>
      </c>
      <c r="Z355" s="1"/>
      <c r="AA355" s="2"/>
      <c r="AB355" s="1"/>
      <c r="AC355" s="2"/>
      <c r="AD355" s="1"/>
      <c r="AE355" s="2"/>
      <c r="AF355" s="1"/>
      <c r="AG355" s="2"/>
      <c r="AH355" s="1"/>
      <c r="AI355" s="2"/>
    </row>
    <row r="356" spans="1:35" x14ac:dyDescent="0.3">
      <c r="A356" t="s">
        <v>402</v>
      </c>
      <c r="B356" t="s">
        <v>403</v>
      </c>
      <c r="C356" s="1">
        <v>0</v>
      </c>
      <c r="D356" s="2"/>
      <c r="E356" s="1">
        <v>253</v>
      </c>
      <c r="F356" s="1">
        <v>0</v>
      </c>
      <c r="G356" s="1">
        <v>253</v>
      </c>
      <c r="H356" s="1">
        <v>48</v>
      </c>
      <c r="I356" s="2">
        <f t="shared" si="2439"/>
        <v>18.972332015810277</v>
      </c>
      <c r="J356" s="1">
        <v>30</v>
      </c>
      <c r="K356" s="2">
        <f t="shared" si="2439"/>
        <v>11.857707509881424</v>
      </c>
      <c r="L356" s="1">
        <v>31</v>
      </c>
      <c r="M356" s="2">
        <f t="shared" ref="M356" si="2666">L356*100/$G356</f>
        <v>12.252964426877471</v>
      </c>
      <c r="N356" s="1">
        <v>30</v>
      </c>
      <c r="O356" s="2">
        <f t="shared" ref="O356" si="2667">N356*100/$G356</f>
        <v>11.857707509881424</v>
      </c>
      <c r="P356" s="1">
        <v>70</v>
      </c>
      <c r="Q356" s="2">
        <f t="shared" ref="Q356" si="2668">P356*100/$G356</f>
        <v>27.66798418972332</v>
      </c>
      <c r="R356" s="1">
        <v>10</v>
      </c>
      <c r="S356" s="2">
        <f t="shared" ref="S356" si="2669">R356*100/$G356</f>
        <v>3.9525691699604741</v>
      </c>
      <c r="T356" s="1">
        <v>26</v>
      </c>
      <c r="U356" s="2">
        <f t="shared" ref="U356" si="2670">T356*100/$G356</f>
        <v>10.276679841897232</v>
      </c>
      <c r="V356" s="1">
        <v>5</v>
      </c>
      <c r="W356" s="2">
        <f t="shared" ref="W356" si="2671">V356*100/$G356</f>
        <v>1.9762845849802371</v>
      </c>
      <c r="X356" s="1">
        <v>3</v>
      </c>
      <c r="Y356" s="2">
        <f t="shared" ref="Y356" si="2672">X356*100/$G356</f>
        <v>1.1857707509881423</v>
      </c>
      <c r="Z356" s="1"/>
      <c r="AA356" s="2"/>
      <c r="AB356" s="1"/>
      <c r="AC356" s="2"/>
      <c r="AD356" s="1"/>
      <c r="AE356" s="2"/>
      <c r="AF356" s="1"/>
      <c r="AG356" s="2"/>
      <c r="AH356" s="1"/>
      <c r="AI356" s="2"/>
    </row>
    <row r="357" spans="1:35" x14ac:dyDescent="0.3">
      <c r="A357" t="s">
        <v>404</v>
      </c>
      <c r="B357" t="s">
        <v>405</v>
      </c>
      <c r="C357" s="1">
        <v>102561</v>
      </c>
      <c r="D357" s="2">
        <f>E357*100/C357</f>
        <v>73.281266758319433</v>
      </c>
      <c r="E357" s="1">
        <v>75158</v>
      </c>
      <c r="F357" s="1">
        <v>1457</v>
      </c>
      <c r="G357" s="1">
        <v>73701</v>
      </c>
      <c r="H357" s="1">
        <v>21553</v>
      </c>
      <c r="I357" s="2">
        <f t="shared" si="2439"/>
        <v>29.243836582950028</v>
      </c>
      <c r="J357" s="1">
        <v>13629</v>
      </c>
      <c r="K357" s="2">
        <f t="shared" si="2439"/>
        <v>18.492286400455896</v>
      </c>
      <c r="L357" s="1">
        <v>14033</v>
      </c>
      <c r="M357" s="2">
        <f t="shared" ref="M357" si="2673">L357*100/$G357</f>
        <v>19.040447212385178</v>
      </c>
      <c r="N357" s="1">
        <v>7750</v>
      </c>
      <c r="O357" s="2">
        <f t="shared" ref="O357" si="2674">N357*100/$G357</f>
        <v>10.51546111993053</v>
      </c>
      <c r="P357" s="1">
        <v>7144</v>
      </c>
      <c r="Q357" s="2">
        <f t="shared" ref="Q357" si="2675">P357*100/$G357</f>
        <v>9.6932199020366081</v>
      </c>
      <c r="R357" s="1">
        <v>5786</v>
      </c>
      <c r="S357" s="2">
        <f t="shared" ref="S357" si="2676">R357*100/$G357</f>
        <v>7.8506397470861993</v>
      </c>
      <c r="T357" s="1">
        <v>3101</v>
      </c>
      <c r="U357" s="2">
        <f t="shared" ref="U357" si="2677">T357*100/$G357</f>
        <v>4.2075412816651063</v>
      </c>
      <c r="V357" s="1">
        <v>306</v>
      </c>
      <c r="W357" s="2">
        <f t="shared" ref="W357" si="2678">V357*100/$G357</f>
        <v>0.41519111002564418</v>
      </c>
      <c r="X357" s="1">
        <v>399</v>
      </c>
      <c r="Y357" s="2">
        <f t="shared" ref="Y357" si="2679">X357*100/$G357</f>
        <v>0.54137664346481051</v>
      </c>
      <c r="Z357" s="1"/>
      <c r="AA357" s="2"/>
      <c r="AB357" s="1"/>
      <c r="AC357" s="2"/>
      <c r="AD357" s="1"/>
      <c r="AE357" s="2"/>
      <c r="AF357" s="1"/>
      <c r="AG357" s="2"/>
      <c r="AH357" s="1"/>
      <c r="AI357" s="2"/>
    </row>
    <row r="358" spans="1:35" x14ac:dyDescent="0.3">
      <c r="A358" t="s">
        <v>406</v>
      </c>
      <c r="B358" t="s">
        <v>407</v>
      </c>
      <c r="C358" s="1">
        <v>0</v>
      </c>
      <c r="D358" s="2"/>
      <c r="E358" s="1">
        <v>276</v>
      </c>
      <c r="F358" s="1">
        <v>3</v>
      </c>
      <c r="G358" s="1">
        <v>273</v>
      </c>
      <c r="H358" s="1">
        <v>43</v>
      </c>
      <c r="I358" s="2">
        <f t="shared" si="2439"/>
        <v>15.750915750915752</v>
      </c>
      <c r="J358" s="1">
        <v>56</v>
      </c>
      <c r="K358" s="2">
        <f t="shared" si="2439"/>
        <v>20.512820512820515</v>
      </c>
      <c r="L358" s="1">
        <v>27</v>
      </c>
      <c r="M358" s="2">
        <f t="shared" ref="M358" si="2680">L358*100/$G358</f>
        <v>9.8901098901098905</v>
      </c>
      <c r="N358" s="1">
        <v>19</v>
      </c>
      <c r="O358" s="2">
        <f t="shared" ref="O358" si="2681">N358*100/$G358</f>
        <v>6.9597069597069599</v>
      </c>
      <c r="P358" s="1">
        <v>73</v>
      </c>
      <c r="Q358" s="2">
        <f t="shared" ref="Q358" si="2682">P358*100/$G358</f>
        <v>26.739926739926741</v>
      </c>
      <c r="R358" s="1">
        <v>13</v>
      </c>
      <c r="S358" s="2">
        <f t="shared" ref="S358" si="2683">R358*100/$G358</f>
        <v>4.7619047619047619</v>
      </c>
      <c r="T358" s="1">
        <v>32</v>
      </c>
      <c r="U358" s="2">
        <f t="shared" ref="U358" si="2684">T358*100/$G358</f>
        <v>11.721611721611721</v>
      </c>
      <c r="V358" s="1">
        <v>5</v>
      </c>
      <c r="W358" s="2">
        <f t="shared" ref="W358" si="2685">V358*100/$G358</f>
        <v>1.8315018315018314</v>
      </c>
      <c r="X358" s="1">
        <v>5</v>
      </c>
      <c r="Y358" s="2">
        <f t="shared" ref="Y358" si="2686">X358*100/$G358</f>
        <v>1.8315018315018314</v>
      </c>
      <c r="Z358" s="1"/>
      <c r="AA358" s="2"/>
      <c r="AB358" s="1"/>
      <c r="AC358" s="2"/>
      <c r="AD358" s="1"/>
      <c r="AE358" s="2"/>
      <c r="AF358" s="1"/>
      <c r="AG358" s="2"/>
      <c r="AH358" s="1"/>
      <c r="AI358" s="2"/>
    </row>
    <row r="359" spans="1:35" x14ac:dyDescent="0.3">
      <c r="A359" t="s">
        <v>408</v>
      </c>
      <c r="B359" t="s">
        <v>409</v>
      </c>
      <c r="C359" s="1">
        <v>123892</v>
      </c>
      <c r="D359" s="2">
        <f>E359*100/C359</f>
        <v>73.062021760888513</v>
      </c>
      <c r="E359" s="1">
        <v>90518</v>
      </c>
      <c r="F359" s="1">
        <v>2133</v>
      </c>
      <c r="G359" s="1">
        <v>88385</v>
      </c>
      <c r="H359" s="1">
        <v>30252</v>
      </c>
      <c r="I359" s="2">
        <f t="shared" si="2439"/>
        <v>34.22752729535555</v>
      </c>
      <c r="J359" s="1">
        <v>14089</v>
      </c>
      <c r="K359" s="2">
        <f t="shared" si="2439"/>
        <v>15.940487639305312</v>
      </c>
      <c r="L359" s="1">
        <v>16812</v>
      </c>
      <c r="M359" s="2">
        <f t="shared" ref="M359" si="2687">L359*100/$G359</f>
        <v>19.021327148271766</v>
      </c>
      <c r="N359" s="1">
        <v>10717</v>
      </c>
      <c r="O359" s="2">
        <f t="shared" ref="O359" si="2688">N359*100/$G359</f>
        <v>12.125360638117328</v>
      </c>
      <c r="P359" s="1">
        <v>7684</v>
      </c>
      <c r="Q359" s="2">
        <f t="shared" ref="Q359" si="2689">P359*100/$G359</f>
        <v>8.6937828817106979</v>
      </c>
      <c r="R359" s="1">
        <v>5678</v>
      </c>
      <c r="S359" s="2">
        <f t="shared" ref="S359" si="2690">R359*100/$G359</f>
        <v>6.4241669966623292</v>
      </c>
      <c r="T359" s="1">
        <v>2141</v>
      </c>
      <c r="U359" s="2">
        <f t="shared" ref="U359" si="2691">T359*100/$G359</f>
        <v>2.4223567347400579</v>
      </c>
      <c r="V359" s="1">
        <v>517</v>
      </c>
      <c r="W359" s="2">
        <f t="shared" ref="W359" si="2692">V359*100/$G359</f>
        <v>0.58494088363410079</v>
      </c>
      <c r="X359" s="1">
        <v>495</v>
      </c>
      <c r="Y359" s="2">
        <f t="shared" ref="Y359" si="2693">X359*100/$G359</f>
        <v>0.5600497822028625</v>
      </c>
      <c r="Z359" s="1"/>
      <c r="AA359" s="2"/>
      <c r="AB359" s="1"/>
      <c r="AC359" s="2"/>
      <c r="AD359" s="1"/>
      <c r="AE359" s="2"/>
      <c r="AF359" s="1"/>
      <c r="AG359" s="2"/>
      <c r="AH359" s="1"/>
      <c r="AI359" s="2"/>
    </row>
    <row r="360" spans="1:35" x14ac:dyDescent="0.3">
      <c r="A360" t="s">
        <v>410</v>
      </c>
      <c r="B360" t="s">
        <v>411</v>
      </c>
      <c r="C360" s="1">
        <v>0</v>
      </c>
      <c r="D360" s="2"/>
      <c r="E360" s="1">
        <v>246</v>
      </c>
      <c r="F360" s="1">
        <v>2</v>
      </c>
      <c r="G360" s="1">
        <v>244</v>
      </c>
      <c r="H360" s="1">
        <v>58</v>
      </c>
      <c r="I360" s="2">
        <f t="shared" si="2439"/>
        <v>23.770491803278688</v>
      </c>
      <c r="J360" s="1">
        <v>33</v>
      </c>
      <c r="K360" s="2">
        <f t="shared" si="2439"/>
        <v>13.524590163934427</v>
      </c>
      <c r="L360" s="1">
        <v>26</v>
      </c>
      <c r="M360" s="2">
        <f t="shared" ref="M360" si="2694">L360*100/$G360</f>
        <v>10.655737704918034</v>
      </c>
      <c r="N360" s="1">
        <v>30</v>
      </c>
      <c r="O360" s="2">
        <f t="shared" ref="O360" si="2695">N360*100/$G360</f>
        <v>12.295081967213115</v>
      </c>
      <c r="P360" s="1">
        <v>57</v>
      </c>
      <c r="Q360" s="2">
        <f t="shared" ref="Q360" si="2696">P360*100/$G360</f>
        <v>23.360655737704917</v>
      </c>
      <c r="R360" s="1">
        <v>10</v>
      </c>
      <c r="S360" s="2">
        <f t="shared" ref="S360" si="2697">R360*100/$G360</f>
        <v>4.0983606557377046</v>
      </c>
      <c r="T360" s="1">
        <v>26</v>
      </c>
      <c r="U360" s="2">
        <f t="shared" ref="U360" si="2698">T360*100/$G360</f>
        <v>10.655737704918034</v>
      </c>
      <c r="V360" s="1">
        <v>4</v>
      </c>
      <c r="W360" s="2">
        <f t="shared" ref="W360" si="2699">V360*100/$G360</f>
        <v>1.639344262295082</v>
      </c>
      <c r="X360" s="1">
        <v>0</v>
      </c>
      <c r="Y360" s="2">
        <f t="shared" ref="Y360" si="2700">X360*100/$G360</f>
        <v>0</v>
      </c>
      <c r="Z360" s="1"/>
      <c r="AA360" s="2"/>
      <c r="AB360" s="1"/>
      <c r="AC360" s="2"/>
      <c r="AD360" s="1"/>
      <c r="AE360" s="2"/>
      <c r="AF360" s="1"/>
      <c r="AG360" s="2"/>
      <c r="AH360" s="1"/>
      <c r="AI360" s="2"/>
    </row>
    <row r="361" spans="1:35" x14ac:dyDescent="0.3">
      <c r="A361" s="7" t="s">
        <v>709</v>
      </c>
      <c r="B361" s="7" t="s">
        <v>710</v>
      </c>
      <c r="C361" s="8">
        <v>1278675</v>
      </c>
      <c r="D361" s="9">
        <f>E361*100/C361</f>
        <v>81.035446849277577</v>
      </c>
      <c r="E361" s="8">
        <v>1036180</v>
      </c>
      <c r="F361" s="8">
        <v>22182</v>
      </c>
      <c r="G361" s="8">
        <v>1013998</v>
      </c>
      <c r="H361" s="8">
        <v>279988</v>
      </c>
      <c r="I361" s="9">
        <f t="shared" si="2439"/>
        <v>27.612283258941339</v>
      </c>
      <c r="J361" s="8">
        <v>310345</v>
      </c>
      <c r="K361" s="9">
        <f t="shared" si="2439"/>
        <v>30.606076146106798</v>
      </c>
      <c r="L361" s="8">
        <v>190601</v>
      </c>
      <c r="M361" s="9">
        <f t="shared" ref="M361" si="2701">L361*100/$G361</f>
        <v>18.796979875699954</v>
      </c>
      <c r="N361" s="8">
        <v>27019</v>
      </c>
      <c r="O361" s="9">
        <f t="shared" ref="O361" si="2702">N361*100/$G361</f>
        <v>2.6646009163726161</v>
      </c>
      <c r="P361" s="8">
        <v>97487</v>
      </c>
      <c r="Q361" s="9">
        <f t="shared" ref="Q361" si="2703">P361*100/$G361</f>
        <v>9.6141215268669171</v>
      </c>
      <c r="R361" s="8">
        <v>48105</v>
      </c>
      <c r="S361" s="9">
        <f t="shared" ref="S361" si="2704">R361*100/$G361</f>
        <v>4.7440921974205077</v>
      </c>
      <c r="T361" s="8">
        <v>45285</v>
      </c>
      <c r="U361" s="9">
        <f t="shared" ref="U361" si="2705">T361*100/$G361</f>
        <v>4.4659851400101385</v>
      </c>
      <c r="V361" s="8">
        <v>7757</v>
      </c>
      <c r="W361" s="9">
        <f t="shared" ref="W361" si="2706">V361*100/$G361</f>
        <v>0.76499164692632526</v>
      </c>
      <c r="X361" s="8">
        <v>7411</v>
      </c>
      <c r="Y361" s="9">
        <f t="shared" ref="Y361" si="2707">X361*100/$G361</f>
        <v>0.73086929165540759</v>
      </c>
      <c r="Z361" s="8"/>
      <c r="AA361" s="9"/>
      <c r="AB361" s="8"/>
      <c r="AC361" s="9"/>
      <c r="AD361" s="8"/>
      <c r="AE361" s="9"/>
      <c r="AF361" s="8"/>
      <c r="AG361" s="9"/>
      <c r="AH361" s="8"/>
      <c r="AI361" s="9"/>
    </row>
    <row r="362" spans="1:35" x14ac:dyDescent="0.3">
      <c r="A362" t="s">
        <v>739</v>
      </c>
      <c r="B362" t="s">
        <v>5366</v>
      </c>
      <c r="C362" s="1">
        <v>0</v>
      </c>
      <c r="D362" s="2"/>
      <c r="E362" s="1">
        <v>0</v>
      </c>
      <c r="F362" s="1">
        <v>0</v>
      </c>
      <c r="G362" s="1">
        <v>0</v>
      </c>
      <c r="H362" s="1">
        <v>0</v>
      </c>
      <c r="I362" s="2"/>
      <c r="J362" s="1">
        <v>0</v>
      </c>
      <c r="K362" s="2"/>
      <c r="L362" s="1">
        <v>0</v>
      </c>
      <c r="M362" s="2"/>
      <c r="N362" s="1">
        <v>0</v>
      </c>
      <c r="O362" s="2"/>
      <c r="P362" s="1">
        <v>0</v>
      </c>
      <c r="Q362" s="2"/>
      <c r="R362" s="1">
        <v>0</v>
      </c>
      <c r="S362" s="2"/>
      <c r="T362" s="1">
        <v>0</v>
      </c>
      <c r="U362" s="2"/>
      <c r="V362" s="1">
        <v>0</v>
      </c>
      <c r="W362" s="2"/>
      <c r="X362" s="1">
        <v>0</v>
      </c>
      <c r="Y362" s="2"/>
      <c r="Z362" s="1"/>
      <c r="AA362" s="2"/>
      <c r="AB362" s="1"/>
      <c r="AC362" s="2"/>
      <c r="AD362" s="1"/>
      <c r="AE362" s="2"/>
      <c r="AF362" s="1"/>
      <c r="AG362" s="2"/>
      <c r="AH362" s="1"/>
      <c r="AI362" s="2"/>
    </row>
    <row r="363" spans="1:35" x14ac:dyDescent="0.3">
      <c r="A363" t="s">
        <v>740</v>
      </c>
      <c r="B363" t="s">
        <v>5340</v>
      </c>
      <c r="C363" s="1">
        <v>18604</v>
      </c>
      <c r="D363" s="2">
        <f>E363*100/C363</f>
        <v>76.042786497527416</v>
      </c>
      <c r="E363" s="1">
        <v>14147</v>
      </c>
      <c r="F363" s="1">
        <v>261</v>
      </c>
      <c r="G363" s="1">
        <v>13886</v>
      </c>
      <c r="H363" s="1">
        <v>4197</v>
      </c>
      <c r="I363" s="2">
        <f t="shared" si="2439"/>
        <v>30.224686734840848</v>
      </c>
      <c r="J363" s="1">
        <v>3504</v>
      </c>
      <c r="K363" s="2">
        <f t="shared" si="2439"/>
        <v>25.234048682125881</v>
      </c>
      <c r="L363" s="1">
        <v>2629</v>
      </c>
      <c r="M363" s="2">
        <f t="shared" ref="M363" si="2708">L363*100/$G363</f>
        <v>18.932738009505979</v>
      </c>
      <c r="N363" s="1">
        <v>366</v>
      </c>
      <c r="O363" s="2">
        <f t="shared" ref="O363" si="2709">N363*100/$G363</f>
        <v>2.6357482356330117</v>
      </c>
      <c r="P363" s="1">
        <v>1648</v>
      </c>
      <c r="Q363" s="2">
        <f t="shared" ref="Q363" si="2710">P363*100/$G363</f>
        <v>11.868068558260118</v>
      </c>
      <c r="R363" s="1">
        <v>559</v>
      </c>
      <c r="S363" s="2">
        <f t="shared" ref="S363" si="2711">R363*100/$G363</f>
        <v>4.0256373325651733</v>
      </c>
      <c r="T363" s="1">
        <v>668</v>
      </c>
      <c r="U363" s="2">
        <f t="shared" ref="U363" si="2712">T363*100/$G363</f>
        <v>4.810600604925825</v>
      </c>
      <c r="V363" s="1">
        <v>225</v>
      </c>
      <c r="W363" s="2">
        <f t="shared" ref="W363" si="2713">V363*100/$G363</f>
        <v>1.6203370301022613</v>
      </c>
      <c r="X363" s="1">
        <v>90</v>
      </c>
      <c r="Y363" s="2">
        <f t="shared" ref="Y363" si="2714">X363*100/$G363</f>
        <v>0.64813481204090451</v>
      </c>
      <c r="Z363" s="1"/>
      <c r="AA363" s="2"/>
      <c r="AB363" s="1"/>
      <c r="AC363" s="2"/>
      <c r="AD363" s="1"/>
      <c r="AE363" s="2"/>
      <c r="AF363" s="1"/>
      <c r="AG363" s="2"/>
      <c r="AH363" s="1"/>
      <c r="AI363" s="2"/>
    </row>
    <row r="364" spans="1:35" x14ac:dyDescent="0.3">
      <c r="A364" t="s">
        <v>741</v>
      </c>
      <c r="B364" t="s">
        <v>742</v>
      </c>
      <c r="C364" s="1">
        <v>18604</v>
      </c>
      <c r="D364" s="2">
        <f>E364*100/C364</f>
        <v>68.377768221887763</v>
      </c>
      <c r="E364" s="1">
        <v>12721</v>
      </c>
      <c r="F364" s="1">
        <v>241</v>
      </c>
      <c r="G364" s="1">
        <v>12480</v>
      </c>
      <c r="H364" s="1">
        <v>3852</v>
      </c>
      <c r="I364" s="2">
        <f t="shared" si="2439"/>
        <v>30.865384615384617</v>
      </c>
      <c r="J364" s="1">
        <v>3057</v>
      </c>
      <c r="K364" s="2">
        <f t="shared" si="2439"/>
        <v>24.495192307692307</v>
      </c>
      <c r="L364" s="1">
        <v>2461</v>
      </c>
      <c r="M364" s="2">
        <f t="shared" ref="M364" si="2715">L364*100/$G364</f>
        <v>19.719551282051281</v>
      </c>
      <c r="N364" s="1">
        <v>341</v>
      </c>
      <c r="O364" s="2">
        <f t="shared" ref="O364" si="2716">N364*100/$G364</f>
        <v>2.7323717948717947</v>
      </c>
      <c r="P364" s="1">
        <v>1393</v>
      </c>
      <c r="Q364" s="2">
        <f t="shared" ref="Q364" si="2717">P364*100/$G364</f>
        <v>11.161858974358974</v>
      </c>
      <c r="R364" s="1">
        <v>500</v>
      </c>
      <c r="S364" s="2">
        <f t="shared" ref="S364" si="2718">R364*100/$G364</f>
        <v>4.0064102564102564</v>
      </c>
      <c r="T364" s="1">
        <v>584</v>
      </c>
      <c r="U364" s="2">
        <f t="shared" ref="U364" si="2719">T364*100/$G364</f>
        <v>4.6794871794871797</v>
      </c>
      <c r="V364" s="1">
        <v>208</v>
      </c>
      <c r="W364" s="2">
        <f t="shared" ref="W364" si="2720">V364*100/$G364</f>
        <v>1.6666666666666667</v>
      </c>
      <c r="X364" s="1">
        <v>84</v>
      </c>
      <c r="Y364" s="2">
        <f t="shared" ref="Y364" si="2721">X364*100/$G364</f>
        <v>0.67307692307692313</v>
      </c>
      <c r="Z364" s="1"/>
      <c r="AA364" s="2"/>
      <c r="AB364" s="1"/>
      <c r="AC364" s="2"/>
      <c r="AD364" s="1"/>
      <c r="AE364" s="2"/>
      <c r="AF364" s="1"/>
      <c r="AG364" s="2"/>
      <c r="AH364" s="1"/>
      <c r="AI364" s="2"/>
    </row>
    <row r="365" spans="1:35" x14ac:dyDescent="0.3">
      <c r="A365" t="s">
        <v>743</v>
      </c>
      <c r="B365" t="s">
        <v>5341</v>
      </c>
      <c r="C365" s="1">
        <v>0</v>
      </c>
      <c r="D365" s="2"/>
      <c r="E365" s="1">
        <v>1426</v>
      </c>
      <c r="F365" s="1">
        <v>20</v>
      </c>
      <c r="G365" s="1">
        <v>1406</v>
      </c>
      <c r="H365" s="1">
        <v>345</v>
      </c>
      <c r="I365" s="2">
        <f t="shared" si="2439"/>
        <v>24.537695590327168</v>
      </c>
      <c r="J365" s="1">
        <v>447</v>
      </c>
      <c r="K365" s="2">
        <f t="shared" si="2439"/>
        <v>31.792318634423896</v>
      </c>
      <c r="L365" s="1">
        <v>168</v>
      </c>
      <c r="M365" s="2">
        <f t="shared" ref="M365" si="2722">L365*100/$G365</f>
        <v>11.948790896159316</v>
      </c>
      <c r="N365" s="1">
        <v>25</v>
      </c>
      <c r="O365" s="2">
        <f t="shared" ref="O365" si="2723">N365*100/$G365</f>
        <v>1.7780938833570412</v>
      </c>
      <c r="P365" s="1">
        <v>255</v>
      </c>
      <c r="Q365" s="2">
        <f t="shared" ref="Q365" si="2724">P365*100/$G365</f>
        <v>18.13655761024182</v>
      </c>
      <c r="R365" s="1">
        <v>59</v>
      </c>
      <c r="S365" s="2">
        <f t="shared" ref="S365" si="2725">R365*100/$G365</f>
        <v>4.1963015647226172</v>
      </c>
      <c r="T365" s="1">
        <v>84</v>
      </c>
      <c r="U365" s="2">
        <f t="shared" ref="U365" si="2726">T365*100/$G365</f>
        <v>5.9743954480796582</v>
      </c>
      <c r="V365" s="1">
        <v>17</v>
      </c>
      <c r="W365" s="2">
        <f t="shared" ref="W365" si="2727">V365*100/$G365</f>
        <v>1.2091038406827881</v>
      </c>
      <c r="X365" s="1">
        <v>6</v>
      </c>
      <c r="Y365" s="2">
        <f t="shared" ref="Y365" si="2728">X365*100/$G365</f>
        <v>0.4267425320056899</v>
      </c>
      <c r="Z365" s="1"/>
      <c r="AA365" s="2"/>
      <c r="AB365" s="1"/>
      <c r="AC365" s="2"/>
      <c r="AD365" s="1"/>
      <c r="AE365" s="2"/>
      <c r="AF365" s="1"/>
      <c r="AG365" s="2"/>
      <c r="AH365" s="1"/>
      <c r="AI365" s="2"/>
    </row>
    <row r="366" spans="1:35" x14ac:dyDescent="0.3">
      <c r="A366" t="s">
        <v>744</v>
      </c>
      <c r="B366" t="s">
        <v>5342</v>
      </c>
      <c r="C366" s="1">
        <v>39248</v>
      </c>
      <c r="D366" s="2">
        <f>E366*100/C366</f>
        <v>76.633204239706487</v>
      </c>
      <c r="E366" s="1">
        <v>30077</v>
      </c>
      <c r="F366" s="1">
        <v>550</v>
      </c>
      <c r="G366" s="1">
        <v>29527</v>
      </c>
      <c r="H366" s="1">
        <v>11090</v>
      </c>
      <c r="I366" s="2">
        <f t="shared" si="2439"/>
        <v>37.558844447454874</v>
      </c>
      <c r="J366" s="1">
        <v>5895</v>
      </c>
      <c r="K366" s="2">
        <f t="shared" si="2439"/>
        <v>19.964777999796794</v>
      </c>
      <c r="L366" s="1">
        <v>5292</v>
      </c>
      <c r="M366" s="2">
        <f t="shared" ref="M366" si="2729">L366*100/$G366</f>
        <v>17.922579334168727</v>
      </c>
      <c r="N366" s="1">
        <v>751</v>
      </c>
      <c r="O366" s="2">
        <f t="shared" ref="O366" si="2730">N366*100/$G366</f>
        <v>2.54343482236597</v>
      </c>
      <c r="P366" s="1">
        <v>3382</v>
      </c>
      <c r="Q366" s="2">
        <f t="shared" ref="Q366" si="2731">P366*100/$G366</f>
        <v>11.453923527618789</v>
      </c>
      <c r="R366" s="1">
        <v>1254</v>
      </c>
      <c r="S366" s="2">
        <f t="shared" ref="S366" si="2732">R366*100/$G366</f>
        <v>4.2469604091170794</v>
      </c>
      <c r="T366" s="1">
        <v>1295</v>
      </c>
      <c r="U366" s="2">
        <f t="shared" ref="U366" si="2733">T366*100/$G366</f>
        <v>4.3858163714566327</v>
      </c>
      <c r="V366" s="1">
        <v>319</v>
      </c>
      <c r="W366" s="2">
        <f t="shared" ref="W366" si="2734">V366*100/$G366</f>
        <v>1.0803671216175026</v>
      </c>
      <c r="X366" s="1">
        <v>249</v>
      </c>
      <c r="Y366" s="2">
        <f t="shared" ref="Y366" si="2735">X366*100/$G366</f>
        <v>0.84329596640363058</v>
      </c>
      <c r="Z366" s="1"/>
      <c r="AA366" s="2"/>
      <c r="AB366" s="1"/>
      <c r="AC366" s="2"/>
      <c r="AD366" s="1"/>
      <c r="AE366" s="2"/>
      <c r="AF366" s="1"/>
      <c r="AG366" s="2"/>
      <c r="AH366" s="1"/>
      <c r="AI366" s="2"/>
    </row>
    <row r="367" spans="1:35" x14ac:dyDescent="0.3">
      <c r="A367" t="s">
        <v>745</v>
      </c>
      <c r="B367" t="s">
        <v>746</v>
      </c>
      <c r="C367" s="1">
        <v>39248</v>
      </c>
      <c r="D367" s="2">
        <f>E367*100/C367</f>
        <v>68.51559315124338</v>
      </c>
      <c r="E367" s="1">
        <v>26891</v>
      </c>
      <c r="F367" s="1">
        <v>511</v>
      </c>
      <c r="G367" s="1">
        <v>26380</v>
      </c>
      <c r="H367" s="1">
        <v>9881</v>
      </c>
      <c r="I367" s="2">
        <f t="shared" si="2439"/>
        <v>37.456406368460954</v>
      </c>
      <c r="J367" s="1">
        <v>5210</v>
      </c>
      <c r="K367" s="2">
        <f t="shared" si="2439"/>
        <v>19.749810462471569</v>
      </c>
      <c r="L367" s="1">
        <v>4939</v>
      </c>
      <c r="M367" s="2">
        <f t="shared" ref="M367" si="2736">L367*100/$G367</f>
        <v>18.722517058377559</v>
      </c>
      <c r="N367" s="1">
        <v>679</v>
      </c>
      <c r="O367" s="2">
        <f t="shared" ref="O367" si="2737">N367*100/$G367</f>
        <v>2.5739196360879455</v>
      </c>
      <c r="P367" s="1">
        <v>2867</v>
      </c>
      <c r="Q367" s="2">
        <f t="shared" ref="Q367" si="2738">P367*100/$G367</f>
        <v>10.868081880212282</v>
      </c>
      <c r="R367" s="1">
        <v>1118</v>
      </c>
      <c r="S367" s="2">
        <f t="shared" ref="S367" si="2739">R367*100/$G367</f>
        <v>4.2380591357088706</v>
      </c>
      <c r="T367" s="1">
        <v>1162</v>
      </c>
      <c r="U367" s="2">
        <f t="shared" ref="U367" si="2740">T367*100/$G367</f>
        <v>4.4048521607278239</v>
      </c>
      <c r="V367" s="1">
        <v>297</v>
      </c>
      <c r="W367" s="2">
        <f t="shared" ref="W367" si="2741">V367*100/$G367</f>
        <v>1.1258529188779378</v>
      </c>
      <c r="X367" s="1">
        <v>227</v>
      </c>
      <c r="Y367" s="2">
        <f t="shared" ref="Y367" si="2742">X367*100/$G367</f>
        <v>0.86050037907505683</v>
      </c>
      <c r="Z367" s="1"/>
      <c r="AA367" s="2"/>
      <c r="AB367" s="1"/>
      <c r="AC367" s="2"/>
      <c r="AD367" s="1"/>
      <c r="AE367" s="2"/>
      <c r="AF367" s="1"/>
      <c r="AG367" s="2"/>
      <c r="AH367" s="1"/>
      <c r="AI367" s="2"/>
    </row>
    <row r="368" spans="1:35" x14ac:dyDescent="0.3">
      <c r="A368" t="s">
        <v>747</v>
      </c>
      <c r="B368" t="s">
        <v>5343</v>
      </c>
      <c r="C368" s="1">
        <v>0</v>
      </c>
      <c r="D368" s="2"/>
      <c r="E368" s="1">
        <v>3186</v>
      </c>
      <c r="F368" s="1">
        <v>39</v>
      </c>
      <c r="G368" s="1">
        <v>3147</v>
      </c>
      <c r="H368" s="1">
        <v>1209</v>
      </c>
      <c r="I368" s="2">
        <f t="shared" si="2439"/>
        <v>38.417540514775979</v>
      </c>
      <c r="J368" s="1">
        <v>685</v>
      </c>
      <c r="K368" s="2">
        <f t="shared" si="2439"/>
        <v>21.76676199555132</v>
      </c>
      <c r="L368" s="1">
        <v>353</v>
      </c>
      <c r="M368" s="2">
        <f t="shared" ref="M368" si="2743">L368*100/$G368</f>
        <v>11.217032094057833</v>
      </c>
      <c r="N368" s="1">
        <v>72</v>
      </c>
      <c r="O368" s="2">
        <f t="shared" ref="O368" si="2744">N368*100/$G368</f>
        <v>2.2878932316491896</v>
      </c>
      <c r="P368" s="1">
        <v>515</v>
      </c>
      <c r="Q368" s="2">
        <f t="shared" ref="Q368" si="2745">P368*100/$G368</f>
        <v>16.364791865268511</v>
      </c>
      <c r="R368" s="1">
        <v>136</v>
      </c>
      <c r="S368" s="2">
        <f t="shared" ref="S368" si="2746">R368*100/$G368</f>
        <v>4.3215761042262475</v>
      </c>
      <c r="T368" s="1">
        <v>133</v>
      </c>
      <c r="U368" s="2">
        <f t="shared" ref="U368" si="2747">T368*100/$G368</f>
        <v>4.2262472195741978</v>
      </c>
      <c r="V368" s="1">
        <v>22</v>
      </c>
      <c r="W368" s="2">
        <f t="shared" ref="W368" si="2748">V368*100/$G368</f>
        <v>0.69907848744836354</v>
      </c>
      <c r="X368" s="1">
        <v>22</v>
      </c>
      <c r="Y368" s="2">
        <f t="shared" ref="Y368" si="2749">X368*100/$G368</f>
        <v>0.69907848744836354</v>
      </c>
      <c r="Z368" s="1"/>
      <c r="AA368" s="2"/>
      <c r="AB368" s="1"/>
      <c r="AC368" s="2"/>
      <c r="AD368" s="1"/>
      <c r="AE368" s="2"/>
      <c r="AF368" s="1"/>
      <c r="AG368" s="2"/>
      <c r="AH368" s="1"/>
      <c r="AI368" s="2"/>
    </row>
    <row r="369" spans="1:35" x14ac:dyDescent="0.3">
      <c r="A369" t="s">
        <v>748</v>
      </c>
      <c r="B369" t="s">
        <v>5344</v>
      </c>
      <c r="C369" s="1">
        <v>9073</v>
      </c>
      <c r="D369" s="2">
        <f>E369*100/C369</f>
        <v>82.673867519012461</v>
      </c>
      <c r="E369" s="1">
        <v>7501</v>
      </c>
      <c r="F369" s="1">
        <v>165</v>
      </c>
      <c r="G369" s="1">
        <v>7336</v>
      </c>
      <c r="H369" s="1">
        <v>1646</v>
      </c>
      <c r="I369" s="2">
        <f t="shared" si="2439"/>
        <v>22.437295528898581</v>
      </c>
      <c r="J369" s="1">
        <v>2774</v>
      </c>
      <c r="K369" s="2">
        <f t="shared" si="2439"/>
        <v>37.813522355507089</v>
      </c>
      <c r="L369" s="1">
        <v>1084</v>
      </c>
      <c r="M369" s="2">
        <f t="shared" ref="M369" si="2750">L369*100/$G369</f>
        <v>14.776444929116686</v>
      </c>
      <c r="N369" s="1">
        <v>252</v>
      </c>
      <c r="O369" s="2">
        <f t="shared" ref="O369" si="2751">N369*100/$G369</f>
        <v>3.4351145038167941</v>
      </c>
      <c r="P369" s="1">
        <v>861</v>
      </c>
      <c r="Q369" s="2">
        <f t="shared" ref="Q369" si="2752">P369*100/$G369</f>
        <v>11.736641221374045</v>
      </c>
      <c r="R369" s="1">
        <v>307</v>
      </c>
      <c r="S369" s="2">
        <f t="shared" ref="S369" si="2753">R369*100/$G369</f>
        <v>4.1848418756815704</v>
      </c>
      <c r="T369" s="1">
        <v>323</v>
      </c>
      <c r="U369" s="2">
        <f t="shared" ref="U369" si="2754">T369*100/$G369</f>
        <v>4.4029443838604143</v>
      </c>
      <c r="V369" s="1">
        <v>37</v>
      </c>
      <c r="W369" s="2">
        <f t="shared" ref="W369" si="2755">V369*100/$G369</f>
        <v>0.50436205016357694</v>
      </c>
      <c r="X369" s="1">
        <v>52</v>
      </c>
      <c r="Y369" s="2">
        <f t="shared" ref="Y369" si="2756">X369*100/$G369</f>
        <v>0.70883315158124316</v>
      </c>
      <c r="Z369" s="1"/>
      <c r="AA369" s="2"/>
      <c r="AB369" s="1"/>
      <c r="AC369" s="2"/>
      <c r="AD369" s="1"/>
      <c r="AE369" s="2"/>
      <c r="AF369" s="1"/>
      <c r="AG369" s="2"/>
      <c r="AH369" s="1"/>
      <c r="AI369" s="2"/>
    </row>
    <row r="370" spans="1:35" x14ac:dyDescent="0.3">
      <c r="A370" t="s">
        <v>749</v>
      </c>
      <c r="B370" t="s">
        <v>750</v>
      </c>
      <c r="C370" s="1">
        <v>9073</v>
      </c>
      <c r="D370" s="2">
        <f>E370*100/C370</f>
        <v>73.018847128843817</v>
      </c>
      <c r="E370" s="1">
        <v>6625</v>
      </c>
      <c r="F370" s="1">
        <v>148</v>
      </c>
      <c r="G370" s="1">
        <v>6477</v>
      </c>
      <c r="H370" s="1">
        <v>1450</v>
      </c>
      <c r="I370" s="2">
        <f t="shared" si="2439"/>
        <v>22.386907518913077</v>
      </c>
      <c r="J370" s="1">
        <v>2504</v>
      </c>
      <c r="K370" s="2">
        <f t="shared" si="2439"/>
        <v>38.659873398178171</v>
      </c>
      <c r="L370" s="1">
        <v>992</v>
      </c>
      <c r="M370" s="2">
        <f t="shared" ref="M370" si="2757">L370*100/$G370</f>
        <v>15.315732592249498</v>
      </c>
      <c r="N370" s="1">
        <v>212</v>
      </c>
      <c r="O370" s="2">
        <f t="shared" ref="O370" si="2758">N370*100/$G370</f>
        <v>3.2731202717307397</v>
      </c>
      <c r="P370" s="1">
        <v>697</v>
      </c>
      <c r="Q370" s="2">
        <f t="shared" ref="Q370" si="2759">P370*100/$G370</f>
        <v>10.761154855643044</v>
      </c>
      <c r="R370" s="1">
        <v>267</v>
      </c>
      <c r="S370" s="2">
        <f t="shared" ref="S370" si="2760">R370*100/$G370</f>
        <v>4.1222788327929596</v>
      </c>
      <c r="T370" s="1">
        <v>274</v>
      </c>
      <c r="U370" s="2">
        <f t="shared" ref="U370" si="2761">T370*100/$G370</f>
        <v>4.2303535587463328</v>
      </c>
      <c r="V370" s="1">
        <v>33</v>
      </c>
      <c r="W370" s="2">
        <f t="shared" ref="W370" si="2762">V370*100/$G370</f>
        <v>0.50949513663733215</v>
      </c>
      <c r="X370" s="1">
        <v>48</v>
      </c>
      <c r="Y370" s="2">
        <f t="shared" ref="Y370" si="2763">X370*100/$G370</f>
        <v>0.74108383510884668</v>
      </c>
      <c r="Z370" s="1"/>
      <c r="AA370" s="2"/>
      <c r="AB370" s="1"/>
      <c r="AC370" s="2"/>
      <c r="AD370" s="1"/>
      <c r="AE370" s="2"/>
      <c r="AF370" s="1"/>
      <c r="AG370" s="2"/>
      <c r="AH370" s="1"/>
      <c r="AI370" s="2"/>
    </row>
    <row r="371" spans="1:35" x14ac:dyDescent="0.3">
      <c r="A371" t="s">
        <v>751</v>
      </c>
      <c r="B371" t="s">
        <v>5345</v>
      </c>
      <c r="C371" s="1">
        <v>0</v>
      </c>
      <c r="D371" s="2"/>
      <c r="E371" s="1">
        <v>876</v>
      </c>
      <c r="F371" s="1">
        <v>17</v>
      </c>
      <c r="G371" s="1">
        <v>859</v>
      </c>
      <c r="H371" s="1">
        <v>196</v>
      </c>
      <c r="I371" s="2">
        <f t="shared" si="2439"/>
        <v>22.81722933643772</v>
      </c>
      <c r="J371" s="1">
        <v>270</v>
      </c>
      <c r="K371" s="2">
        <f t="shared" si="2439"/>
        <v>31.431897555296857</v>
      </c>
      <c r="L371" s="1">
        <v>92</v>
      </c>
      <c r="M371" s="2">
        <f t="shared" ref="M371" si="2764">L371*100/$G371</f>
        <v>10.710128055878929</v>
      </c>
      <c r="N371" s="1">
        <v>40</v>
      </c>
      <c r="O371" s="2">
        <f t="shared" ref="O371" si="2765">N371*100/$G371</f>
        <v>4.6565774155995348</v>
      </c>
      <c r="P371" s="1">
        <v>164</v>
      </c>
      <c r="Q371" s="2">
        <f t="shared" ref="Q371" si="2766">P371*100/$G371</f>
        <v>19.09196740395809</v>
      </c>
      <c r="R371" s="1">
        <v>40</v>
      </c>
      <c r="S371" s="2">
        <f t="shared" ref="S371" si="2767">R371*100/$G371</f>
        <v>4.6565774155995348</v>
      </c>
      <c r="T371" s="1">
        <v>49</v>
      </c>
      <c r="U371" s="2">
        <f t="shared" ref="U371" si="2768">T371*100/$G371</f>
        <v>5.7043073341094299</v>
      </c>
      <c r="V371" s="1">
        <v>4</v>
      </c>
      <c r="W371" s="2">
        <f t="shared" ref="W371" si="2769">V371*100/$G371</f>
        <v>0.46565774155995343</v>
      </c>
      <c r="X371" s="1">
        <v>4</v>
      </c>
      <c r="Y371" s="2">
        <f t="shared" ref="Y371" si="2770">X371*100/$G371</f>
        <v>0.46565774155995343</v>
      </c>
      <c r="Z371" s="1"/>
      <c r="AA371" s="2"/>
      <c r="AB371" s="1"/>
      <c r="AC371" s="2"/>
      <c r="AD371" s="1"/>
      <c r="AE371" s="2"/>
      <c r="AF371" s="1"/>
      <c r="AG371" s="2"/>
      <c r="AH371" s="1"/>
      <c r="AI371" s="2"/>
    </row>
    <row r="372" spans="1:35" x14ac:dyDescent="0.3">
      <c r="A372" t="s">
        <v>752</v>
      </c>
      <c r="B372" t="s">
        <v>5346</v>
      </c>
      <c r="C372" s="1">
        <v>30920</v>
      </c>
      <c r="D372" s="2">
        <f>E372*100/C372</f>
        <v>71.173997412677878</v>
      </c>
      <c r="E372" s="1">
        <v>22007</v>
      </c>
      <c r="F372" s="1">
        <v>343</v>
      </c>
      <c r="G372" s="1">
        <v>21664</v>
      </c>
      <c r="H372" s="1">
        <v>7158</v>
      </c>
      <c r="I372" s="2">
        <f t="shared" si="2439"/>
        <v>33.040989660265879</v>
      </c>
      <c r="J372" s="1">
        <v>3777</v>
      </c>
      <c r="K372" s="2">
        <f t="shared" si="2439"/>
        <v>17.434453471196456</v>
      </c>
      <c r="L372" s="1">
        <v>5091</v>
      </c>
      <c r="M372" s="2">
        <f t="shared" ref="M372" si="2771">L372*100/$G372</f>
        <v>23.499815361890693</v>
      </c>
      <c r="N372" s="1">
        <v>643</v>
      </c>
      <c r="O372" s="2">
        <f t="shared" ref="O372" si="2772">N372*100/$G372</f>
        <v>2.9680576070901035</v>
      </c>
      <c r="P372" s="1">
        <v>2362</v>
      </c>
      <c r="Q372" s="2">
        <f t="shared" ref="Q372" si="2773">P372*100/$G372</f>
        <v>10.90288035450517</v>
      </c>
      <c r="R372" s="1">
        <v>1184</v>
      </c>
      <c r="S372" s="2">
        <f t="shared" ref="S372" si="2774">R372*100/$G372</f>
        <v>5.4652880354505173</v>
      </c>
      <c r="T372" s="1">
        <v>987</v>
      </c>
      <c r="U372" s="2">
        <f t="shared" ref="U372" si="2775">T372*100/$G372</f>
        <v>4.5559453471196454</v>
      </c>
      <c r="V372" s="1">
        <v>246</v>
      </c>
      <c r="W372" s="2">
        <f t="shared" ref="W372" si="2776">V372*100/$G372</f>
        <v>1.1355243722304285</v>
      </c>
      <c r="X372" s="1">
        <v>216</v>
      </c>
      <c r="Y372" s="2">
        <f t="shared" ref="Y372" si="2777">X372*100/$G372</f>
        <v>0.99704579025110784</v>
      </c>
      <c r="Z372" s="1"/>
      <c r="AA372" s="2"/>
      <c r="AB372" s="1"/>
      <c r="AC372" s="2"/>
      <c r="AD372" s="1"/>
      <c r="AE372" s="2"/>
      <c r="AF372" s="1"/>
      <c r="AG372" s="2"/>
      <c r="AH372" s="1"/>
      <c r="AI372" s="2"/>
    </row>
    <row r="373" spans="1:35" x14ac:dyDescent="0.3">
      <c r="A373" t="s">
        <v>753</v>
      </c>
      <c r="B373" t="s">
        <v>754</v>
      </c>
      <c r="C373" s="1">
        <v>30920</v>
      </c>
      <c r="D373" s="2">
        <f>E373*100/C373</f>
        <v>64.469598965071157</v>
      </c>
      <c r="E373" s="1">
        <v>19934</v>
      </c>
      <c r="F373" s="1">
        <v>319</v>
      </c>
      <c r="G373" s="1">
        <v>19615</v>
      </c>
      <c r="H373" s="1">
        <v>6501</v>
      </c>
      <c r="I373" s="2">
        <f t="shared" si="2439"/>
        <v>33.14300280397655</v>
      </c>
      <c r="J373" s="1">
        <v>3300</v>
      </c>
      <c r="K373" s="2">
        <f t="shared" si="2439"/>
        <v>16.823859291358655</v>
      </c>
      <c r="L373" s="1">
        <v>4790</v>
      </c>
      <c r="M373" s="2">
        <f t="shared" ref="M373" si="2778">L373*100/$G373</f>
        <v>24.420086668366046</v>
      </c>
      <c r="N373" s="1">
        <v>601</v>
      </c>
      <c r="O373" s="2">
        <f t="shared" ref="O373" si="2779">N373*100/$G373</f>
        <v>3.0639816466989549</v>
      </c>
      <c r="P373" s="1">
        <v>2054</v>
      </c>
      <c r="Q373" s="2">
        <f t="shared" ref="Q373" si="2780">P373*100/$G373</f>
        <v>10.471577874075962</v>
      </c>
      <c r="R373" s="1">
        <v>1076</v>
      </c>
      <c r="S373" s="2">
        <f t="shared" ref="S373" si="2781">R373*100/$G373</f>
        <v>5.4855977568187608</v>
      </c>
      <c r="T373" s="1">
        <v>882</v>
      </c>
      <c r="U373" s="2">
        <f t="shared" ref="U373" si="2782">T373*100/$G373</f>
        <v>4.4965587560540401</v>
      </c>
      <c r="V373" s="1">
        <v>223</v>
      </c>
      <c r="W373" s="2">
        <f t="shared" ref="W373" si="2783">V373*100/$G373</f>
        <v>1.1368850369615091</v>
      </c>
      <c r="X373" s="1">
        <v>188</v>
      </c>
      <c r="Y373" s="2">
        <f t="shared" ref="Y373" si="2784">X373*100/$G373</f>
        <v>0.95845016568952335</v>
      </c>
      <c r="Z373" s="1"/>
      <c r="AA373" s="2"/>
      <c r="AB373" s="1"/>
      <c r="AC373" s="2"/>
      <c r="AD373" s="1"/>
      <c r="AE373" s="2"/>
      <c r="AF373" s="1"/>
      <c r="AG373" s="2"/>
      <c r="AH373" s="1"/>
      <c r="AI373" s="2"/>
    </row>
    <row r="374" spans="1:35" x14ac:dyDescent="0.3">
      <c r="A374" t="s">
        <v>755</v>
      </c>
      <c r="B374" t="s">
        <v>5347</v>
      </c>
      <c r="C374" s="1">
        <v>0</v>
      </c>
      <c r="D374" s="2"/>
      <c r="E374" s="1">
        <v>2073</v>
      </c>
      <c r="F374" s="1">
        <v>24</v>
      </c>
      <c r="G374" s="1">
        <v>2049</v>
      </c>
      <c r="H374" s="1">
        <v>657</v>
      </c>
      <c r="I374" s="2">
        <f t="shared" si="2439"/>
        <v>32.064421669106885</v>
      </c>
      <c r="J374" s="1">
        <v>477</v>
      </c>
      <c r="K374" s="2">
        <f t="shared" si="2439"/>
        <v>23.279648609077597</v>
      </c>
      <c r="L374" s="1">
        <v>301</v>
      </c>
      <c r="M374" s="2">
        <f t="shared" ref="M374" si="2785">L374*100/$G374</f>
        <v>14.690092728160078</v>
      </c>
      <c r="N374" s="1">
        <v>42</v>
      </c>
      <c r="O374" s="2">
        <f t="shared" ref="O374" si="2786">N374*100/$G374</f>
        <v>2.0497803806734991</v>
      </c>
      <c r="P374" s="1">
        <v>308</v>
      </c>
      <c r="Q374" s="2">
        <f t="shared" ref="Q374" si="2787">P374*100/$G374</f>
        <v>15.031722791605661</v>
      </c>
      <c r="R374" s="1">
        <v>108</v>
      </c>
      <c r="S374" s="2">
        <f t="shared" ref="S374" si="2788">R374*100/$G374</f>
        <v>5.2708638360175692</v>
      </c>
      <c r="T374" s="1">
        <v>105</v>
      </c>
      <c r="U374" s="2">
        <f t="shared" ref="U374" si="2789">T374*100/$G374</f>
        <v>5.1244509516837482</v>
      </c>
      <c r="V374" s="1">
        <v>23</v>
      </c>
      <c r="W374" s="2">
        <f t="shared" ref="W374" si="2790">V374*100/$G374</f>
        <v>1.1224987798926305</v>
      </c>
      <c r="X374" s="1">
        <v>28</v>
      </c>
      <c r="Y374" s="2">
        <f t="shared" ref="Y374" si="2791">X374*100/$G374</f>
        <v>1.3665202537823329</v>
      </c>
      <c r="Z374" s="1"/>
      <c r="AA374" s="2"/>
      <c r="AB374" s="1"/>
      <c r="AC374" s="2"/>
      <c r="AD374" s="1"/>
      <c r="AE374" s="2"/>
      <c r="AF374" s="1"/>
      <c r="AG374" s="2"/>
      <c r="AH374" s="1"/>
      <c r="AI374" s="2"/>
    </row>
    <row r="375" spans="1:35" x14ac:dyDescent="0.3">
      <c r="A375" t="s">
        <v>756</v>
      </c>
      <c r="B375" t="s">
        <v>757</v>
      </c>
      <c r="C375" s="1">
        <v>89952</v>
      </c>
      <c r="D375" s="2">
        <f t="shared" ref="D375:D409" si="2792">E375*100/C375</f>
        <v>83.00538064745642</v>
      </c>
      <c r="E375" s="1">
        <v>74665</v>
      </c>
      <c r="F375" s="1">
        <v>1880</v>
      </c>
      <c r="G375" s="1">
        <v>72785</v>
      </c>
      <c r="H375" s="1">
        <v>19202</v>
      </c>
      <c r="I375" s="2">
        <f t="shared" si="2439"/>
        <v>26.381809438757987</v>
      </c>
      <c r="J375" s="1">
        <v>24692</v>
      </c>
      <c r="K375" s="2">
        <f t="shared" si="2439"/>
        <v>33.924572370680771</v>
      </c>
      <c r="L375" s="1">
        <v>13114</v>
      </c>
      <c r="M375" s="2">
        <f t="shared" ref="M375" si="2793">L375*100/$G375</f>
        <v>18.017448650133957</v>
      </c>
      <c r="N375" s="1">
        <v>2112</v>
      </c>
      <c r="O375" s="2">
        <f t="shared" ref="O375" si="2794">N375*100/$G375</f>
        <v>2.901696778182318</v>
      </c>
      <c r="P375" s="1">
        <v>7127</v>
      </c>
      <c r="Q375" s="2">
        <f t="shared" ref="Q375" si="2795">P375*100/$G375</f>
        <v>9.7918527169059555</v>
      </c>
      <c r="R375" s="1">
        <v>3140</v>
      </c>
      <c r="S375" s="2">
        <f t="shared" ref="S375" si="2796">R375*100/$G375</f>
        <v>4.3140757024112109</v>
      </c>
      <c r="T375" s="1">
        <v>2370</v>
      </c>
      <c r="U375" s="2">
        <f t="shared" ref="U375" si="2797">T375*100/$G375</f>
        <v>3.2561654186989077</v>
      </c>
      <c r="V375" s="1">
        <v>480</v>
      </c>
      <c r="W375" s="2">
        <f t="shared" ref="W375" si="2798">V375*100/$G375</f>
        <v>0.65947654049598137</v>
      </c>
      <c r="X375" s="1">
        <v>548</v>
      </c>
      <c r="Y375" s="2">
        <f t="shared" ref="Y375" si="2799">X375*100/$G375</f>
        <v>0.75290238373291196</v>
      </c>
      <c r="Z375" s="1"/>
      <c r="AA375" s="2"/>
      <c r="AB375" s="1"/>
      <c r="AC375" s="2"/>
      <c r="AD375" s="1"/>
      <c r="AE375" s="2"/>
      <c r="AF375" s="1"/>
      <c r="AG375" s="2"/>
      <c r="AH375" s="1"/>
      <c r="AI375" s="2"/>
    </row>
    <row r="376" spans="1:35" x14ac:dyDescent="0.3">
      <c r="A376" t="s">
        <v>758</v>
      </c>
      <c r="B376" t="s">
        <v>759</v>
      </c>
      <c r="C376" s="1">
        <v>1643</v>
      </c>
      <c r="D376" s="2">
        <f t="shared" si="2792"/>
        <v>81.86244674376141</v>
      </c>
      <c r="E376" s="1">
        <v>1345</v>
      </c>
      <c r="F376" s="1">
        <v>49</v>
      </c>
      <c r="G376" s="1">
        <v>1296</v>
      </c>
      <c r="H376" s="1">
        <v>245</v>
      </c>
      <c r="I376" s="2">
        <f t="shared" si="2439"/>
        <v>18.904320987654319</v>
      </c>
      <c r="J376" s="1">
        <v>577</v>
      </c>
      <c r="K376" s="2">
        <f t="shared" si="2439"/>
        <v>44.521604938271608</v>
      </c>
      <c r="L376" s="1">
        <v>230</v>
      </c>
      <c r="M376" s="2">
        <f t="shared" ref="M376" si="2800">L376*100/$G376</f>
        <v>17.746913580246915</v>
      </c>
      <c r="N376" s="1">
        <v>30</v>
      </c>
      <c r="O376" s="2">
        <f t="shared" ref="O376" si="2801">N376*100/$G376</f>
        <v>2.3148148148148149</v>
      </c>
      <c r="P376" s="1">
        <v>116</v>
      </c>
      <c r="Q376" s="2">
        <f t="shared" ref="Q376" si="2802">P376*100/$G376</f>
        <v>8.9506172839506171</v>
      </c>
      <c r="R376" s="1">
        <v>46</v>
      </c>
      <c r="S376" s="2">
        <f t="shared" ref="S376" si="2803">R376*100/$G376</f>
        <v>3.5493827160493829</v>
      </c>
      <c r="T376" s="1">
        <v>36</v>
      </c>
      <c r="U376" s="2">
        <f t="shared" ref="U376" si="2804">T376*100/$G376</f>
        <v>2.7777777777777777</v>
      </c>
      <c r="V376" s="1">
        <v>9</v>
      </c>
      <c r="W376" s="2">
        <f t="shared" ref="W376" si="2805">V376*100/$G376</f>
        <v>0.69444444444444442</v>
      </c>
      <c r="X376" s="1">
        <v>7</v>
      </c>
      <c r="Y376" s="2">
        <f t="shared" ref="Y376" si="2806">X376*100/$G376</f>
        <v>0.54012345679012341</v>
      </c>
      <c r="Z376" s="1"/>
      <c r="AA376" s="2"/>
      <c r="AB376" s="1"/>
      <c r="AC376" s="2"/>
      <c r="AD376" s="1"/>
      <c r="AE376" s="2"/>
      <c r="AF376" s="1"/>
      <c r="AG376" s="2"/>
      <c r="AH376" s="1"/>
      <c r="AI376" s="2"/>
    </row>
    <row r="377" spans="1:35" x14ac:dyDescent="0.3">
      <c r="A377" t="s">
        <v>760</v>
      </c>
      <c r="B377" t="s">
        <v>757</v>
      </c>
      <c r="C377" s="1">
        <v>17840</v>
      </c>
      <c r="D377" s="2">
        <f t="shared" si="2792"/>
        <v>71.020179372197305</v>
      </c>
      <c r="E377" s="1">
        <v>12670</v>
      </c>
      <c r="F377" s="1">
        <v>314</v>
      </c>
      <c r="G377" s="1">
        <v>12356</v>
      </c>
      <c r="H377" s="1">
        <v>4250</v>
      </c>
      <c r="I377" s="2">
        <f t="shared" si="2439"/>
        <v>34.396244739397865</v>
      </c>
      <c r="J377" s="1">
        <v>2586</v>
      </c>
      <c r="K377" s="2">
        <f t="shared" si="2439"/>
        <v>20.929103269666559</v>
      </c>
      <c r="L377" s="1">
        <v>2749</v>
      </c>
      <c r="M377" s="2">
        <f t="shared" ref="M377" si="2807">L377*100/$G377</f>
        <v>22.248300420848171</v>
      </c>
      <c r="N377" s="1">
        <v>413</v>
      </c>
      <c r="O377" s="2">
        <f t="shared" ref="O377" si="2808">N377*100/$G377</f>
        <v>3.3425056652638396</v>
      </c>
      <c r="P377" s="1">
        <v>1227</v>
      </c>
      <c r="Q377" s="2">
        <f t="shared" ref="Q377" si="2809">P377*100/$G377</f>
        <v>9.9303981871155713</v>
      </c>
      <c r="R377" s="1">
        <v>516</v>
      </c>
      <c r="S377" s="2">
        <f t="shared" ref="S377" si="2810">R377*100/$G377</f>
        <v>4.1761087730657174</v>
      </c>
      <c r="T377" s="1">
        <v>424</v>
      </c>
      <c r="U377" s="2">
        <f t="shared" ref="U377" si="2811">T377*100/$G377</f>
        <v>3.4315312398834577</v>
      </c>
      <c r="V377" s="1">
        <v>102</v>
      </c>
      <c r="W377" s="2">
        <f t="shared" ref="W377" si="2812">V377*100/$G377</f>
        <v>0.82550987374554874</v>
      </c>
      <c r="X377" s="1">
        <v>89</v>
      </c>
      <c r="Y377" s="2">
        <f t="shared" ref="Y377" si="2813">X377*100/$G377</f>
        <v>0.72029783101327294</v>
      </c>
      <c r="Z377" s="1"/>
      <c r="AA377" s="2"/>
      <c r="AB377" s="1"/>
      <c r="AC377" s="2"/>
      <c r="AD377" s="1"/>
      <c r="AE377" s="2"/>
      <c r="AF377" s="1"/>
      <c r="AG377" s="2"/>
      <c r="AH377" s="1"/>
      <c r="AI377" s="2"/>
    </row>
    <row r="378" spans="1:35" x14ac:dyDescent="0.3">
      <c r="A378" t="s">
        <v>761</v>
      </c>
      <c r="B378" t="s">
        <v>762</v>
      </c>
      <c r="C378" s="1">
        <v>2703</v>
      </c>
      <c r="D378" s="2">
        <f t="shared" si="2792"/>
        <v>80.244173140954501</v>
      </c>
      <c r="E378" s="1">
        <v>2169</v>
      </c>
      <c r="F378" s="1">
        <v>81</v>
      </c>
      <c r="G378" s="1">
        <v>2088</v>
      </c>
      <c r="H378" s="1">
        <v>351</v>
      </c>
      <c r="I378" s="2">
        <f t="shared" si="2439"/>
        <v>16.810344827586206</v>
      </c>
      <c r="J378" s="1">
        <v>914</v>
      </c>
      <c r="K378" s="2">
        <f t="shared" si="2439"/>
        <v>43.773946360153253</v>
      </c>
      <c r="L378" s="1">
        <v>421</v>
      </c>
      <c r="M378" s="2">
        <f t="shared" ref="M378" si="2814">L378*100/$G378</f>
        <v>20.162835249042146</v>
      </c>
      <c r="N378" s="1">
        <v>54</v>
      </c>
      <c r="O378" s="2">
        <f t="shared" ref="O378" si="2815">N378*100/$G378</f>
        <v>2.5862068965517242</v>
      </c>
      <c r="P378" s="1">
        <v>176</v>
      </c>
      <c r="Q378" s="2">
        <f t="shared" ref="Q378" si="2816">P378*100/$G378</f>
        <v>8.4291187739463602</v>
      </c>
      <c r="R378" s="1">
        <v>76</v>
      </c>
      <c r="S378" s="2">
        <f t="shared" ref="S378" si="2817">R378*100/$G378</f>
        <v>3.6398467432950192</v>
      </c>
      <c r="T378" s="1">
        <v>64</v>
      </c>
      <c r="U378" s="2">
        <f t="shared" ref="U378" si="2818">T378*100/$G378</f>
        <v>3.0651340996168583</v>
      </c>
      <c r="V378" s="1">
        <v>12</v>
      </c>
      <c r="W378" s="2">
        <f t="shared" ref="W378" si="2819">V378*100/$G378</f>
        <v>0.57471264367816088</v>
      </c>
      <c r="X378" s="1">
        <v>20</v>
      </c>
      <c r="Y378" s="2">
        <f t="shared" ref="Y378" si="2820">X378*100/$G378</f>
        <v>0.95785440613026818</v>
      </c>
      <c r="Z378" s="1"/>
      <c r="AA378" s="2"/>
      <c r="AB378" s="1"/>
      <c r="AC378" s="2"/>
      <c r="AD378" s="1"/>
      <c r="AE378" s="2"/>
      <c r="AF378" s="1"/>
      <c r="AG378" s="2"/>
      <c r="AH378" s="1"/>
      <c r="AI378" s="2"/>
    </row>
    <row r="379" spans="1:35" x14ac:dyDescent="0.3">
      <c r="A379" t="s">
        <v>763</v>
      </c>
      <c r="B379" t="s">
        <v>764</v>
      </c>
      <c r="C379" s="1">
        <v>2873</v>
      </c>
      <c r="D379" s="2">
        <f t="shared" si="2792"/>
        <v>73.198746954403063</v>
      </c>
      <c r="E379" s="1">
        <v>2103</v>
      </c>
      <c r="F379" s="1">
        <v>59</v>
      </c>
      <c r="G379" s="1">
        <v>2044</v>
      </c>
      <c r="H379" s="1">
        <v>393</v>
      </c>
      <c r="I379" s="2">
        <f t="shared" si="2439"/>
        <v>19.227005870841488</v>
      </c>
      <c r="J379" s="1">
        <v>840</v>
      </c>
      <c r="K379" s="2">
        <f t="shared" si="2439"/>
        <v>41.095890410958901</v>
      </c>
      <c r="L379" s="1">
        <v>375</v>
      </c>
      <c r="M379" s="2">
        <f t="shared" ref="M379" si="2821">L379*100/$G379</f>
        <v>18.346379647749512</v>
      </c>
      <c r="N379" s="1">
        <v>70</v>
      </c>
      <c r="O379" s="2">
        <f t="shared" ref="O379" si="2822">N379*100/$G379</f>
        <v>3.4246575342465753</v>
      </c>
      <c r="P379" s="1">
        <v>171</v>
      </c>
      <c r="Q379" s="2">
        <f t="shared" ref="Q379" si="2823">P379*100/$G379</f>
        <v>8.3659491193737772</v>
      </c>
      <c r="R379" s="1">
        <v>92</v>
      </c>
      <c r="S379" s="2">
        <f t="shared" ref="S379" si="2824">R379*100/$G379</f>
        <v>4.5009784735812133</v>
      </c>
      <c r="T379" s="1">
        <v>69</v>
      </c>
      <c r="U379" s="2">
        <f t="shared" ref="U379" si="2825">T379*100/$G379</f>
        <v>3.37573385518591</v>
      </c>
      <c r="V379" s="1">
        <v>12</v>
      </c>
      <c r="W379" s="2">
        <f t="shared" ref="W379" si="2826">V379*100/$G379</f>
        <v>0.58708414872798431</v>
      </c>
      <c r="X379" s="1">
        <v>22</v>
      </c>
      <c r="Y379" s="2">
        <f t="shared" ref="Y379" si="2827">X379*100/$G379</f>
        <v>1.076320939334638</v>
      </c>
      <c r="Z379" s="1"/>
      <c r="AA379" s="2"/>
      <c r="AB379" s="1"/>
      <c r="AC379" s="2"/>
      <c r="AD379" s="1"/>
      <c r="AE379" s="2"/>
      <c r="AF379" s="1"/>
      <c r="AG379" s="2"/>
      <c r="AH379" s="1"/>
      <c r="AI379" s="2"/>
    </row>
    <row r="380" spans="1:35" x14ac:dyDescent="0.3">
      <c r="A380" t="s">
        <v>765</v>
      </c>
      <c r="B380" t="s">
        <v>766</v>
      </c>
      <c r="C380" s="1">
        <v>2595</v>
      </c>
      <c r="D380" s="2">
        <f t="shared" si="2792"/>
        <v>81.156069364161851</v>
      </c>
      <c r="E380" s="1">
        <v>2106</v>
      </c>
      <c r="F380" s="1">
        <v>59</v>
      </c>
      <c r="G380" s="1">
        <v>2047</v>
      </c>
      <c r="H380" s="1">
        <v>487</v>
      </c>
      <c r="I380" s="2">
        <f t="shared" si="2439"/>
        <v>23.790913531998047</v>
      </c>
      <c r="J380" s="1">
        <v>648</v>
      </c>
      <c r="K380" s="2">
        <f t="shared" si="2439"/>
        <v>31.656082071323887</v>
      </c>
      <c r="L380" s="1">
        <v>409</v>
      </c>
      <c r="M380" s="2">
        <f t="shared" ref="M380" si="2828">L380*100/$G380</f>
        <v>19.980459208597949</v>
      </c>
      <c r="N380" s="1">
        <v>86</v>
      </c>
      <c r="O380" s="2">
        <f t="shared" ref="O380" si="2829">N380*100/$G380</f>
        <v>4.2012701514411335</v>
      </c>
      <c r="P380" s="1">
        <v>220</v>
      </c>
      <c r="Q380" s="2">
        <f t="shared" ref="Q380" si="2830">P380*100/$G380</f>
        <v>10.747435271128481</v>
      </c>
      <c r="R380" s="1">
        <v>114</v>
      </c>
      <c r="S380" s="2">
        <f t="shared" ref="S380" si="2831">R380*100/$G380</f>
        <v>5.5691255495847578</v>
      </c>
      <c r="T380" s="1">
        <v>55</v>
      </c>
      <c r="U380" s="2">
        <f t="shared" ref="U380" si="2832">T380*100/$G380</f>
        <v>2.6868588177821202</v>
      </c>
      <c r="V380" s="1">
        <v>8</v>
      </c>
      <c r="W380" s="2">
        <f t="shared" ref="W380" si="2833">V380*100/$G380</f>
        <v>0.39081582804103565</v>
      </c>
      <c r="X380" s="1">
        <v>20</v>
      </c>
      <c r="Y380" s="2">
        <f t="shared" ref="Y380" si="2834">X380*100/$G380</f>
        <v>0.97703957010258913</v>
      </c>
      <c r="Z380" s="1"/>
      <c r="AA380" s="2"/>
      <c r="AB380" s="1"/>
      <c r="AC380" s="2"/>
      <c r="AD380" s="1"/>
      <c r="AE380" s="2"/>
      <c r="AF380" s="1"/>
      <c r="AG380" s="2"/>
      <c r="AH380" s="1"/>
      <c r="AI380" s="2"/>
    </row>
    <row r="381" spans="1:35" x14ac:dyDescent="0.3">
      <c r="A381" t="s">
        <v>767</v>
      </c>
      <c r="B381" t="s">
        <v>768</v>
      </c>
      <c r="C381" s="1">
        <v>1778</v>
      </c>
      <c r="D381" s="2">
        <f t="shared" si="2792"/>
        <v>79.246344206974129</v>
      </c>
      <c r="E381" s="1">
        <v>1409</v>
      </c>
      <c r="F381" s="1">
        <v>36</v>
      </c>
      <c r="G381" s="1">
        <v>1373</v>
      </c>
      <c r="H381" s="1">
        <v>249</v>
      </c>
      <c r="I381" s="2">
        <f t="shared" si="2439"/>
        <v>18.135469774217043</v>
      </c>
      <c r="J381" s="1">
        <v>617</v>
      </c>
      <c r="K381" s="2">
        <f t="shared" si="2439"/>
        <v>44.938091769847048</v>
      </c>
      <c r="L381" s="1">
        <v>215</v>
      </c>
      <c r="M381" s="2">
        <f t="shared" ref="M381" si="2835">L381*100/$G381</f>
        <v>15.659140568099053</v>
      </c>
      <c r="N381" s="1">
        <v>47</v>
      </c>
      <c r="O381" s="2">
        <f t="shared" ref="O381" si="2836">N381*100/$G381</f>
        <v>3.4231609613983975</v>
      </c>
      <c r="P381" s="1">
        <v>123</v>
      </c>
      <c r="Q381" s="2">
        <f t="shared" ref="Q381" si="2837">P381*100/$G381</f>
        <v>8.9584850691915516</v>
      </c>
      <c r="R381" s="1">
        <v>54</v>
      </c>
      <c r="S381" s="2">
        <f t="shared" ref="S381" si="2838">R381*100/$G381</f>
        <v>3.9329934450109252</v>
      </c>
      <c r="T381" s="1">
        <v>50</v>
      </c>
      <c r="U381" s="2">
        <f t="shared" ref="U381" si="2839">T381*100/$G381</f>
        <v>3.6416605972323381</v>
      </c>
      <c r="V381" s="1">
        <v>11</v>
      </c>
      <c r="W381" s="2">
        <f t="shared" ref="W381" si="2840">V381*100/$G381</f>
        <v>0.80116533139111434</v>
      </c>
      <c r="X381" s="1">
        <v>7</v>
      </c>
      <c r="Y381" s="2">
        <f t="shared" ref="Y381" si="2841">X381*100/$G381</f>
        <v>0.50983248361252731</v>
      </c>
      <c r="Z381" s="1"/>
      <c r="AA381" s="2"/>
      <c r="AB381" s="1"/>
      <c r="AC381" s="2"/>
      <c r="AD381" s="1"/>
      <c r="AE381" s="2"/>
      <c r="AF381" s="1"/>
      <c r="AG381" s="2"/>
      <c r="AH381" s="1"/>
      <c r="AI381" s="2"/>
    </row>
    <row r="382" spans="1:35" x14ac:dyDescent="0.3">
      <c r="A382" t="s">
        <v>769</v>
      </c>
      <c r="B382" t="s">
        <v>770</v>
      </c>
      <c r="C382" s="1">
        <v>2195</v>
      </c>
      <c r="D382" s="2">
        <f t="shared" si="2792"/>
        <v>69.840546697038718</v>
      </c>
      <c r="E382" s="1">
        <v>1533</v>
      </c>
      <c r="F382" s="1">
        <v>24</v>
      </c>
      <c r="G382" s="1">
        <v>1509</v>
      </c>
      <c r="H382" s="1">
        <v>664</v>
      </c>
      <c r="I382" s="2">
        <f t="shared" si="2439"/>
        <v>44.002650762094099</v>
      </c>
      <c r="J382" s="1">
        <v>187</v>
      </c>
      <c r="K382" s="2">
        <f t="shared" si="2439"/>
        <v>12.392312789927104</v>
      </c>
      <c r="L382" s="1">
        <v>359</v>
      </c>
      <c r="M382" s="2">
        <f t="shared" ref="M382" si="2842">L382*100/$G382</f>
        <v>23.790589794565939</v>
      </c>
      <c r="N382" s="1">
        <v>30</v>
      </c>
      <c r="O382" s="2">
        <f t="shared" ref="O382" si="2843">N382*100/$G382</f>
        <v>1.9880715705765408</v>
      </c>
      <c r="P382" s="1">
        <v>147</v>
      </c>
      <c r="Q382" s="2">
        <f t="shared" ref="Q382" si="2844">P382*100/$G382</f>
        <v>9.7415506958250493</v>
      </c>
      <c r="R382" s="1">
        <v>66</v>
      </c>
      <c r="S382" s="2">
        <f t="shared" ref="S382" si="2845">R382*100/$G382</f>
        <v>4.3737574552683895</v>
      </c>
      <c r="T382" s="1">
        <v>27</v>
      </c>
      <c r="U382" s="2">
        <f t="shared" ref="U382" si="2846">T382*100/$G382</f>
        <v>1.7892644135188867</v>
      </c>
      <c r="V382" s="1">
        <v>16</v>
      </c>
      <c r="W382" s="2">
        <f t="shared" ref="W382" si="2847">V382*100/$G382</f>
        <v>1.0603048376408217</v>
      </c>
      <c r="X382" s="1">
        <v>13</v>
      </c>
      <c r="Y382" s="2">
        <f t="shared" ref="Y382" si="2848">X382*100/$G382</f>
        <v>0.86149768058316767</v>
      </c>
      <c r="Z382" s="1"/>
      <c r="AA382" s="2"/>
      <c r="AB382" s="1"/>
      <c r="AC382" s="2"/>
      <c r="AD382" s="1"/>
      <c r="AE382" s="2"/>
      <c r="AF382" s="1"/>
      <c r="AG382" s="2"/>
      <c r="AH382" s="1"/>
      <c r="AI382" s="2"/>
    </row>
    <row r="383" spans="1:35" x14ac:dyDescent="0.3">
      <c r="A383" t="s">
        <v>771</v>
      </c>
      <c r="B383" t="s">
        <v>772</v>
      </c>
      <c r="C383" s="1">
        <v>1767</v>
      </c>
      <c r="D383" s="2">
        <f t="shared" si="2792"/>
        <v>74.136955291454441</v>
      </c>
      <c r="E383" s="1">
        <v>1310</v>
      </c>
      <c r="F383" s="1">
        <v>26</v>
      </c>
      <c r="G383" s="1">
        <v>1284</v>
      </c>
      <c r="H383" s="1">
        <v>404</v>
      </c>
      <c r="I383" s="2">
        <f t="shared" si="2439"/>
        <v>31.464174454828662</v>
      </c>
      <c r="J383" s="1">
        <v>386</v>
      </c>
      <c r="K383" s="2">
        <f t="shared" si="2439"/>
        <v>30.062305295950157</v>
      </c>
      <c r="L383" s="1">
        <v>229</v>
      </c>
      <c r="M383" s="2">
        <f t="shared" ref="M383" si="2849">L383*100/$G383</f>
        <v>17.834890965732086</v>
      </c>
      <c r="N383" s="1">
        <v>27</v>
      </c>
      <c r="O383" s="2">
        <f t="shared" ref="O383" si="2850">N383*100/$G383</f>
        <v>2.1028037383177569</v>
      </c>
      <c r="P383" s="1">
        <v>110</v>
      </c>
      <c r="Q383" s="2">
        <f t="shared" ref="Q383" si="2851">P383*100/$G383</f>
        <v>8.5669781931464168</v>
      </c>
      <c r="R383" s="1">
        <v>68</v>
      </c>
      <c r="S383" s="2">
        <f t="shared" ref="S383" si="2852">R383*100/$G383</f>
        <v>5.29595015576324</v>
      </c>
      <c r="T383" s="1">
        <v>48</v>
      </c>
      <c r="U383" s="2">
        <f t="shared" ref="U383" si="2853">T383*100/$G383</f>
        <v>3.7383177570093458</v>
      </c>
      <c r="V383" s="1">
        <v>7</v>
      </c>
      <c r="W383" s="2">
        <f t="shared" ref="W383" si="2854">V383*100/$G383</f>
        <v>0.54517133956386288</v>
      </c>
      <c r="X383" s="1">
        <v>5</v>
      </c>
      <c r="Y383" s="2">
        <f t="shared" ref="Y383" si="2855">X383*100/$G383</f>
        <v>0.38940809968847351</v>
      </c>
      <c r="Z383" s="1"/>
      <c r="AA383" s="2"/>
      <c r="AB383" s="1"/>
      <c r="AC383" s="2"/>
      <c r="AD383" s="1"/>
      <c r="AE383" s="2"/>
      <c r="AF383" s="1"/>
      <c r="AG383" s="2"/>
      <c r="AH383" s="1"/>
      <c r="AI383" s="2"/>
    </row>
    <row r="384" spans="1:35" x14ac:dyDescent="0.3">
      <c r="A384" t="s">
        <v>773</v>
      </c>
      <c r="B384" t="s">
        <v>774</v>
      </c>
      <c r="C384" s="1">
        <v>1020</v>
      </c>
      <c r="D384" s="2">
        <f t="shared" si="2792"/>
        <v>74.705882352941174</v>
      </c>
      <c r="E384" s="1">
        <v>762</v>
      </c>
      <c r="F384" s="1">
        <v>23</v>
      </c>
      <c r="G384" s="1">
        <v>739</v>
      </c>
      <c r="H384" s="1">
        <v>95</v>
      </c>
      <c r="I384" s="2">
        <f t="shared" si="2439"/>
        <v>12.855209742895806</v>
      </c>
      <c r="J384" s="1">
        <v>355</v>
      </c>
      <c r="K384" s="2">
        <f t="shared" si="2439"/>
        <v>48.037889039242216</v>
      </c>
      <c r="L384" s="1">
        <v>146</v>
      </c>
      <c r="M384" s="2">
        <f t="shared" ref="M384" si="2856">L384*100/$G384</f>
        <v>19.756427604871448</v>
      </c>
      <c r="N384" s="1">
        <v>23</v>
      </c>
      <c r="O384" s="2">
        <f t="shared" ref="O384" si="2857">N384*100/$G384</f>
        <v>3.1123139377537212</v>
      </c>
      <c r="P384" s="1">
        <v>45</v>
      </c>
      <c r="Q384" s="2">
        <f t="shared" ref="Q384" si="2858">P384*100/$G384</f>
        <v>6.0893098782138022</v>
      </c>
      <c r="R384" s="1">
        <v>44</v>
      </c>
      <c r="S384" s="2">
        <f t="shared" ref="S384" si="2859">R384*100/$G384</f>
        <v>5.953991880920162</v>
      </c>
      <c r="T384" s="1">
        <v>16</v>
      </c>
      <c r="U384" s="2">
        <f t="shared" ref="U384" si="2860">T384*100/$G384</f>
        <v>2.1650879566982408</v>
      </c>
      <c r="V384" s="1">
        <v>3</v>
      </c>
      <c r="W384" s="2">
        <f t="shared" ref="W384" si="2861">V384*100/$G384</f>
        <v>0.40595399188092018</v>
      </c>
      <c r="X384" s="1">
        <v>12</v>
      </c>
      <c r="Y384" s="2">
        <f t="shared" ref="Y384" si="2862">X384*100/$G384</f>
        <v>1.6238159675236807</v>
      </c>
      <c r="Z384" s="1"/>
      <c r="AA384" s="2"/>
      <c r="AB384" s="1"/>
      <c r="AC384" s="2"/>
      <c r="AD384" s="1"/>
      <c r="AE384" s="2"/>
      <c r="AF384" s="1"/>
      <c r="AG384" s="2"/>
      <c r="AH384" s="1"/>
      <c r="AI384" s="2"/>
    </row>
    <row r="385" spans="1:35" x14ac:dyDescent="0.3">
      <c r="A385" t="s">
        <v>775</v>
      </c>
      <c r="B385" t="s">
        <v>776</v>
      </c>
      <c r="C385" s="1">
        <v>2035</v>
      </c>
      <c r="D385" s="2">
        <f t="shared" si="2792"/>
        <v>83.58722358722359</v>
      </c>
      <c r="E385" s="1">
        <v>1701</v>
      </c>
      <c r="F385" s="1">
        <v>49</v>
      </c>
      <c r="G385" s="1">
        <v>1652</v>
      </c>
      <c r="H385" s="1">
        <v>218</v>
      </c>
      <c r="I385" s="2">
        <f t="shared" si="2439"/>
        <v>13.196125907990314</v>
      </c>
      <c r="J385" s="1">
        <v>830</v>
      </c>
      <c r="K385" s="2">
        <f t="shared" si="2439"/>
        <v>50.242130750605327</v>
      </c>
      <c r="L385" s="1">
        <v>263</v>
      </c>
      <c r="M385" s="2">
        <f t="shared" ref="M385" si="2863">L385*100/$G385</f>
        <v>15.920096852300242</v>
      </c>
      <c r="N385" s="1">
        <v>45</v>
      </c>
      <c r="O385" s="2">
        <f t="shared" ref="O385" si="2864">N385*100/$G385</f>
        <v>2.7239709443099271</v>
      </c>
      <c r="P385" s="1">
        <v>176</v>
      </c>
      <c r="Q385" s="2">
        <f t="shared" ref="Q385" si="2865">P385*100/$G385</f>
        <v>10.653753026634382</v>
      </c>
      <c r="R385" s="1">
        <v>58</v>
      </c>
      <c r="S385" s="2">
        <f t="shared" ref="S385" si="2866">R385*100/$G385</f>
        <v>3.5108958837772395</v>
      </c>
      <c r="T385" s="1">
        <v>48</v>
      </c>
      <c r="U385" s="2">
        <f t="shared" ref="U385" si="2867">T385*100/$G385</f>
        <v>2.9055690072639226</v>
      </c>
      <c r="V385" s="1">
        <v>5</v>
      </c>
      <c r="W385" s="2">
        <f t="shared" ref="W385" si="2868">V385*100/$G385</f>
        <v>0.30266343825665859</v>
      </c>
      <c r="X385" s="1">
        <v>9</v>
      </c>
      <c r="Y385" s="2">
        <f t="shared" ref="Y385" si="2869">X385*100/$G385</f>
        <v>0.5447941888619855</v>
      </c>
      <c r="Z385" s="1"/>
      <c r="AA385" s="2"/>
      <c r="AB385" s="1"/>
      <c r="AC385" s="2"/>
      <c r="AD385" s="1"/>
      <c r="AE385" s="2"/>
      <c r="AF385" s="1"/>
      <c r="AG385" s="2"/>
      <c r="AH385" s="1"/>
      <c r="AI385" s="2"/>
    </row>
    <row r="386" spans="1:35" x14ac:dyDescent="0.3">
      <c r="A386" t="s">
        <v>777</v>
      </c>
      <c r="B386" t="s">
        <v>778</v>
      </c>
      <c r="C386" s="1">
        <v>1390</v>
      </c>
      <c r="D386" s="2">
        <f t="shared" si="2792"/>
        <v>80.2158273381295</v>
      </c>
      <c r="E386" s="1">
        <v>1115</v>
      </c>
      <c r="F386" s="1">
        <v>38</v>
      </c>
      <c r="G386" s="1">
        <v>1077</v>
      </c>
      <c r="H386" s="1">
        <v>169</v>
      </c>
      <c r="I386" s="2">
        <f t="shared" si="2439"/>
        <v>15.691736304549675</v>
      </c>
      <c r="J386" s="1">
        <v>490</v>
      </c>
      <c r="K386" s="2">
        <f t="shared" si="2439"/>
        <v>45.496750232126274</v>
      </c>
      <c r="L386" s="1">
        <v>228</v>
      </c>
      <c r="M386" s="2">
        <f t="shared" ref="M386" si="2870">L386*100/$G386</f>
        <v>21.16991643454039</v>
      </c>
      <c r="N386" s="1">
        <v>29</v>
      </c>
      <c r="O386" s="2">
        <f t="shared" ref="O386" si="2871">N386*100/$G386</f>
        <v>2.6926648096564532</v>
      </c>
      <c r="P386" s="1">
        <v>76</v>
      </c>
      <c r="Q386" s="2">
        <f t="shared" ref="Q386" si="2872">P386*100/$G386</f>
        <v>7.0566388115134631</v>
      </c>
      <c r="R386" s="1">
        <v>35</v>
      </c>
      <c r="S386" s="2">
        <f t="shared" ref="S386" si="2873">R386*100/$G386</f>
        <v>3.2497678737233056</v>
      </c>
      <c r="T386" s="1">
        <v>38</v>
      </c>
      <c r="U386" s="2">
        <f t="shared" ref="U386" si="2874">T386*100/$G386</f>
        <v>3.5283194057567315</v>
      </c>
      <c r="V386" s="1">
        <v>6</v>
      </c>
      <c r="W386" s="2">
        <f t="shared" ref="W386" si="2875">V386*100/$G386</f>
        <v>0.55710306406685239</v>
      </c>
      <c r="X386" s="1">
        <v>6</v>
      </c>
      <c r="Y386" s="2">
        <f t="shared" ref="Y386" si="2876">X386*100/$G386</f>
        <v>0.55710306406685239</v>
      </c>
      <c r="Z386" s="1"/>
      <c r="AA386" s="2"/>
      <c r="AB386" s="1"/>
      <c r="AC386" s="2"/>
      <c r="AD386" s="1"/>
      <c r="AE386" s="2"/>
      <c r="AF386" s="1"/>
      <c r="AG386" s="2"/>
      <c r="AH386" s="1"/>
      <c r="AI386" s="2"/>
    </row>
    <row r="387" spans="1:35" x14ac:dyDescent="0.3">
      <c r="A387" t="s">
        <v>779</v>
      </c>
      <c r="B387" t="s">
        <v>780</v>
      </c>
      <c r="C387" s="1">
        <v>4444</v>
      </c>
      <c r="D387" s="2">
        <f t="shared" si="2792"/>
        <v>73.42484248424843</v>
      </c>
      <c r="E387" s="1">
        <v>3263</v>
      </c>
      <c r="F387" s="1">
        <v>69</v>
      </c>
      <c r="G387" s="1">
        <v>3194</v>
      </c>
      <c r="H387" s="1">
        <v>775</v>
      </c>
      <c r="I387" s="2">
        <f t="shared" si="2439"/>
        <v>24.264245460237944</v>
      </c>
      <c r="J387" s="1">
        <v>1123</v>
      </c>
      <c r="K387" s="2">
        <f t="shared" si="2439"/>
        <v>35.159674389480273</v>
      </c>
      <c r="L387" s="1">
        <v>494</v>
      </c>
      <c r="M387" s="2">
        <f t="shared" ref="M387" si="2877">L387*100/$G387</f>
        <v>15.466499686912961</v>
      </c>
      <c r="N387" s="1">
        <v>84</v>
      </c>
      <c r="O387" s="2">
        <f t="shared" ref="O387" si="2878">N387*100/$G387</f>
        <v>2.6299311208515967</v>
      </c>
      <c r="P387" s="1">
        <v>383</v>
      </c>
      <c r="Q387" s="2">
        <f t="shared" ref="Q387" si="2879">P387*100/$G387</f>
        <v>11.991233562930494</v>
      </c>
      <c r="R387" s="1">
        <v>142</v>
      </c>
      <c r="S387" s="2">
        <f t="shared" ref="S387" si="2880">R387*100/$G387</f>
        <v>4.4458359423919847</v>
      </c>
      <c r="T387" s="1">
        <v>151</v>
      </c>
      <c r="U387" s="2">
        <f t="shared" ref="U387" si="2881">T387*100/$G387</f>
        <v>4.727614276768942</v>
      </c>
      <c r="V387" s="1">
        <v>17</v>
      </c>
      <c r="W387" s="2">
        <f t="shared" ref="W387" si="2882">V387*100/$G387</f>
        <v>0.53224796493425175</v>
      </c>
      <c r="X387" s="1">
        <v>25</v>
      </c>
      <c r="Y387" s="2">
        <f t="shared" ref="Y387" si="2883">X387*100/$G387</f>
        <v>0.78271759549154662</v>
      </c>
      <c r="Z387" s="1"/>
      <c r="AA387" s="2"/>
      <c r="AB387" s="1"/>
      <c r="AC387" s="2"/>
      <c r="AD387" s="1"/>
      <c r="AE387" s="2"/>
      <c r="AF387" s="1"/>
      <c r="AG387" s="2"/>
      <c r="AH387" s="1"/>
      <c r="AI387" s="2"/>
    </row>
    <row r="388" spans="1:35" x14ac:dyDescent="0.3">
      <c r="A388" t="s">
        <v>781</v>
      </c>
      <c r="B388" t="s">
        <v>782</v>
      </c>
      <c r="C388" s="1">
        <v>2874</v>
      </c>
      <c r="D388" s="2">
        <f t="shared" si="2792"/>
        <v>78.705636743215038</v>
      </c>
      <c r="E388" s="1">
        <v>2262</v>
      </c>
      <c r="F388" s="1">
        <v>60</v>
      </c>
      <c r="G388" s="1">
        <v>2202</v>
      </c>
      <c r="H388" s="1">
        <v>602</v>
      </c>
      <c r="I388" s="2">
        <f t="shared" ref="I388:K451" si="2884">H388*100/$G388</f>
        <v>27.338782924613987</v>
      </c>
      <c r="J388" s="1">
        <v>730</v>
      </c>
      <c r="K388" s="2">
        <f t="shared" si="2884"/>
        <v>33.151680290644869</v>
      </c>
      <c r="L388" s="1">
        <v>363</v>
      </c>
      <c r="M388" s="2">
        <f t="shared" ref="M388" si="2885">L388*100/$G388</f>
        <v>16.485013623978201</v>
      </c>
      <c r="N388" s="1">
        <v>84</v>
      </c>
      <c r="O388" s="2">
        <f t="shared" ref="O388" si="2886">N388*100/$G388</f>
        <v>3.8147138964577656</v>
      </c>
      <c r="P388" s="1">
        <v>230</v>
      </c>
      <c r="Q388" s="2">
        <f t="shared" ref="Q388" si="2887">P388*100/$G388</f>
        <v>10.445049954586739</v>
      </c>
      <c r="R388" s="1">
        <v>102</v>
      </c>
      <c r="S388" s="2">
        <f t="shared" ref="S388" si="2888">R388*100/$G388</f>
        <v>4.6321525885558579</v>
      </c>
      <c r="T388" s="1">
        <v>63</v>
      </c>
      <c r="U388" s="2">
        <f t="shared" ref="U388" si="2889">T388*100/$G388</f>
        <v>2.8610354223433241</v>
      </c>
      <c r="V388" s="1">
        <v>11</v>
      </c>
      <c r="W388" s="2">
        <f t="shared" ref="W388" si="2890">V388*100/$G388</f>
        <v>0.49954586739327883</v>
      </c>
      <c r="X388" s="1">
        <v>17</v>
      </c>
      <c r="Y388" s="2">
        <f t="shared" ref="Y388" si="2891">X388*100/$G388</f>
        <v>0.77202543142597635</v>
      </c>
      <c r="Z388" s="1"/>
      <c r="AA388" s="2"/>
      <c r="AB388" s="1"/>
      <c r="AC388" s="2"/>
      <c r="AD388" s="1"/>
      <c r="AE388" s="2"/>
      <c r="AF388" s="1"/>
      <c r="AG388" s="2"/>
      <c r="AH388" s="1"/>
      <c r="AI388" s="2"/>
    </row>
    <row r="389" spans="1:35" x14ac:dyDescent="0.3">
      <c r="A389" t="s">
        <v>783</v>
      </c>
      <c r="B389" t="s">
        <v>784</v>
      </c>
      <c r="C389" s="1">
        <v>1409</v>
      </c>
      <c r="D389" s="2">
        <f t="shared" si="2792"/>
        <v>77.075940383250526</v>
      </c>
      <c r="E389" s="1">
        <v>1086</v>
      </c>
      <c r="F389" s="1">
        <v>33</v>
      </c>
      <c r="G389" s="1">
        <v>1053</v>
      </c>
      <c r="H389" s="1">
        <v>352</v>
      </c>
      <c r="I389" s="2">
        <f t="shared" si="2884"/>
        <v>33.428300094966758</v>
      </c>
      <c r="J389" s="1">
        <v>401</v>
      </c>
      <c r="K389" s="2">
        <f t="shared" si="2884"/>
        <v>38.081671415004749</v>
      </c>
      <c r="L389" s="1">
        <v>139</v>
      </c>
      <c r="M389" s="2">
        <f t="shared" ref="M389" si="2892">L389*100/$G389</f>
        <v>13.200379867046534</v>
      </c>
      <c r="N389" s="1">
        <v>20</v>
      </c>
      <c r="O389" s="2">
        <f t="shared" ref="O389" si="2893">N389*100/$G389</f>
        <v>1.899335232668566</v>
      </c>
      <c r="P389" s="1">
        <v>60</v>
      </c>
      <c r="Q389" s="2">
        <f t="shared" ref="Q389" si="2894">P389*100/$G389</f>
        <v>5.6980056980056979</v>
      </c>
      <c r="R389" s="1">
        <v>48</v>
      </c>
      <c r="S389" s="2">
        <f t="shared" ref="S389" si="2895">R389*100/$G389</f>
        <v>4.5584045584045585</v>
      </c>
      <c r="T389" s="1">
        <v>25</v>
      </c>
      <c r="U389" s="2">
        <f t="shared" ref="U389" si="2896">T389*100/$G389</f>
        <v>2.3741690408357075</v>
      </c>
      <c r="V389" s="1">
        <v>3</v>
      </c>
      <c r="W389" s="2">
        <f t="shared" ref="W389" si="2897">V389*100/$G389</f>
        <v>0.28490028490028491</v>
      </c>
      <c r="X389" s="1">
        <v>5</v>
      </c>
      <c r="Y389" s="2">
        <f t="shared" ref="Y389" si="2898">X389*100/$G389</f>
        <v>0.47483380816714149</v>
      </c>
      <c r="Z389" s="1"/>
      <c r="AA389" s="2"/>
      <c r="AB389" s="1"/>
      <c r="AC389" s="2"/>
      <c r="AD389" s="1"/>
      <c r="AE389" s="2"/>
      <c r="AF389" s="1"/>
      <c r="AG389" s="2"/>
      <c r="AH389" s="1"/>
      <c r="AI389" s="2"/>
    </row>
    <row r="390" spans="1:35" x14ac:dyDescent="0.3">
      <c r="A390" t="s">
        <v>785</v>
      </c>
      <c r="B390" t="s">
        <v>786</v>
      </c>
      <c r="C390" s="1">
        <v>1980</v>
      </c>
      <c r="D390" s="2">
        <f t="shared" si="2792"/>
        <v>76.515151515151516</v>
      </c>
      <c r="E390" s="1">
        <v>1515</v>
      </c>
      <c r="F390" s="1">
        <v>35</v>
      </c>
      <c r="G390" s="1">
        <v>1480</v>
      </c>
      <c r="H390" s="1">
        <v>614</v>
      </c>
      <c r="I390" s="2">
        <f t="shared" si="2884"/>
        <v>41.486486486486484</v>
      </c>
      <c r="J390" s="1">
        <v>353</v>
      </c>
      <c r="K390" s="2">
        <f t="shared" si="2884"/>
        <v>23.851351351351351</v>
      </c>
      <c r="L390" s="1">
        <v>288</v>
      </c>
      <c r="M390" s="2">
        <f t="shared" ref="M390" si="2899">L390*100/$G390</f>
        <v>19.45945945945946</v>
      </c>
      <c r="N390" s="1">
        <v>30</v>
      </c>
      <c r="O390" s="2">
        <f t="shared" ref="O390" si="2900">N390*100/$G390</f>
        <v>2.0270270270270272</v>
      </c>
      <c r="P390" s="1">
        <v>74</v>
      </c>
      <c r="Q390" s="2">
        <f t="shared" ref="Q390" si="2901">P390*100/$G390</f>
        <v>5</v>
      </c>
      <c r="R390" s="1">
        <v>62</v>
      </c>
      <c r="S390" s="2">
        <f t="shared" ref="S390" si="2902">R390*100/$G390</f>
        <v>4.1891891891891895</v>
      </c>
      <c r="T390" s="1">
        <v>34</v>
      </c>
      <c r="U390" s="2">
        <f t="shared" ref="U390" si="2903">T390*100/$G390</f>
        <v>2.2972972972972974</v>
      </c>
      <c r="V390" s="1">
        <v>17</v>
      </c>
      <c r="W390" s="2">
        <f t="shared" ref="W390" si="2904">V390*100/$G390</f>
        <v>1.1486486486486487</v>
      </c>
      <c r="X390" s="1">
        <v>8</v>
      </c>
      <c r="Y390" s="2">
        <f t="shared" ref="Y390" si="2905">X390*100/$G390</f>
        <v>0.54054054054054057</v>
      </c>
      <c r="Z390" s="1"/>
      <c r="AA390" s="2"/>
      <c r="AB390" s="1"/>
      <c r="AC390" s="2"/>
      <c r="AD390" s="1"/>
      <c r="AE390" s="2"/>
      <c r="AF390" s="1"/>
      <c r="AG390" s="2"/>
      <c r="AH390" s="1"/>
      <c r="AI390" s="2"/>
    </row>
    <row r="391" spans="1:35" x14ac:dyDescent="0.3">
      <c r="A391" t="s">
        <v>787</v>
      </c>
      <c r="B391" t="s">
        <v>788</v>
      </c>
      <c r="C391" s="1">
        <v>2231</v>
      </c>
      <c r="D391" s="2">
        <f t="shared" si="2792"/>
        <v>75.705961452263566</v>
      </c>
      <c r="E391" s="1">
        <v>1689</v>
      </c>
      <c r="F391" s="1">
        <v>63</v>
      </c>
      <c r="G391" s="1">
        <v>1626</v>
      </c>
      <c r="H391" s="1">
        <v>197</v>
      </c>
      <c r="I391" s="2">
        <f t="shared" si="2884"/>
        <v>12.115621156211562</v>
      </c>
      <c r="J391" s="1">
        <v>710</v>
      </c>
      <c r="K391" s="2">
        <f t="shared" si="2884"/>
        <v>43.665436654366545</v>
      </c>
      <c r="L391" s="1">
        <v>359</v>
      </c>
      <c r="M391" s="2">
        <f t="shared" ref="M391" si="2906">L391*100/$G391</f>
        <v>22.078720787207871</v>
      </c>
      <c r="N391" s="1">
        <v>69</v>
      </c>
      <c r="O391" s="2">
        <f t="shared" ref="O391" si="2907">N391*100/$G391</f>
        <v>4.2435424354243541</v>
      </c>
      <c r="P391" s="1">
        <v>142</v>
      </c>
      <c r="Q391" s="2">
        <f t="shared" ref="Q391" si="2908">P391*100/$G391</f>
        <v>8.7330873308733086</v>
      </c>
      <c r="R391" s="1">
        <v>79</v>
      </c>
      <c r="S391" s="2">
        <f t="shared" ref="S391" si="2909">R391*100/$G391</f>
        <v>4.8585485854858552</v>
      </c>
      <c r="T391" s="1">
        <v>55</v>
      </c>
      <c r="U391" s="2">
        <f t="shared" ref="U391" si="2910">T391*100/$G391</f>
        <v>3.3825338253382533</v>
      </c>
      <c r="V391" s="1">
        <v>6</v>
      </c>
      <c r="W391" s="2">
        <f t="shared" ref="W391" si="2911">V391*100/$G391</f>
        <v>0.36900369003690037</v>
      </c>
      <c r="X391" s="1">
        <v>9</v>
      </c>
      <c r="Y391" s="2">
        <f t="shared" ref="Y391" si="2912">X391*100/$G391</f>
        <v>0.55350553505535061</v>
      </c>
      <c r="Z391" s="1"/>
      <c r="AA391" s="2"/>
      <c r="AB391" s="1"/>
      <c r="AC391" s="2"/>
      <c r="AD391" s="1"/>
      <c r="AE391" s="2"/>
      <c r="AF391" s="1"/>
      <c r="AG391" s="2"/>
      <c r="AH391" s="1"/>
      <c r="AI391" s="2"/>
    </row>
    <row r="392" spans="1:35" x14ac:dyDescent="0.3">
      <c r="A392" t="s">
        <v>789</v>
      </c>
      <c r="B392" t="s">
        <v>790</v>
      </c>
      <c r="C392" s="1">
        <v>1714</v>
      </c>
      <c r="D392" s="2">
        <f t="shared" si="2792"/>
        <v>80.280046674445742</v>
      </c>
      <c r="E392" s="1">
        <v>1376</v>
      </c>
      <c r="F392" s="1">
        <v>50</v>
      </c>
      <c r="G392" s="1">
        <v>1326</v>
      </c>
      <c r="H392" s="1">
        <v>264</v>
      </c>
      <c r="I392" s="2">
        <f t="shared" si="2884"/>
        <v>19.909502262443439</v>
      </c>
      <c r="J392" s="1">
        <v>631</v>
      </c>
      <c r="K392" s="2">
        <f t="shared" si="2884"/>
        <v>47.586726998491706</v>
      </c>
      <c r="L392" s="1">
        <v>257</v>
      </c>
      <c r="M392" s="2">
        <f t="shared" ref="M392" si="2913">L392*100/$G392</f>
        <v>19.381598793363498</v>
      </c>
      <c r="N392" s="1">
        <v>30</v>
      </c>
      <c r="O392" s="2">
        <f t="shared" ref="O392" si="2914">N392*100/$G392</f>
        <v>2.2624434389140271</v>
      </c>
      <c r="P392" s="1">
        <v>81</v>
      </c>
      <c r="Q392" s="2">
        <f t="shared" ref="Q392" si="2915">P392*100/$G392</f>
        <v>6.1085972850678729</v>
      </c>
      <c r="R392" s="1">
        <v>29</v>
      </c>
      <c r="S392" s="2">
        <f t="shared" ref="S392" si="2916">R392*100/$G392</f>
        <v>2.1870286576168927</v>
      </c>
      <c r="T392" s="1">
        <v>25</v>
      </c>
      <c r="U392" s="2">
        <f t="shared" ref="U392" si="2917">T392*100/$G392</f>
        <v>1.8853695324283559</v>
      </c>
      <c r="V392" s="1">
        <v>3</v>
      </c>
      <c r="W392" s="2">
        <f t="shared" ref="W392" si="2918">V392*100/$G392</f>
        <v>0.22624434389140272</v>
      </c>
      <c r="X392" s="1">
        <v>6</v>
      </c>
      <c r="Y392" s="2">
        <f t="shared" ref="Y392" si="2919">X392*100/$G392</f>
        <v>0.45248868778280543</v>
      </c>
      <c r="Z392" s="1"/>
      <c r="AA392" s="2"/>
      <c r="AB392" s="1"/>
      <c r="AC392" s="2"/>
      <c r="AD392" s="1"/>
      <c r="AE392" s="2"/>
      <c r="AF392" s="1"/>
      <c r="AG392" s="2"/>
      <c r="AH392" s="1"/>
      <c r="AI392" s="2"/>
    </row>
    <row r="393" spans="1:35" x14ac:dyDescent="0.3">
      <c r="A393" t="s">
        <v>791</v>
      </c>
      <c r="B393" t="s">
        <v>792</v>
      </c>
      <c r="C393" s="1">
        <v>1414</v>
      </c>
      <c r="D393" s="2">
        <f t="shared" si="2792"/>
        <v>74.469589816124468</v>
      </c>
      <c r="E393" s="1">
        <v>1053</v>
      </c>
      <c r="F393" s="1">
        <v>24</v>
      </c>
      <c r="G393" s="1">
        <v>1029</v>
      </c>
      <c r="H393" s="1">
        <v>201</v>
      </c>
      <c r="I393" s="2">
        <f t="shared" si="2884"/>
        <v>19.533527696793001</v>
      </c>
      <c r="J393" s="1">
        <v>366</v>
      </c>
      <c r="K393" s="2">
        <f t="shared" si="2884"/>
        <v>35.568513119533527</v>
      </c>
      <c r="L393" s="1">
        <v>192</v>
      </c>
      <c r="M393" s="2">
        <f t="shared" ref="M393" si="2920">L393*100/$G393</f>
        <v>18.658892128279884</v>
      </c>
      <c r="N393" s="1">
        <v>43</v>
      </c>
      <c r="O393" s="2">
        <f t="shared" ref="O393" si="2921">N393*100/$G393</f>
        <v>4.1788143828960154</v>
      </c>
      <c r="P393" s="1">
        <v>123</v>
      </c>
      <c r="Q393" s="2">
        <f t="shared" ref="Q393" si="2922">P393*100/$G393</f>
        <v>11.9533527696793</v>
      </c>
      <c r="R393" s="1">
        <v>47</v>
      </c>
      <c r="S393" s="2">
        <f t="shared" ref="S393" si="2923">R393*100/$G393</f>
        <v>4.5675413022351794</v>
      </c>
      <c r="T393" s="1">
        <v>42</v>
      </c>
      <c r="U393" s="2">
        <f t="shared" ref="U393" si="2924">T393*100/$G393</f>
        <v>4.0816326530612246</v>
      </c>
      <c r="V393" s="1">
        <v>4</v>
      </c>
      <c r="W393" s="2">
        <f t="shared" ref="W393" si="2925">V393*100/$G393</f>
        <v>0.38872691933916426</v>
      </c>
      <c r="X393" s="1">
        <v>11</v>
      </c>
      <c r="Y393" s="2">
        <f t="shared" ref="Y393" si="2926">X393*100/$G393</f>
        <v>1.0689990281827018</v>
      </c>
      <c r="Z393" s="1"/>
      <c r="AA393" s="2"/>
      <c r="AB393" s="1"/>
      <c r="AC393" s="2"/>
      <c r="AD393" s="1"/>
      <c r="AE393" s="2"/>
      <c r="AF393" s="1"/>
      <c r="AG393" s="2"/>
      <c r="AH393" s="1"/>
      <c r="AI393" s="2"/>
    </row>
    <row r="394" spans="1:35" x14ac:dyDescent="0.3">
      <c r="A394" t="s">
        <v>793</v>
      </c>
      <c r="B394" t="s">
        <v>794</v>
      </c>
      <c r="C394" s="1">
        <v>724</v>
      </c>
      <c r="D394" s="2">
        <f t="shared" si="2792"/>
        <v>79.143646408839786</v>
      </c>
      <c r="E394" s="1">
        <v>573</v>
      </c>
      <c r="F394" s="1">
        <v>15</v>
      </c>
      <c r="G394" s="1">
        <v>558</v>
      </c>
      <c r="H394" s="1">
        <v>143</v>
      </c>
      <c r="I394" s="2">
        <f t="shared" si="2884"/>
        <v>25.627240143369175</v>
      </c>
      <c r="J394" s="1">
        <v>236</v>
      </c>
      <c r="K394" s="2">
        <f t="shared" si="2884"/>
        <v>42.293906810035843</v>
      </c>
      <c r="L394" s="1">
        <v>81</v>
      </c>
      <c r="M394" s="2">
        <f t="shared" ref="M394" si="2927">L394*100/$G394</f>
        <v>14.516129032258064</v>
      </c>
      <c r="N394" s="1">
        <v>14</v>
      </c>
      <c r="O394" s="2">
        <f t="shared" ref="O394" si="2928">N394*100/$G394</f>
        <v>2.5089605734767026</v>
      </c>
      <c r="P394" s="1">
        <v>33</v>
      </c>
      <c r="Q394" s="2">
        <f t="shared" ref="Q394" si="2929">P394*100/$G394</f>
        <v>5.913978494623656</v>
      </c>
      <c r="R394" s="1">
        <v>28</v>
      </c>
      <c r="S394" s="2">
        <f t="shared" ref="S394" si="2930">R394*100/$G394</f>
        <v>5.0179211469534053</v>
      </c>
      <c r="T394" s="1">
        <v>10</v>
      </c>
      <c r="U394" s="2">
        <f t="shared" ref="U394" si="2931">T394*100/$G394</f>
        <v>1.7921146953405018</v>
      </c>
      <c r="V394" s="1">
        <v>7</v>
      </c>
      <c r="W394" s="2">
        <f t="shared" ref="W394" si="2932">V394*100/$G394</f>
        <v>1.2544802867383513</v>
      </c>
      <c r="X394" s="1">
        <v>6</v>
      </c>
      <c r="Y394" s="2">
        <f t="shared" ref="Y394" si="2933">X394*100/$G394</f>
        <v>1.075268817204301</v>
      </c>
      <c r="Z394" s="1"/>
      <c r="AA394" s="2"/>
      <c r="AB394" s="1"/>
      <c r="AC394" s="2"/>
      <c r="AD394" s="1"/>
      <c r="AE394" s="2"/>
      <c r="AF394" s="1"/>
      <c r="AG394" s="2"/>
      <c r="AH394" s="1"/>
      <c r="AI394" s="2"/>
    </row>
    <row r="395" spans="1:35" x14ac:dyDescent="0.3">
      <c r="A395" t="s">
        <v>795</v>
      </c>
      <c r="B395" t="s">
        <v>796</v>
      </c>
      <c r="C395" s="1">
        <v>466</v>
      </c>
      <c r="D395" s="2">
        <f t="shared" si="2792"/>
        <v>76.824034334763951</v>
      </c>
      <c r="E395" s="1">
        <v>358</v>
      </c>
      <c r="F395" s="1">
        <v>5</v>
      </c>
      <c r="G395" s="1">
        <v>353</v>
      </c>
      <c r="H395" s="1">
        <v>94</v>
      </c>
      <c r="I395" s="2">
        <f t="shared" si="2884"/>
        <v>26.628895184135978</v>
      </c>
      <c r="J395" s="1">
        <v>152</v>
      </c>
      <c r="K395" s="2">
        <f t="shared" si="2884"/>
        <v>43.059490084985839</v>
      </c>
      <c r="L395" s="1">
        <v>58</v>
      </c>
      <c r="M395" s="2">
        <f t="shared" ref="M395" si="2934">L395*100/$G395</f>
        <v>16.430594900849858</v>
      </c>
      <c r="N395" s="1">
        <v>5</v>
      </c>
      <c r="O395" s="2">
        <f t="shared" ref="O395" si="2935">N395*100/$G395</f>
        <v>1.4164305949008498</v>
      </c>
      <c r="P395" s="1">
        <v>21</v>
      </c>
      <c r="Q395" s="2">
        <f t="shared" ref="Q395" si="2936">P395*100/$G395</f>
        <v>5.9490084985835692</v>
      </c>
      <c r="R395" s="1">
        <v>10</v>
      </c>
      <c r="S395" s="2">
        <f t="shared" ref="S395" si="2937">R395*100/$G395</f>
        <v>2.8328611898016995</v>
      </c>
      <c r="T395" s="1">
        <v>8</v>
      </c>
      <c r="U395" s="2">
        <f t="shared" ref="U395" si="2938">T395*100/$G395</f>
        <v>2.2662889518413598</v>
      </c>
      <c r="V395" s="1">
        <v>3</v>
      </c>
      <c r="W395" s="2">
        <f t="shared" ref="W395" si="2939">V395*100/$G395</f>
        <v>0.84985835694050993</v>
      </c>
      <c r="X395" s="1">
        <v>2</v>
      </c>
      <c r="Y395" s="2">
        <f t="shared" ref="Y395" si="2940">X395*100/$G395</f>
        <v>0.56657223796033995</v>
      </c>
      <c r="Z395" s="1"/>
      <c r="AA395" s="2"/>
      <c r="AB395" s="1"/>
      <c r="AC395" s="2"/>
      <c r="AD395" s="1"/>
      <c r="AE395" s="2"/>
      <c r="AF395" s="1"/>
      <c r="AG395" s="2"/>
      <c r="AH395" s="1"/>
      <c r="AI395" s="2"/>
    </row>
    <row r="396" spans="1:35" x14ac:dyDescent="0.3">
      <c r="A396" t="s">
        <v>797</v>
      </c>
      <c r="B396" t="s">
        <v>798</v>
      </c>
      <c r="C396" s="1">
        <v>2162</v>
      </c>
      <c r="D396" s="2">
        <f t="shared" si="2792"/>
        <v>76.734505087881587</v>
      </c>
      <c r="E396" s="1">
        <v>1659</v>
      </c>
      <c r="F396" s="1">
        <v>46</v>
      </c>
      <c r="G396" s="1">
        <v>1613</v>
      </c>
      <c r="H396" s="1">
        <v>350</v>
      </c>
      <c r="I396" s="2">
        <f t="shared" si="2884"/>
        <v>21.698698078115314</v>
      </c>
      <c r="J396" s="1">
        <v>605</v>
      </c>
      <c r="K396" s="2">
        <f t="shared" si="2884"/>
        <v>37.507749535027898</v>
      </c>
      <c r="L396" s="1">
        <v>353</v>
      </c>
      <c r="M396" s="2">
        <f t="shared" ref="M396" si="2941">L396*100/$G396</f>
        <v>21.884686918784872</v>
      </c>
      <c r="N396" s="1">
        <v>44</v>
      </c>
      <c r="O396" s="2">
        <f t="shared" ref="O396" si="2942">N396*100/$G396</f>
        <v>2.7278363298202106</v>
      </c>
      <c r="P396" s="1">
        <v>116</v>
      </c>
      <c r="Q396" s="2">
        <f t="shared" ref="Q396" si="2943">P396*100/$G396</f>
        <v>7.1915685058896468</v>
      </c>
      <c r="R396" s="1">
        <v>70</v>
      </c>
      <c r="S396" s="2">
        <f t="shared" ref="S396" si="2944">R396*100/$G396</f>
        <v>4.3397396156230625</v>
      </c>
      <c r="T396" s="1">
        <v>52</v>
      </c>
      <c r="U396" s="2">
        <f t="shared" ref="U396" si="2945">T396*100/$G396</f>
        <v>3.2238065716057038</v>
      </c>
      <c r="V396" s="1">
        <v>12</v>
      </c>
      <c r="W396" s="2">
        <f t="shared" ref="W396" si="2946">V396*100/$G396</f>
        <v>0.74395536267823925</v>
      </c>
      <c r="X396" s="1">
        <v>11</v>
      </c>
      <c r="Y396" s="2">
        <f t="shared" ref="Y396" si="2947">X396*100/$G396</f>
        <v>0.68195908245505266</v>
      </c>
      <c r="Z396" s="1"/>
      <c r="AA396" s="2"/>
      <c r="AB396" s="1"/>
      <c r="AC396" s="2"/>
      <c r="AD396" s="1"/>
      <c r="AE396" s="2"/>
      <c r="AF396" s="1"/>
      <c r="AG396" s="2"/>
      <c r="AH396" s="1"/>
      <c r="AI396" s="2"/>
    </row>
    <row r="397" spans="1:35" x14ac:dyDescent="0.3">
      <c r="A397" t="s">
        <v>799</v>
      </c>
      <c r="B397" t="s">
        <v>800</v>
      </c>
      <c r="C397" s="1">
        <v>2056</v>
      </c>
      <c r="D397" s="2">
        <f t="shared" si="2792"/>
        <v>77.285992217898837</v>
      </c>
      <c r="E397" s="1">
        <v>1589</v>
      </c>
      <c r="F397" s="1">
        <v>35</v>
      </c>
      <c r="G397" s="1">
        <v>1554</v>
      </c>
      <c r="H397" s="1">
        <v>549</v>
      </c>
      <c r="I397" s="2">
        <f t="shared" si="2884"/>
        <v>35.328185328185327</v>
      </c>
      <c r="J397" s="1">
        <v>360</v>
      </c>
      <c r="K397" s="2">
        <f t="shared" si="2884"/>
        <v>23.166023166023166</v>
      </c>
      <c r="L397" s="1">
        <v>308</v>
      </c>
      <c r="M397" s="2">
        <f t="shared" ref="M397" si="2948">L397*100/$G397</f>
        <v>19.81981981981982</v>
      </c>
      <c r="N397" s="1">
        <v>51</v>
      </c>
      <c r="O397" s="2">
        <f t="shared" ref="O397" si="2949">N397*100/$G397</f>
        <v>3.281853281853282</v>
      </c>
      <c r="P397" s="1">
        <v>128</v>
      </c>
      <c r="Q397" s="2">
        <f t="shared" ref="Q397" si="2950">P397*100/$G397</f>
        <v>8.2368082368082369</v>
      </c>
      <c r="R397" s="1">
        <v>71</v>
      </c>
      <c r="S397" s="2">
        <f t="shared" ref="S397" si="2951">R397*100/$G397</f>
        <v>4.5688545688545688</v>
      </c>
      <c r="T397" s="1">
        <v>49</v>
      </c>
      <c r="U397" s="2">
        <f t="shared" ref="U397" si="2952">T397*100/$G397</f>
        <v>3.1531531531531534</v>
      </c>
      <c r="V397" s="1">
        <v>26</v>
      </c>
      <c r="W397" s="2">
        <f t="shared" ref="W397" si="2953">V397*100/$G397</f>
        <v>1.673101673101673</v>
      </c>
      <c r="X397" s="1">
        <v>12</v>
      </c>
      <c r="Y397" s="2">
        <f t="shared" ref="Y397" si="2954">X397*100/$G397</f>
        <v>0.77220077220077221</v>
      </c>
      <c r="Z397" s="1"/>
      <c r="AA397" s="2"/>
      <c r="AB397" s="1"/>
      <c r="AC397" s="2"/>
      <c r="AD397" s="1"/>
      <c r="AE397" s="2"/>
      <c r="AF397" s="1"/>
      <c r="AG397" s="2"/>
      <c r="AH397" s="1"/>
      <c r="AI397" s="2"/>
    </row>
    <row r="398" spans="1:35" x14ac:dyDescent="0.3">
      <c r="A398" t="s">
        <v>801</v>
      </c>
      <c r="B398" t="s">
        <v>802</v>
      </c>
      <c r="C398" s="1">
        <v>4050</v>
      </c>
      <c r="D398" s="2">
        <f t="shared" si="2792"/>
        <v>76.419753086419746</v>
      </c>
      <c r="E398" s="1">
        <v>3095</v>
      </c>
      <c r="F398" s="1">
        <v>80</v>
      </c>
      <c r="G398" s="1">
        <v>3015</v>
      </c>
      <c r="H398" s="1">
        <v>520</v>
      </c>
      <c r="I398" s="2">
        <f t="shared" si="2884"/>
        <v>17.247097844112769</v>
      </c>
      <c r="J398" s="1">
        <v>1313</v>
      </c>
      <c r="K398" s="2">
        <f t="shared" si="2884"/>
        <v>43.54892205638474</v>
      </c>
      <c r="L398" s="1">
        <v>505</v>
      </c>
      <c r="M398" s="2">
        <f t="shared" ref="M398" si="2955">L398*100/$G398</f>
        <v>16.749585406301826</v>
      </c>
      <c r="N398" s="1">
        <v>87</v>
      </c>
      <c r="O398" s="2">
        <f t="shared" ref="O398" si="2956">N398*100/$G398</f>
        <v>2.8855721393034828</v>
      </c>
      <c r="P398" s="1">
        <v>334</v>
      </c>
      <c r="Q398" s="2">
        <f t="shared" ref="Q398" si="2957">P398*100/$G398</f>
        <v>11.077943615257048</v>
      </c>
      <c r="R398" s="1">
        <v>129</v>
      </c>
      <c r="S398" s="2">
        <f t="shared" ref="S398" si="2958">R398*100/$G398</f>
        <v>4.278606965174129</v>
      </c>
      <c r="T398" s="1">
        <v>107</v>
      </c>
      <c r="U398" s="2">
        <f t="shared" ref="U398" si="2959">T398*100/$G398</f>
        <v>3.5489220563847428</v>
      </c>
      <c r="V398" s="1">
        <v>6</v>
      </c>
      <c r="W398" s="2">
        <f t="shared" ref="W398" si="2960">V398*100/$G398</f>
        <v>0.19900497512437812</v>
      </c>
      <c r="X398" s="1">
        <v>14</v>
      </c>
      <c r="Y398" s="2">
        <f t="shared" ref="Y398" si="2961">X398*100/$G398</f>
        <v>0.46434494195688225</v>
      </c>
      <c r="Z398" s="1"/>
      <c r="AA398" s="2"/>
      <c r="AB398" s="1"/>
      <c r="AC398" s="2"/>
      <c r="AD398" s="1"/>
      <c r="AE398" s="2"/>
      <c r="AF398" s="1"/>
      <c r="AG398" s="2"/>
      <c r="AH398" s="1"/>
      <c r="AI398" s="2"/>
    </row>
    <row r="399" spans="1:35" x14ac:dyDescent="0.3">
      <c r="A399" t="s">
        <v>803</v>
      </c>
      <c r="B399" t="s">
        <v>804</v>
      </c>
      <c r="C399" s="1">
        <v>7445</v>
      </c>
      <c r="D399" s="2">
        <f t="shared" si="2792"/>
        <v>75.567494963062458</v>
      </c>
      <c r="E399" s="1">
        <v>5626</v>
      </c>
      <c r="F399" s="1">
        <v>140</v>
      </c>
      <c r="G399" s="1">
        <v>5486</v>
      </c>
      <c r="H399" s="1">
        <v>2236</v>
      </c>
      <c r="I399" s="2">
        <f t="shared" si="2884"/>
        <v>40.758293838862556</v>
      </c>
      <c r="J399" s="1">
        <v>992</v>
      </c>
      <c r="K399" s="2">
        <f t="shared" si="2884"/>
        <v>18.082391542107182</v>
      </c>
      <c r="L399" s="1">
        <v>955</v>
      </c>
      <c r="M399" s="2">
        <f t="shared" ref="M399" si="2962">L399*100/$G399</f>
        <v>17.407947502734231</v>
      </c>
      <c r="N399" s="1">
        <v>149</v>
      </c>
      <c r="O399" s="2">
        <f t="shared" ref="O399" si="2963">N399*100/$G399</f>
        <v>2.7160043747721474</v>
      </c>
      <c r="P399" s="1">
        <v>585</v>
      </c>
      <c r="Q399" s="2">
        <f t="shared" ref="Q399" si="2964">P399*100/$G399</f>
        <v>10.663507109004739</v>
      </c>
      <c r="R399" s="1">
        <v>289</v>
      </c>
      <c r="S399" s="2">
        <f t="shared" ref="S399" si="2965">R399*100/$G399</f>
        <v>5.2679547940211444</v>
      </c>
      <c r="T399" s="1">
        <v>185</v>
      </c>
      <c r="U399" s="2">
        <f t="shared" ref="U399" si="2966">T399*100/$G399</f>
        <v>3.3722201968647467</v>
      </c>
      <c r="V399" s="1">
        <v>50</v>
      </c>
      <c r="W399" s="2">
        <f t="shared" ref="W399" si="2967">V399*100/$G399</f>
        <v>0.91141086401749904</v>
      </c>
      <c r="X399" s="1">
        <v>45</v>
      </c>
      <c r="Y399" s="2">
        <f t="shared" ref="Y399" si="2968">X399*100/$G399</f>
        <v>0.82026977761574915</v>
      </c>
      <c r="Z399" s="1"/>
      <c r="AA399" s="2"/>
      <c r="AB399" s="1"/>
      <c r="AC399" s="2"/>
      <c r="AD399" s="1"/>
      <c r="AE399" s="2"/>
      <c r="AF399" s="1"/>
      <c r="AG399" s="2"/>
      <c r="AH399" s="1"/>
      <c r="AI399" s="2"/>
    </row>
    <row r="400" spans="1:35" x14ac:dyDescent="0.3">
      <c r="A400" t="s">
        <v>805</v>
      </c>
      <c r="B400" t="s">
        <v>806</v>
      </c>
      <c r="C400" s="1">
        <v>2591</v>
      </c>
      <c r="D400" s="2">
        <f t="shared" si="2792"/>
        <v>74.990351215746813</v>
      </c>
      <c r="E400" s="1">
        <v>1943</v>
      </c>
      <c r="F400" s="1">
        <v>56</v>
      </c>
      <c r="G400" s="1">
        <v>1887</v>
      </c>
      <c r="H400" s="1">
        <v>305</v>
      </c>
      <c r="I400" s="2">
        <f t="shared" si="2884"/>
        <v>16.163222045574987</v>
      </c>
      <c r="J400" s="1">
        <v>762</v>
      </c>
      <c r="K400" s="2">
        <f t="shared" si="2884"/>
        <v>40.381558028616851</v>
      </c>
      <c r="L400" s="1">
        <v>352</v>
      </c>
      <c r="M400" s="2">
        <f t="shared" ref="M400" si="2969">L400*100/$G400</f>
        <v>18.653948065712772</v>
      </c>
      <c r="N400" s="1">
        <v>50</v>
      </c>
      <c r="O400" s="2">
        <f t="shared" ref="O400" si="2970">N400*100/$G400</f>
        <v>2.6497085320614731</v>
      </c>
      <c r="P400" s="1">
        <v>234</v>
      </c>
      <c r="Q400" s="2">
        <f t="shared" ref="Q400" si="2971">P400*100/$G400</f>
        <v>12.400635930047695</v>
      </c>
      <c r="R400" s="1">
        <v>75</v>
      </c>
      <c r="S400" s="2">
        <f t="shared" ref="S400" si="2972">R400*100/$G400</f>
        <v>3.9745627980922098</v>
      </c>
      <c r="T400" s="1">
        <v>66</v>
      </c>
      <c r="U400" s="2">
        <f t="shared" ref="U400" si="2973">T400*100/$G400</f>
        <v>3.4976152623211445</v>
      </c>
      <c r="V400" s="1">
        <v>20</v>
      </c>
      <c r="W400" s="2">
        <f t="shared" ref="W400" si="2974">V400*100/$G400</f>
        <v>1.0598834128245893</v>
      </c>
      <c r="X400" s="1">
        <v>23</v>
      </c>
      <c r="Y400" s="2">
        <f t="shared" ref="Y400" si="2975">X400*100/$G400</f>
        <v>1.2188659247482776</v>
      </c>
      <c r="Z400" s="1"/>
      <c r="AA400" s="2"/>
      <c r="AB400" s="1"/>
      <c r="AC400" s="2"/>
      <c r="AD400" s="1"/>
      <c r="AE400" s="2"/>
      <c r="AF400" s="1"/>
      <c r="AG400" s="2"/>
      <c r="AH400" s="1"/>
      <c r="AI400" s="2"/>
    </row>
    <row r="401" spans="1:35" x14ac:dyDescent="0.3">
      <c r="A401" t="s">
        <v>807</v>
      </c>
      <c r="B401" t="s">
        <v>808</v>
      </c>
      <c r="C401" s="1">
        <v>3150</v>
      </c>
      <c r="D401" s="2">
        <f t="shared" si="2792"/>
        <v>73.936507936507937</v>
      </c>
      <c r="E401" s="1">
        <v>2329</v>
      </c>
      <c r="F401" s="1">
        <v>50</v>
      </c>
      <c r="G401" s="1">
        <v>2279</v>
      </c>
      <c r="H401" s="1">
        <v>893</v>
      </c>
      <c r="I401" s="2">
        <f t="shared" si="2884"/>
        <v>39.183852566915313</v>
      </c>
      <c r="J401" s="1">
        <v>584</v>
      </c>
      <c r="K401" s="2">
        <f t="shared" si="2884"/>
        <v>25.625274243089073</v>
      </c>
      <c r="L401" s="1">
        <v>370</v>
      </c>
      <c r="M401" s="2">
        <f t="shared" ref="M401" si="2976">L401*100/$G401</f>
        <v>16.235190873189996</v>
      </c>
      <c r="N401" s="1">
        <v>65</v>
      </c>
      <c r="O401" s="2">
        <f t="shared" ref="O401" si="2977">N401*100/$G401</f>
        <v>2.8521281263712153</v>
      </c>
      <c r="P401" s="1">
        <v>161</v>
      </c>
      <c r="Q401" s="2">
        <f t="shared" ref="Q401" si="2978">P401*100/$G401</f>
        <v>7.0645019745502413</v>
      </c>
      <c r="R401" s="1">
        <v>103</v>
      </c>
      <c r="S401" s="2">
        <f t="shared" ref="S401" si="2979">R401*100/$G401</f>
        <v>4.5195261079420801</v>
      </c>
      <c r="T401" s="1">
        <v>73</v>
      </c>
      <c r="U401" s="2">
        <f t="shared" ref="U401" si="2980">T401*100/$G401</f>
        <v>3.2031592803861342</v>
      </c>
      <c r="V401" s="1">
        <v>11</v>
      </c>
      <c r="W401" s="2">
        <f t="shared" ref="W401" si="2981">V401*100/$G401</f>
        <v>0.48266783677051339</v>
      </c>
      <c r="X401" s="1">
        <v>19</v>
      </c>
      <c r="Y401" s="2">
        <f t="shared" ref="Y401" si="2982">X401*100/$G401</f>
        <v>0.83369899078543219</v>
      </c>
      <c r="Z401" s="1"/>
      <c r="AA401" s="2"/>
      <c r="AB401" s="1"/>
      <c r="AC401" s="2"/>
      <c r="AD401" s="1"/>
      <c r="AE401" s="2"/>
      <c r="AF401" s="1"/>
      <c r="AG401" s="2"/>
      <c r="AH401" s="1"/>
      <c r="AI401" s="2"/>
    </row>
    <row r="402" spans="1:35" x14ac:dyDescent="0.3">
      <c r="A402" t="s">
        <v>809</v>
      </c>
      <c r="B402" t="s">
        <v>810</v>
      </c>
      <c r="C402" s="1">
        <v>1603</v>
      </c>
      <c r="D402" s="2">
        <f t="shared" si="2792"/>
        <v>74.547723019338733</v>
      </c>
      <c r="E402" s="1">
        <v>1195</v>
      </c>
      <c r="F402" s="1">
        <v>39</v>
      </c>
      <c r="G402" s="1">
        <v>1156</v>
      </c>
      <c r="H402" s="1">
        <v>284</v>
      </c>
      <c r="I402" s="2">
        <f t="shared" si="2884"/>
        <v>24.567474048442907</v>
      </c>
      <c r="J402" s="1">
        <v>504</v>
      </c>
      <c r="K402" s="2">
        <f t="shared" si="2884"/>
        <v>43.598615916955019</v>
      </c>
      <c r="L402" s="1">
        <v>158</v>
      </c>
      <c r="M402" s="2">
        <f t="shared" ref="M402" si="2983">L402*100/$G402</f>
        <v>13.667820069204152</v>
      </c>
      <c r="N402" s="1">
        <v>35</v>
      </c>
      <c r="O402" s="2">
        <f t="shared" ref="O402" si="2984">N402*100/$G402</f>
        <v>3.027681660899654</v>
      </c>
      <c r="P402" s="1">
        <v>86</v>
      </c>
      <c r="Q402" s="2">
        <f t="shared" ref="Q402" si="2985">P402*100/$G402</f>
        <v>7.4394463667820068</v>
      </c>
      <c r="R402" s="1">
        <v>42</v>
      </c>
      <c r="S402" s="2">
        <f t="shared" ref="S402" si="2986">R402*100/$G402</f>
        <v>3.6332179930795849</v>
      </c>
      <c r="T402" s="1">
        <v>35</v>
      </c>
      <c r="U402" s="2">
        <f t="shared" ref="U402" si="2987">T402*100/$G402</f>
        <v>3.027681660899654</v>
      </c>
      <c r="V402" s="1">
        <v>4</v>
      </c>
      <c r="W402" s="2">
        <f t="shared" ref="W402" si="2988">V402*100/$G402</f>
        <v>0.34602076124567471</v>
      </c>
      <c r="X402" s="1">
        <v>8</v>
      </c>
      <c r="Y402" s="2">
        <f t="shared" ref="Y402" si="2989">X402*100/$G402</f>
        <v>0.69204152249134943</v>
      </c>
      <c r="Z402" s="1"/>
      <c r="AA402" s="2"/>
      <c r="AB402" s="1"/>
      <c r="AC402" s="2"/>
      <c r="AD402" s="1"/>
      <c r="AE402" s="2"/>
      <c r="AF402" s="1"/>
      <c r="AG402" s="2"/>
      <c r="AH402" s="1"/>
      <c r="AI402" s="2"/>
    </row>
    <row r="403" spans="1:35" x14ac:dyDescent="0.3">
      <c r="A403" t="s">
        <v>811</v>
      </c>
      <c r="B403" t="s">
        <v>812</v>
      </c>
      <c r="C403" s="1">
        <v>1046</v>
      </c>
      <c r="D403" s="2">
        <f t="shared" si="2792"/>
        <v>79.349904397705544</v>
      </c>
      <c r="E403" s="1">
        <v>830</v>
      </c>
      <c r="F403" s="1">
        <v>18</v>
      </c>
      <c r="G403" s="1">
        <v>812</v>
      </c>
      <c r="H403" s="1">
        <v>141</v>
      </c>
      <c r="I403" s="2">
        <f t="shared" si="2884"/>
        <v>17.364532019704434</v>
      </c>
      <c r="J403" s="1">
        <v>400</v>
      </c>
      <c r="K403" s="2">
        <f t="shared" si="2884"/>
        <v>49.261083743842363</v>
      </c>
      <c r="L403" s="1">
        <v>141</v>
      </c>
      <c r="M403" s="2">
        <f t="shared" ref="M403" si="2990">L403*100/$G403</f>
        <v>17.364532019704434</v>
      </c>
      <c r="N403" s="1">
        <v>30</v>
      </c>
      <c r="O403" s="2">
        <f t="shared" ref="O403" si="2991">N403*100/$G403</f>
        <v>3.6945812807881775</v>
      </c>
      <c r="P403" s="1">
        <v>36</v>
      </c>
      <c r="Q403" s="2">
        <f t="shared" ref="Q403" si="2992">P403*100/$G403</f>
        <v>4.4334975369458132</v>
      </c>
      <c r="R403" s="1">
        <v>36</v>
      </c>
      <c r="S403" s="2">
        <f t="shared" ref="S403" si="2993">R403*100/$G403</f>
        <v>4.4334975369458132</v>
      </c>
      <c r="T403" s="1">
        <v>18</v>
      </c>
      <c r="U403" s="2">
        <f t="shared" ref="U403" si="2994">T403*100/$G403</f>
        <v>2.2167487684729066</v>
      </c>
      <c r="V403" s="1">
        <v>6</v>
      </c>
      <c r="W403" s="2">
        <f t="shared" ref="W403" si="2995">V403*100/$G403</f>
        <v>0.73891625615763545</v>
      </c>
      <c r="X403" s="1">
        <v>4</v>
      </c>
      <c r="Y403" s="2">
        <f t="shared" ref="Y403" si="2996">X403*100/$G403</f>
        <v>0.49261083743842365</v>
      </c>
      <c r="Z403" s="1"/>
      <c r="AA403" s="2"/>
      <c r="AB403" s="1"/>
      <c r="AC403" s="2"/>
      <c r="AD403" s="1"/>
      <c r="AE403" s="2"/>
      <c r="AF403" s="1"/>
      <c r="AG403" s="2"/>
      <c r="AH403" s="1"/>
      <c r="AI403" s="2"/>
    </row>
    <row r="404" spans="1:35" x14ac:dyDescent="0.3">
      <c r="A404" t="s">
        <v>813</v>
      </c>
      <c r="B404" t="s">
        <v>814</v>
      </c>
      <c r="C404" s="1">
        <v>1753</v>
      </c>
      <c r="D404" s="2">
        <f t="shared" si="2792"/>
        <v>72.104962920707365</v>
      </c>
      <c r="E404" s="1">
        <v>1264</v>
      </c>
      <c r="F404" s="1">
        <v>27</v>
      </c>
      <c r="G404" s="1">
        <v>1237</v>
      </c>
      <c r="H404" s="1">
        <v>281</v>
      </c>
      <c r="I404" s="2">
        <f t="shared" si="2884"/>
        <v>22.716248989490705</v>
      </c>
      <c r="J404" s="1">
        <v>511</v>
      </c>
      <c r="K404" s="2">
        <f t="shared" si="2884"/>
        <v>41.309620048504449</v>
      </c>
      <c r="L404" s="1">
        <v>239</v>
      </c>
      <c r="M404" s="2">
        <f t="shared" ref="M404" si="2997">L404*100/$G404</f>
        <v>19.320937752627323</v>
      </c>
      <c r="N404" s="1">
        <v>35</v>
      </c>
      <c r="O404" s="2">
        <f t="shared" ref="O404" si="2998">N404*100/$G404</f>
        <v>2.8294260307194827</v>
      </c>
      <c r="P404" s="1">
        <v>75</v>
      </c>
      <c r="Q404" s="2">
        <f t="shared" ref="Q404" si="2999">P404*100/$G404</f>
        <v>6.063055780113177</v>
      </c>
      <c r="R404" s="1">
        <v>52</v>
      </c>
      <c r="S404" s="2">
        <f t="shared" ref="S404" si="3000">R404*100/$G404</f>
        <v>4.2037186742118031</v>
      </c>
      <c r="T404" s="1">
        <v>36</v>
      </c>
      <c r="U404" s="2">
        <f t="shared" ref="U404" si="3001">T404*100/$G404</f>
        <v>2.9102667744543251</v>
      </c>
      <c r="V404" s="1">
        <v>6</v>
      </c>
      <c r="W404" s="2">
        <f t="shared" ref="W404" si="3002">V404*100/$G404</f>
        <v>0.48504446240905419</v>
      </c>
      <c r="X404" s="1">
        <v>2</v>
      </c>
      <c r="Y404" s="2">
        <f t="shared" ref="Y404" si="3003">X404*100/$G404</f>
        <v>0.16168148746968472</v>
      </c>
      <c r="Z404" s="1"/>
      <c r="AA404" s="2"/>
      <c r="AB404" s="1"/>
      <c r="AC404" s="2"/>
      <c r="AD404" s="1"/>
      <c r="AE404" s="2"/>
      <c r="AF404" s="1"/>
      <c r="AG404" s="2"/>
      <c r="AH404" s="1"/>
      <c r="AI404" s="2"/>
    </row>
    <row r="405" spans="1:35" x14ac:dyDescent="0.3">
      <c r="A405" t="s">
        <v>815</v>
      </c>
      <c r="B405" t="s">
        <v>816</v>
      </c>
      <c r="C405" s="1">
        <v>1798</v>
      </c>
      <c r="D405" s="2">
        <f t="shared" si="2792"/>
        <v>75.695216907675189</v>
      </c>
      <c r="E405" s="1">
        <v>1361</v>
      </c>
      <c r="F405" s="1">
        <v>29</v>
      </c>
      <c r="G405" s="1">
        <v>1332</v>
      </c>
      <c r="H405" s="1">
        <v>193</v>
      </c>
      <c r="I405" s="2">
        <f t="shared" si="2884"/>
        <v>14.48948948948949</v>
      </c>
      <c r="J405" s="1">
        <v>653</v>
      </c>
      <c r="K405" s="2">
        <f t="shared" si="2884"/>
        <v>49.024024024024023</v>
      </c>
      <c r="L405" s="1">
        <v>241</v>
      </c>
      <c r="M405" s="2">
        <f t="shared" ref="M405" si="3004">L405*100/$G405</f>
        <v>18.093093093093092</v>
      </c>
      <c r="N405" s="1">
        <v>31</v>
      </c>
      <c r="O405" s="2">
        <f t="shared" ref="O405" si="3005">N405*100/$G405</f>
        <v>2.3273273273273274</v>
      </c>
      <c r="P405" s="1">
        <v>117</v>
      </c>
      <c r="Q405" s="2">
        <f t="shared" ref="Q405" si="3006">P405*100/$G405</f>
        <v>8.7837837837837842</v>
      </c>
      <c r="R405" s="1">
        <v>52</v>
      </c>
      <c r="S405" s="2">
        <f t="shared" ref="S405" si="3007">R405*100/$G405</f>
        <v>3.9039039039039038</v>
      </c>
      <c r="T405" s="1">
        <v>26</v>
      </c>
      <c r="U405" s="2">
        <f t="shared" ref="U405" si="3008">T405*100/$G405</f>
        <v>1.9519519519519519</v>
      </c>
      <c r="V405" s="1">
        <v>8</v>
      </c>
      <c r="W405" s="2">
        <f t="shared" ref="W405" si="3009">V405*100/$G405</f>
        <v>0.60060060060060061</v>
      </c>
      <c r="X405" s="1">
        <v>11</v>
      </c>
      <c r="Y405" s="2">
        <f t="shared" ref="Y405" si="3010">X405*100/$G405</f>
        <v>0.82582582582582587</v>
      </c>
      <c r="Z405" s="1"/>
      <c r="AA405" s="2"/>
      <c r="AB405" s="1"/>
      <c r="AC405" s="2"/>
      <c r="AD405" s="1"/>
      <c r="AE405" s="2"/>
      <c r="AF405" s="1"/>
      <c r="AG405" s="2"/>
      <c r="AH405" s="1"/>
      <c r="AI405" s="2"/>
    </row>
    <row r="406" spans="1:35" x14ac:dyDescent="0.3">
      <c r="A406" t="s">
        <v>817</v>
      </c>
      <c r="B406" t="s">
        <v>818</v>
      </c>
      <c r="C406" s="1">
        <v>1231</v>
      </c>
      <c r="D406" s="2">
        <f t="shared" si="2792"/>
        <v>76.035743298131607</v>
      </c>
      <c r="E406" s="1">
        <v>936</v>
      </c>
      <c r="F406" s="1">
        <v>23</v>
      </c>
      <c r="G406" s="1">
        <v>913</v>
      </c>
      <c r="H406" s="1">
        <v>223</v>
      </c>
      <c r="I406" s="2">
        <f t="shared" si="2884"/>
        <v>24.424972617743702</v>
      </c>
      <c r="J406" s="1">
        <v>309</v>
      </c>
      <c r="K406" s="2">
        <f t="shared" si="2884"/>
        <v>33.844468784227821</v>
      </c>
      <c r="L406" s="1">
        <v>182</v>
      </c>
      <c r="M406" s="2">
        <f t="shared" ref="M406" si="3011">L406*100/$G406</f>
        <v>19.934282584884993</v>
      </c>
      <c r="N406" s="1">
        <v>23</v>
      </c>
      <c r="O406" s="2">
        <f t="shared" ref="O406" si="3012">N406*100/$G406</f>
        <v>2.5191675794085433</v>
      </c>
      <c r="P406" s="1">
        <v>78</v>
      </c>
      <c r="Q406" s="2">
        <f t="shared" ref="Q406" si="3013">P406*100/$G406</f>
        <v>8.5432639649507127</v>
      </c>
      <c r="R406" s="1">
        <v>40</v>
      </c>
      <c r="S406" s="2">
        <f t="shared" ref="S406" si="3014">R406*100/$G406</f>
        <v>4.381161007667032</v>
      </c>
      <c r="T406" s="1">
        <v>45</v>
      </c>
      <c r="U406" s="2">
        <f t="shared" ref="U406" si="3015">T406*100/$G406</f>
        <v>4.928806133625411</v>
      </c>
      <c r="V406" s="1">
        <v>5</v>
      </c>
      <c r="W406" s="2">
        <f t="shared" ref="W406" si="3016">V406*100/$G406</f>
        <v>0.547645125958379</v>
      </c>
      <c r="X406" s="1">
        <v>8</v>
      </c>
      <c r="Y406" s="2">
        <f t="shared" ref="Y406" si="3017">X406*100/$G406</f>
        <v>0.87623220153340631</v>
      </c>
      <c r="Z406" s="1"/>
      <c r="AA406" s="2"/>
      <c r="AB406" s="1"/>
      <c r="AC406" s="2"/>
      <c r="AD406" s="1"/>
      <c r="AE406" s="2"/>
      <c r="AF406" s="1"/>
      <c r="AG406" s="2"/>
      <c r="AH406" s="1"/>
      <c r="AI406" s="2"/>
    </row>
    <row r="407" spans="1:35" x14ac:dyDescent="0.3">
      <c r="A407" t="s">
        <v>819</v>
      </c>
      <c r="B407" t="s">
        <v>820</v>
      </c>
      <c r="C407" s="1">
        <v>1560</v>
      </c>
      <c r="D407" s="2">
        <f t="shared" si="2792"/>
        <v>77.051282051282058</v>
      </c>
      <c r="E407" s="1">
        <v>1202</v>
      </c>
      <c r="F407" s="1">
        <v>23</v>
      </c>
      <c r="G407" s="1">
        <v>1179</v>
      </c>
      <c r="H407" s="1">
        <v>164</v>
      </c>
      <c r="I407" s="2">
        <f t="shared" si="2884"/>
        <v>13.910093299406277</v>
      </c>
      <c r="J407" s="1">
        <v>603</v>
      </c>
      <c r="K407" s="2">
        <f t="shared" si="2884"/>
        <v>51.145038167938928</v>
      </c>
      <c r="L407" s="1">
        <v>191</v>
      </c>
      <c r="M407" s="2">
        <f t="shared" ref="M407" si="3018">L407*100/$G407</f>
        <v>16.200169635284141</v>
      </c>
      <c r="N407" s="1">
        <v>35</v>
      </c>
      <c r="O407" s="2">
        <f t="shared" ref="O407" si="3019">N407*100/$G407</f>
        <v>2.9686174724342664</v>
      </c>
      <c r="P407" s="1">
        <v>83</v>
      </c>
      <c r="Q407" s="2">
        <f t="shared" ref="Q407" si="3020">P407*100/$G407</f>
        <v>7.0398642917726884</v>
      </c>
      <c r="R407" s="1">
        <v>58</v>
      </c>
      <c r="S407" s="2">
        <f t="shared" ref="S407" si="3021">R407*100/$G407</f>
        <v>4.9194232400339271</v>
      </c>
      <c r="T407" s="1">
        <v>36</v>
      </c>
      <c r="U407" s="2">
        <f t="shared" ref="U407" si="3022">T407*100/$G407</f>
        <v>3.053435114503817</v>
      </c>
      <c r="V407" s="1">
        <v>6</v>
      </c>
      <c r="W407" s="2">
        <f t="shared" ref="W407" si="3023">V407*100/$G407</f>
        <v>0.5089058524173028</v>
      </c>
      <c r="X407" s="1">
        <v>3</v>
      </c>
      <c r="Y407" s="2">
        <f t="shared" ref="Y407" si="3024">X407*100/$G407</f>
        <v>0.2544529262086514</v>
      </c>
      <c r="Z407" s="1"/>
      <c r="AA407" s="2"/>
      <c r="AB407" s="1"/>
      <c r="AC407" s="2"/>
      <c r="AD407" s="1"/>
      <c r="AE407" s="2"/>
      <c r="AF407" s="1"/>
      <c r="AG407" s="2"/>
      <c r="AH407" s="1"/>
      <c r="AI407" s="2"/>
    </row>
    <row r="408" spans="1:35" x14ac:dyDescent="0.3">
      <c r="A408" t="s">
        <v>821</v>
      </c>
      <c r="B408" t="s">
        <v>822</v>
      </c>
      <c r="C408" s="1">
        <v>2956</v>
      </c>
      <c r="D408" s="2">
        <f t="shared" si="2792"/>
        <v>77.198917456021647</v>
      </c>
      <c r="E408" s="1">
        <v>2282</v>
      </c>
      <c r="F408" s="1">
        <v>60</v>
      </c>
      <c r="G408" s="1">
        <v>2222</v>
      </c>
      <c r="H408" s="1">
        <v>325</v>
      </c>
      <c r="I408" s="2">
        <f t="shared" si="2884"/>
        <v>14.626462646264626</v>
      </c>
      <c r="J408" s="1">
        <v>1210</v>
      </c>
      <c r="K408" s="2">
        <f t="shared" si="2884"/>
        <v>54.455445544554458</v>
      </c>
      <c r="L408" s="1">
        <v>291</v>
      </c>
      <c r="M408" s="2">
        <f t="shared" ref="M408" si="3025">L408*100/$G408</f>
        <v>13.096309630963097</v>
      </c>
      <c r="N408" s="1">
        <v>37</v>
      </c>
      <c r="O408" s="2">
        <f t="shared" ref="O408" si="3026">N408*100/$G408</f>
        <v>1.6651665166516652</v>
      </c>
      <c r="P408" s="1">
        <v>177</v>
      </c>
      <c r="Q408" s="2">
        <f t="shared" ref="Q408" si="3027">P408*100/$G408</f>
        <v>7.9657965796579662</v>
      </c>
      <c r="R408" s="1">
        <v>94</v>
      </c>
      <c r="S408" s="2">
        <f t="shared" ref="S408" si="3028">R408*100/$G408</f>
        <v>4.2304230423042304</v>
      </c>
      <c r="T408" s="1">
        <v>65</v>
      </c>
      <c r="U408" s="2">
        <f t="shared" ref="U408" si="3029">T408*100/$G408</f>
        <v>2.9252925292529253</v>
      </c>
      <c r="V408" s="1">
        <v>7</v>
      </c>
      <c r="W408" s="2">
        <f t="shared" ref="W408" si="3030">V408*100/$G408</f>
        <v>0.31503150315031503</v>
      </c>
      <c r="X408" s="1">
        <v>16</v>
      </c>
      <c r="Y408" s="2">
        <f t="shared" ref="Y408" si="3031">X408*100/$G408</f>
        <v>0.72007200720072007</v>
      </c>
      <c r="Z408" s="1"/>
      <c r="AA408" s="2"/>
      <c r="AB408" s="1"/>
      <c r="AC408" s="2"/>
      <c r="AD408" s="1"/>
      <c r="AE408" s="2"/>
      <c r="AF408" s="1"/>
      <c r="AG408" s="2"/>
      <c r="AH408" s="1"/>
      <c r="AI408" s="2"/>
    </row>
    <row r="409" spans="1:35" x14ac:dyDescent="0.3">
      <c r="A409" t="s">
        <v>823</v>
      </c>
      <c r="B409" t="s">
        <v>824</v>
      </c>
      <c r="C409" s="1">
        <v>1456</v>
      </c>
      <c r="D409" s="2">
        <f t="shared" si="2792"/>
        <v>75.686813186813183</v>
      </c>
      <c r="E409" s="1">
        <v>1102</v>
      </c>
      <c r="F409" s="1">
        <v>29</v>
      </c>
      <c r="G409" s="1">
        <v>1073</v>
      </c>
      <c r="H409" s="1">
        <v>161</v>
      </c>
      <c r="I409" s="2">
        <f t="shared" si="2884"/>
        <v>15.004659832246039</v>
      </c>
      <c r="J409" s="1">
        <v>480</v>
      </c>
      <c r="K409" s="2">
        <f t="shared" si="2884"/>
        <v>44.734389561975767</v>
      </c>
      <c r="L409" s="1">
        <v>218</v>
      </c>
      <c r="M409" s="2">
        <f t="shared" ref="M409" si="3032">L409*100/$G409</f>
        <v>20.31686859273066</v>
      </c>
      <c r="N409" s="1">
        <v>38</v>
      </c>
      <c r="O409" s="2">
        <f t="shared" ref="O409" si="3033">N409*100/$G409</f>
        <v>3.5414725069897486</v>
      </c>
      <c r="P409" s="1">
        <v>98</v>
      </c>
      <c r="Q409" s="2">
        <f t="shared" ref="Q409" si="3034">P409*100/$G409</f>
        <v>9.1332712022367186</v>
      </c>
      <c r="R409" s="1">
        <v>40</v>
      </c>
      <c r="S409" s="2">
        <f t="shared" ref="S409" si="3035">R409*100/$G409</f>
        <v>3.7278657968313142</v>
      </c>
      <c r="T409" s="1">
        <v>26</v>
      </c>
      <c r="U409" s="2">
        <f t="shared" ref="U409" si="3036">T409*100/$G409</f>
        <v>2.4231127679403541</v>
      </c>
      <c r="V409" s="1">
        <v>6</v>
      </c>
      <c r="W409" s="2">
        <f t="shared" ref="W409" si="3037">V409*100/$G409</f>
        <v>0.55917986952469712</v>
      </c>
      <c r="X409" s="1">
        <v>6</v>
      </c>
      <c r="Y409" s="2">
        <f t="shared" ref="Y409" si="3038">X409*100/$G409</f>
        <v>0.55917986952469712</v>
      </c>
      <c r="Z409" s="1"/>
      <c r="AA409" s="2"/>
      <c r="AB409" s="1"/>
      <c r="AC409" s="2"/>
      <c r="AD409" s="1"/>
      <c r="AE409" s="2"/>
      <c r="AF409" s="1"/>
      <c r="AG409" s="2"/>
      <c r="AH409" s="1"/>
      <c r="AI409" s="2"/>
    </row>
    <row r="410" spans="1:35" x14ac:dyDescent="0.3">
      <c r="A410" t="s">
        <v>825</v>
      </c>
      <c r="B410" t="s">
        <v>826</v>
      </c>
      <c r="C410" s="1">
        <v>0</v>
      </c>
      <c r="D410" s="2"/>
      <c r="E410" s="1">
        <v>6854</v>
      </c>
      <c r="F410" s="1">
        <v>113</v>
      </c>
      <c r="G410" s="1">
        <v>6741</v>
      </c>
      <c r="H410" s="1">
        <v>1810</v>
      </c>
      <c r="I410" s="2">
        <f t="shared" si="2884"/>
        <v>26.850615635662365</v>
      </c>
      <c r="J410" s="1">
        <v>2274</v>
      </c>
      <c r="K410" s="2">
        <f t="shared" si="2884"/>
        <v>33.73386737872719</v>
      </c>
      <c r="L410" s="1">
        <v>755</v>
      </c>
      <c r="M410" s="2">
        <f t="shared" ref="M410" si="3039">L410*100/$G410</f>
        <v>11.20011867675419</v>
      </c>
      <c r="N410" s="1">
        <v>169</v>
      </c>
      <c r="O410" s="2">
        <f t="shared" ref="O410" si="3040">N410*100/$G410</f>
        <v>2.507046432280077</v>
      </c>
      <c r="P410" s="1">
        <v>1085</v>
      </c>
      <c r="Q410" s="2">
        <f t="shared" ref="Q410" si="3041">P410*100/$G410</f>
        <v>16.095534787123572</v>
      </c>
      <c r="R410" s="1">
        <v>273</v>
      </c>
      <c r="S410" s="2">
        <f t="shared" ref="S410" si="3042">R410*100/$G410</f>
        <v>4.0498442367601246</v>
      </c>
      <c r="T410" s="1">
        <v>263</v>
      </c>
      <c r="U410" s="2">
        <f t="shared" ref="U410" si="3043">T410*100/$G410</f>
        <v>3.9014982940216587</v>
      </c>
      <c r="V410" s="1">
        <v>45</v>
      </c>
      <c r="W410" s="2">
        <f t="shared" ref="W410" si="3044">V410*100/$G410</f>
        <v>0.66755674232309747</v>
      </c>
      <c r="X410" s="1">
        <v>67</v>
      </c>
      <c r="Y410" s="2">
        <f t="shared" ref="Y410" si="3045">X410*100/$G410</f>
        <v>0.99391781634772292</v>
      </c>
      <c r="Z410" s="1"/>
      <c r="AA410" s="2"/>
      <c r="AB410" s="1"/>
      <c r="AC410" s="2"/>
      <c r="AD410" s="1"/>
      <c r="AE410" s="2"/>
      <c r="AF410" s="1"/>
      <c r="AG410" s="2"/>
      <c r="AH410" s="1"/>
      <c r="AI410" s="2"/>
    </row>
    <row r="411" spans="1:35" x14ac:dyDescent="0.3">
      <c r="A411" t="s">
        <v>827</v>
      </c>
      <c r="B411" t="s">
        <v>828</v>
      </c>
      <c r="C411" s="1">
        <v>104261</v>
      </c>
      <c r="D411" s="2">
        <f t="shared" ref="D411:D441" si="3046">E411*100/C411</f>
        <v>78.198943037185529</v>
      </c>
      <c r="E411" s="1">
        <v>81531</v>
      </c>
      <c r="F411" s="1">
        <v>1455</v>
      </c>
      <c r="G411" s="1">
        <v>80076</v>
      </c>
      <c r="H411" s="1">
        <v>24250</v>
      </c>
      <c r="I411" s="2">
        <f t="shared" si="2884"/>
        <v>30.283730456066735</v>
      </c>
      <c r="J411" s="1">
        <v>16478</v>
      </c>
      <c r="K411" s="2">
        <f t="shared" si="2884"/>
        <v>20.57795094660073</v>
      </c>
      <c r="L411" s="1">
        <v>16994</v>
      </c>
      <c r="M411" s="2">
        <f t="shared" ref="M411" si="3047">L411*100/$G411</f>
        <v>21.222338778160747</v>
      </c>
      <c r="N411" s="1">
        <v>2376</v>
      </c>
      <c r="O411" s="2">
        <f t="shared" ref="O411" si="3048">N411*100/$G411</f>
        <v>2.9671811778810131</v>
      </c>
      <c r="P411" s="1">
        <v>8625</v>
      </c>
      <c r="Q411" s="2">
        <f t="shared" ref="Q411" si="3049">P411*100/$G411</f>
        <v>10.771017533343324</v>
      </c>
      <c r="R411" s="1">
        <v>5394</v>
      </c>
      <c r="S411" s="2">
        <f t="shared" ref="S411" si="3050">R411*100/$G411</f>
        <v>6.7361007043308856</v>
      </c>
      <c r="T411" s="1">
        <v>4552</v>
      </c>
      <c r="U411" s="2">
        <f t="shared" ref="U411" si="3051">T411*100/$G411</f>
        <v>5.6845996303511663</v>
      </c>
      <c r="V411" s="1">
        <v>688</v>
      </c>
      <c r="W411" s="2">
        <f t="shared" ref="W411" si="3052">V411*100/$G411</f>
        <v>0.85918377541335733</v>
      </c>
      <c r="X411" s="1">
        <v>719</v>
      </c>
      <c r="Y411" s="2">
        <f t="shared" ref="Y411" si="3053">X411*100/$G411</f>
        <v>0.89789699785204058</v>
      </c>
      <c r="Z411" s="1"/>
      <c r="AA411" s="2"/>
      <c r="AB411" s="1"/>
      <c r="AC411" s="2"/>
      <c r="AD411" s="1"/>
      <c r="AE411" s="2"/>
      <c r="AF411" s="1"/>
      <c r="AG411" s="2"/>
      <c r="AH411" s="1"/>
      <c r="AI411" s="2"/>
    </row>
    <row r="412" spans="1:35" x14ac:dyDescent="0.3">
      <c r="A412" t="s">
        <v>829</v>
      </c>
      <c r="B412" t="s">
        <v>830</v>
      </c>
      <c r="C412" s="1">
        <v>1858</v>
      </c>
      <c r="D412" s="2">
        <f t="shared" si="3046"/>
        <v>71.636167922497307</v>
      </c>
      <c r="E412" s="1">
        <v>1331</v>
      </c>
      <c r="F412" s="1">
        <v>17</v>
      </c>
      <c r="G412" s="1">
        <v>1314</v>
      </c>
      <c r="H412" s="1">
        <v>258</v>
      </c>
      <c r="I412" s="2">
        <f t="shared" si="2884"/>
        <v>19.634703196347033</v>
      </c>
      <c r="J412" s="1">
        <v>387</v>
      </c>
      <c r="K412" s="2">
        <f t="shared" si="2884"/>
        <v>29.452054794520549</v>
      </c>
      <c r="L412" s="1">
        <v>317</v>
      </c>
      <c r="M412" s="2">
        <f t="shared" ref="M412" si="3054">L412*100/$G412</f>
        <v>24.124809741248097</v>
      </c>
      <c r="N412" s="1">
        <v>53</v>
      </c>
      <c r="O412" s="2">
        <f t="shared" ref="O412" si="3055">N412*100/$G412</f>
        <v>4.0334855403348557</v>
      </c>
      <c r="P412" s="1">
        <v>115</v>
      </c>
      <c r="Q412" s="2">
        <f t="shared" ref="Q412" si="3056">P412*100/$G412</f>
        <v>8.7519025875190266</v>
      </c>
      <c r="R412" s="1">
        <v>76</v>
      </c>
      <c r="S412" s="2">
        <f t="shared" ref="S412" si="3057">R412*100/$G412</f>
        <v>5.7838660578386607</v>
      </c>
      <c r="T412" s="1">
        <v>83</v>
      </c>
      <c r="U412" s="2">
        <f t="shared" ref="U412" si="3058">T412*100/$G412</f>
        <v>6.3165905631659056</v>
      </c>
      <c r="V412" s="1">
        <v>10</v>
      </c>
      <c r="W412" s="2">
        <f t="shared" ref="W412" si="3059">V412*100/$G412</f>
        <v>0.76103500761035003</v>
      </c>
      <c r="X412" s="1">
        <v>15</v>
      </c>
      <c r="Y412" s="2">
        <f t="shared" ref="Y412" si="3060">X412*100/$G412</f>
        <v>1.1415525114155252</v>
      </c>
      <c r="Z412" s="1"/>
      <c r="AA412" s="2"/>
      <c r="AB412" s="1"/>
      <c r="AC412" s="2"/>
      <c r="AD412" s="1"/>
      <c r="AE412" s="2"/>
      <c r="AF412" s="1"/>
      <c r="AG412" s="2"/>
      <c r="AH412" s="1"/>
      <c r="AI412" s="2"/>
    </row>
    <row r="413" spans="1:35" x14ac:dyDescent="0.3">
      <c r="A413" t="s">
        <v>831</v>
      </c>
      <c r="B413" t="s">
        <v>832</v>
      </c>
      <c r="C413" s="1">
        <v>1579</v>
      </c>
      <c r="D413" s="2">
        <f t="shared" si="3046"/>
        <v>73.210892970234326</v>
      </c>
      <c r="E413" s="1">
        <v>1156</v>
      </c>
      <c r="F413" s="1">
        <v>17</v>
      </c>
      <c r="G413" s="1">
        <v>1139</v>
      </c>
      <c r="H413" s="1">
        <v>247</v>
      </c>
      <c r="I413" s="2">
        <f t="shared" si="2884"/>
        <v>21.685689201053556</v>
      </c>
      <c r="J413" s="1">
        <v>439</v>
      </c>
      <c r="K413" s="2">
        <f t="shared" si="2884"/>
        <v>38.542581211589116</v>
      </c>
      <c r="L413" s="1">
        <v>238</v>
      </c>
      <c r="M413" s="2">
        <f t="shared" ref="M413" si="3061">L413*100/$G413</f>
        <v>20.895522388059703</v>
      </c>
      <c r="N413" s="1">
        <v>29</v>
      </c>
      <c r="O413" s="2">
        <f t="shared" ref="O413" si="3062">N413*100/$G413</f>
        <v>2.5460930640913082</v>
      </c>
      <c r="P413" s="1">
        <v>82</v>
      </c>
      <c r="Q413" s="2">
        <f t="shared" ref="Q413" si="3063">P413*100/$G413</f>
        <v>7.1992976294995614</v>
      </c>
      <c r="R413" s="1">
        <v>52</v>
      </c>
      <c r="S413" s="2">
        <f t="shared" ref="S413" si="3064">R413*100/$G413</f>
        <v>4.5654082528533806</v>
      </c>
      <c r="T413" s="1">
        <v>34</v>
      </c>
      <c r="U413" s="2">
        <f t="shared" ref="U413" si="3065">T413*100/$G413</f>
        <v>2.9850746268656718</v>
      </c>
      <c r="V413" s="1">
        <v>8</v>
      </c>
      <c r="W413" s="2">
        <f t="shared" ref="W413" si="3066">V413*100/$G413</f>
        <v>0.70237050043898153</v>
      </c>
      <c r="X413" s="1">
        <v>10</v>
      </c>
      <c r="Y413" s="2">
        <f t="shared" ref="Y413" si="3067">X413*100/$G413</f>
        <v>0.87796312554872691</v>
      </c>
      <c r="Z413" s="1"/>
      <c r="AA413" s="2"/>
      <c r="AB413" s="1"/>
      <c r="AC413" s="2"/>
      <c r="AD413" s="1"/>
      <c r="AE413" s="2"/>
      <c r="AF413" s="1"/>
      <c r="AG413" s="2"/>
      <c r="AH413" s="1"/>
      <c r="AI413" s="2"/>
    </row>
    <row r="414" spans="1:35" x14ac:dyDescent="0.3">
      <c r="A414" t="s">
        <v>833</v>
      </c>
      <c r="B414" t="s">
        <v>834</v>
      </c>
      <c r="C414" s="1">
        <v>8540</v>
      </c>
      <c r="D414" s="2">
        <f t="shared" si="3046"/>
        <v>71.416861826697897</v>
      </c>
      <c r="E414" s="1">
        <v>6099</v>
      </c>
      <c r="F414" s="1">
        <v>121</v>
      </c>
      <c r="G414" s="1">
        <v>5978</v>
      </c>
      <c r="H414" s="1">
        <v>1753</v>
      </c>
      <c r="I414" s="2">
        <f t="shared" si="2884"/>
        <v>29.324188691870191</v>
      </c>
      <c r="J414" s="1">
        <v>1208</v>
      </c>
      <c r="K414" s="2">
        <f t="shared" si="2884"/>
        <v>20.207427233188358</v>
      </c>
      <c r="L414" s="1">
        <v>1152</v>
      </c>
      <c r="M414" s="2">
        <f t="shared" ref="M414" si="3068">L414*100/$G414</f>
        <v>19.270659083305453</v>
      </c>
      <c r="N414" s="1">
        <v>166</v>
      </c>
      <c r="O414" s="2">
        <f t="shared" ref="O414" si="3069">N414*100/$G414</f>
        <v>2.7768484442957511</v>
      </c>
      <c r="P414" s="1">
        <v>885</v>
      </c>
      <c r="Q414" s="2">
        <f t="shared" ref="Q414" si="3070">P414*100/$G414</f>
        <v>14.804282368685179</v>
      </c>
      <c r="R414" s="1">
        <v>310</v>
      </c>
      <c r="S414" s="2">
        <f t="shared" ref="S414" si="3071">R414*100/$G414</f>
        <v>5.1856808297089332</v>
      </c>
      <c r="T414" s="1">
        <v>406</v>
      </c>
      <c r="U414" s="2">
        <f t="shared" ref="U414" si="3072">T414*100/$G414</f>
        <v>6.7915690866510543</v>
      </c>
      <c r="V414" s="1">
        <v>52</v>
      </c>
      <c r="W414" s="2">
        <f t="shared" ref="W414" si="3073">V414*100/$G414</f>
        <v>0.86985613917698223</v>
      </c>
      <c r="X414" s="1">
        <v>46</v>
      </c>
      <c r="Y414" s="2">
        <f t="shared" ref="Y414" si="3074">X414*100/$G414</f>
        <v>0.76948812311809967</v>
      </c>
      <c r="Z414" s="1"/>
      <c r="AA414" s="2"/>
      <c r="AB414" s="1"/>
      <c r="AC414" s="2"/>
      <c r="AD414" s="1"/>
      <c r="AE414" s="2"/>
      <c r="AF414" s="1"/>
      <c r="AG414" s="2"/>
      <c r="AH414" s="1"/>
      <c r="AI414" s="2"/>
    </row>
    <row r="415" spans="1:35" x14ac:dyDescent="0.3">
      <c r="A415" t="s">
        <v>835</v>
      </c>
      <c r="B415" t="s">
        <v>828</v>
      </c>
      <c r="C415" s="1">
        <v>18936</v>
      </c>
      <c r="D415" s="2">
        <f t="shared" si="3046"/>
        <v>65.541825095057035</v>
      </c>
      <c r="E415" s="1">
        <v>12411</v>
      </c>
      <c r="F415" s="1">
        <v>205</v>
      </c>
      <c r="G415" s="1">
        <v>12206</v>
      </c>
      <c r="H415" s="1">
        <v>2660</v>
      </c>
      <c r="I415" s="2">
        <f t="shared" si="2884"/>
        <v>21.792561035556282</v>
      </c>
      <c r="J415" s="1">
        <v>3192</v>
      </c>
      <c r="K415" s="2">
        <f t="shared" si="2884"/>
        <v>26.15107324266754</v>
      </c>
      <c r="L415" s="1">
        <v>1957</v>
      </c>
      <c r="M415" s="2">
        <f t="shared" ref="M415" si="3075">L415*100/$G415</f>
        <v>16.033098476159267</v>
      </c>
      <c r="N415" s="1">
        <v>410</v>
      </c>
      <c r="O415" s="2">
        <f t="shared" ref="O415" si="3076">N415*100/$G415</f>
        <v>3.3590037686383747</v>
      </c>
      <c r="P415" s="1">
        <v>1805</v>
      </c>
      <c r="Q415" s="2">
        <f t="shared" ref="Q415" si="3077">P415*100/$G415</f>
        <v>14.787809274127479</v>
      </c>
      <c r="R415" s="1">
        <v>798</v>
      </c>
      <c r="S415" s="2">
        <f t="shared" ref="S415" si="3078">R415*100/$G415</f>
        <v>6.5377683106668849</v>
      </c>
      <c r="T415" s="1">
        <v>1146</v>
      </c>
      <c r="U415" s="2">
        <f t="shared" ref="U415" si="3079">T415*100/$G415</f>
        <v>9.3888251679501877</v>
      </c>
      <c r="V415" s="1">
        <v>122</v>
      </c>
      <c r="W415" s="2">
        <f t="shared" ref="W415" si="3080">V415*100/$G415</f>
        <v>0.99950843847288218</v>
      </c>
      <c r="X415" s="1">
        <v>116</v>
      </c>
      <c r="Y415" s="2">
        <f t="shared" ref="Y415" si="3081">X415*100/$G415</f>
        <v>0.95035228576110109</v>
      </c>
      <c r="Z415" s="1"/>
      <c r="AA415" s="2"/>
      <c r="AB415" s="1"/>
      <c r="AC415" s="2"/>
      <c r="AD415" s="1"/>
      <c r="AE415" s="2"/>
      <c r="AF415" s="1"/>
      <c r="AG415" s="2"/>
      <c r="AH415" s="1"/>
      <c r="AI415" s="2"/>
    </row>
    <row r="416" spans="1:35" x14ac:dyDescent="0.3">
      <c r="A416" t="s">
        <v>836</v>
      </c>
      <c r="B416" t="s">
        <v>837</v>
      </c>
      <c r="C416" s="1">
        <v>6500</v>
      </c>
      <c r="D416" s="2">
        <f t="shared" si="3046"/>
        <v>67.476923076923072</v>
      </c>
      <c r="E416" s="1">
        <v>4386</v>
      </c>
      <c r="F416" s="1">
        <v>104</v>
      </c>
      <c r="G416" s="1">
        <v>4282</v>
      </c>
      <c r="H416" s="1">
        <v>1575</v>
      </c>
      <c r="I416" s="2">
        <f t="shared" si="2884"/>
        <v>36.781877627276977</v>
      </c>
      <c r="J416" s="1">
        <v>676</v>
      </c>
      <c r="K416" s="2">
        <f t="shared" si="2884"/>
        <v>15.787015413358244</v>
      </c>
      <c r="L416" s="1">
        <v>1016</v>
      </c>
      <c r="M416" s="2">
        <f t="shared" ref="M416" si="3082">L416*100/$G416</f>
        <v>23.727230266230734</v>
      </c>
      <c r="N416" s="1">
        <v>99</v>
      </c>
      <c r="O416" s="2">
        <f t="shared" ref="O416" si="3083">N416*100/$G416</f>
        <v>2.3120037365716954</v>
      </c>
      <c r="P416" s="1">
        <v>374</v>
      </c>
      <c r="Q416" s="2">
        <f t="shared" ref="Q416" si="3084">P416*100/$G416</f>
        <v>8.7342363381597377</v>
      </c>
      <c r="R416" s="1">
        <v>251</v>
      </c>
      <c r="S416" s="2">
        <f t="shared" ref="S416" si="3085">R416*100/$G416</f>
        <v>5.8617468472676322</v>
      </c>
      <c r="T416" s="1">
        <v>194</v>
      </c>
      <c r="U416" s="2">
        <f t="shared" ref="U416" si="3086">T416*100/$G416</f>
        <v>4.5305931807566555</v>
      </c>
      <c r="V416" s="1">
        <v>44</v>
      </c>
      <c r="W416" s="2">
        <f t="shared" ref="W416" si="3087">V416*100/$G416</f>
        <v>1.0275572162540869</v>
      </c>
      <c r="X416" s="1">
        <v>53</v>
      </c>
      <c r="Y416" s="2">
        <f t="shared" ref="Y416" si="3088">X416*100/$G416</f>
        <v>1.2377393741242411</v>
      </c>
      <c r="Z416" s="1"/>
      <c r="AA416" s="2"/>
      <c r="AB416" s="1"/>
      <c r="AC416" s="2"/>
      <c r="AD416" s="1"/>
      <c r="AE416" s="2"/>
      <c r="AF416" s="1"/>
      <c r="AG416" s="2"/>
      <c r="AH416" s="1"/>
      <c r="AI416" s="2"/>
    </row>
    <row r="417" spans="1:35" x14ac:dyDescent="0.3">
      <c r="A417" t="s">
        <v>838</v>
      </c>
      <c r="B417" t="s">
        <v>839</v>
      </c>
      <c r="C417" s="1">
        <v>7681</v>
      </c>
      <c r="D417" s="2">
        <f t="shared" si="3046"/>
        <v>69.990886603306862</v>
      </c>
      <c r="E417" s="1">
        <v>5376</v>
      </c>
      <c r="F417" s="1">
        <v>97</v>
      </c>
      <c r="G417" s="1">
        <v>5279</v>
      </c>
      <c r="H417" s="1">
        <v>1649</v>
      </c>
      <c r="I417" s="2">
        <f t="shared" si="2884"/>
        <v>31.236976700132601</v>
      </c>
      <c r="J417" s="1">
        <v>737</v>
      </c>
      <c r="K417" s="2">
        <f t="shared" si="2884"/>
        <v>13.960977457851866</v>
      </c>
      <c r="L417" s="1">
        <v>1345</v>
      </c>
      <c r="M417" s="2">
        <f t="shared" ref="M417" si="3089">L417*100/$G417</f>
        <v>25.478310286039022</v>
      </c>
      <c r="N417" s="1">
        <v>162</v>
      </c>
      <c r="O417" s="2">
        <f t="shared" ref="O417" si="3090">N417*100/$G417</f>
        <v>3.0687630232998675</v>
      </c>
      <c r="P417" s="1">
        <v>498</v>
      </c>
      <c r="Q417" s="2">
        <f t="shared" ref="Q417" si="3091">P417*100/$G417</f>
        <v>9.4336048494032969</v>
      </c>
      <c r="R417" s="1">
        <v>592</v>
      </c>
      <c r="S417" s="2">
        <f t="shared" ref="S417" si="3092">R417*100/$G417</f>
        <v>11.214245122182232</v>
      </c>
      <c r="T417" s="1">
        <v>217</v>
      </c>
      <c r="U417" s="2">
        <f t="shared" ref="U417" si="3093">T417*100/$G417</f>
        <v>4.1106270126917979</v>
      </c>
      <c r="V417" s="1">
        <v>36</v>
      </c>
      <c r="W417" s="2">
        <f t="shared" ref="W417" si="3094">V417*100/$G417</f>
        <v>0.68194733851108169</v>
      </c>
      <c r="X417" s="1">
        <v>43</v>
      </c>
      <c r="Y417" s="2">
        <f t="shared" ref="Y417" si="3095">X417*100/$G417</f>
        <v>0.8145482098882364</v>
      </c>
      <c r="Z417" s="1"/>
      <c r="AA417" s="2"/>
      <c r="AB417" s="1"/>
      <c r="AC417" s="2"/>
      <c r="AD417" s="1"/>
      <c r="AE417" s="2"/>
      <c r="AF417" s="1"/>
      <c r="AG417" s="2"/>
      <c r="AH417" s="1"/>
      <c r="AI417" s="2"/>
    </row>
    <row r="418" spans="1:35" x14ac:dyDescent="0.3">
      <c r="A418" t="s">
        <v>840</v>
      </c>
      <c r="B418" t="s">
        <v>841</v>
      </c>
      <c r="C418" s="1">
        <v>3191</v>
      </c>
      <c r="D418" s="2">
        <f t="shared" si="3046"/>
        <v>73.080539015982453</v>
      </c>
      <c r="E418" s="1">
        <v>2332</v>
      </c>
      <c r="F418" s="1">
        <v>51</v>
      </c>
      <c r="G418" s="1">
        <v>2281</v>
      </c>
      <c r="H418" s="1">
        <v>799</v>
      </c>
      <c r="I418" s="2">
        <f t="shared" si="2884"/>
        <v>35.02849627356423</v>
      </c>
      <c r="J418" s="1">
        <v>415</v>
      </c>
      <c r="K418" s="2">
        <f t="shared" si="2884"/>
        <v>18.193774660236738</v>
      </c>
      <c r="L418" s="1">
        <v>511</v>
      </c>
      <c r="M418" s="2">
        <f t="shared" ref="M418" si="3096">L418*100/$G418</f>
        <v>22.40245506356861</v>
      </c>
      <c r="N418" s="1">
        <v>75</v>
      </c>
      <c r="O418" s="2">
        <f t="shared" ref="O418" si="3097">N418*100/$G418</f>
        <v>3.288031565103025</v>
      </c>
      <c r="P418" s="1">
        <v>197</v>
      </c>
      <c r="Q418" s="2">
        <f t="shared" ref="Q418" si="3098">P418*100/$G418</f>
        <v>8.6365629110039457</v>
      </c>
      <c r="R418" s="1">
        <v>124</v>
      </c>
      <c r="S418" s="2">
        <f t="shared" ref="S418" si="3099">R418*100/$G418</f>
        <v>5.4362121876370013</v>
      </c>
      <c r="T418" s="1">
        <v>128</v>
      </c>
      <c r="U418" s="2">
        <f t="shared" ref="U418" si="3100">T418*100/$G418</f>
        <v>5.6115738711091625</v>
      </c>
      <c r="V418" s="1">
        <v>16</v>
      </c>
      <c r="W418" s="2">
        <f t="shared" ref="W418" si="3101">V418*100/$G418</f>
        <v>0.70144673388864531</v>
      </c>
      <c r="X418" s="1">
        <v>16</v>
      </c>
      <c r="Y418" s="2">
        <f t="shared" ref="Y418" si="3102">X418*100/$G418</f>
        <v>0.70144673388864531</v>
      </c>
      <c r="Z418" s="1"/>
      <c r="AA418" s="2"/>
      <c r="AB418" s="1"/>
      <c r="AC418" s="2"/>
      <c r="AD418" s="1"/>
      <c r="AE418" s="2"/>
      <c r="AF418" s="1"/>
      <c r="AG418" s="2"/>
      <c r="AH418" s="1"/>
      <c r="AI418" s="2"/>
    </row>
    <row r="419" spans="1:35" x14ac:dyDescent="0.3">
      <c r="A419" t="s">
        <v>842</v>
      </c>
      <c r="B419" t="s">
        <v>843</v>
      </c>
      <c r="C419" s="1">
        <v>652</v>
      </c>
      <c r="D419" s="2">
        <f t="shared" si="3046"/>
        <v>77.300613496932513</v>
      </c>
      <c r="E419" s="1">
        <v>504</v>
      </c>
      <c r="F419" s="1">
        <v>8</v>
      </c>
      <c r="G419" s="1">
        <v>496</v>
      </c>
      <c r="H419" s="1">
        <v>67</v>
      </c>
      <c r="I419" s="2">
        <f t="shared" si="2884"/>
        <v>13.508064516129032</v>
      </c>
      <c r="J419" s="1">
        <v>242</v>
      </c>
      <c r="K419" s="2">
        <f t="shared" si="2884"/>
        <v>48.79032258064516</v>
      </c>
      <c r="L419" s="1">
        <v>91</v>
      </c>
      <c r="M419" s="2">
        <f t="shared" ref="M419" si="3103">L419*100/$G419</f>
        <v>18.346774193548388</v>
      </c>
      <c r="N419" s="1">
        <v>11</v>
      </c>
      <c r="O419" s="2">
        <f t="shared" ref="O419" si="3104">N419*100/$G419</f>
        <v>2.217741935483871</v>
      </c>
      <c r="P419" s="1">
        <v>30</v>
      </c>
      <c r="Q419" s="2">
        <f t="shared" ref="Q419" si="3105">P419*100/$G419</f>
        <v>6.0483870967741939</v>
      </c>
      <c r="R419" s="1">
        <v>30</v>
      </c>
      <c r="S419" s="2">
        <f t="shared" ref="S419" si="3106">R419*100/$G419</f>
        <v>6.0483870967741939</v>
      </c>
      <c r="T419" s="1">
        <v>19</v>
      </c>
      <c r="U419" s="2">
        <f t="shared" ref="U419" si="3107">T419*100/$G419</f>
        <v>3.8306451612903225</v>
      </c>
      <c r="V419" s="1">
        <v>4</v>
      </c>
      <c r="W419" s="2">
        <f t="shared" ref="W419" si="3108">V419*100/$G419</f>
        <v>0.80645161290322576</v>
      </c>
      <c r="X419" s="1">
        <v>2</v>
      </c>
      <c r="Y419" s="2">
        <f t="shared" ref="Y419" si="3109">X419*100/$G419</f>
        <v>0.40322580645161288</v>
      </c>
      <c r="Z419" s="1"/>
      <c r="AA419" s="2"/>
      <c r="AB419" s="1"/>
      <c r="AC419" s="2"/>
      <c r="AD419" s="1"/>
      <c r="AE419" s="2"/>
      <c r="AF419" s="1"/>
      <c r="AG419" s="2"/>
      <c r="AH419" s="1"/>
      <c r="AI419" s="2"/>
    </row>
    <row r="420" spans="1:35" x14ac:dyDescent="0.3">
      <c r="A420" t="s">
        <v>844</v>
      </c>
      <c r="B420" t="s">
        <v>845</v>
      </c>
      <c r="C420" s="1">
        <v>1318</v>
      </c>
      <c r="D420" s="2">
        <f t="shared" si="3046"/>
        <v>73.672230652503799</v>
      </c>
      <c r="E420" s="1">
        <v>971</v>
      </c>
      <c r="F420" s="1">
        <v>20</v>
      </c>
      <c r="G420" s="1">
        <v>951</v>
      </c>
      <c r="H420" s="1">
        <v>372</v>
      </c>
      <c r="I420" s="2">
        <f t="shared" si="2884"/>
        <v>39.116719242902207</v>
      </c>
      <c r="J420" s="1">
        <v>141</v>
      </c>
      <c r="K420" s="2">
        <f t="shared" si="2884"/>
        <v>14.826498422712934</v>
      </c>
      <c r="L420" s="1">
        <v>256</v>
      </c>
      <c r="M420" s="2">
        <f t="shared" ref="M420" si="3110">L420*100/$G420</f>
        <v>26.919032597266035</v>
      </c>
      <c r="N420" s="1">
        <v>27</v>
      </c>
      <c r="O420" s="2">
        <f t="shared" ref="O420" si="3111">N420*100/$G420</f>
        <v>2.8391167192429023</v>
      </c>
      <c r="P420" s="1">
        <v>53</v>
      </c>
      <c r="Q420" s="2">
        <f t="shared" ref="Q420" si="3112">P420*100/$G420</f>
        <v>5.573080967402734</v>
      </c>
      <c r="R420" s="1">
        <v>59</v>
      </c>
      <c r="S420" s="2">
        <f t="shared" ref="S420" si="3113">R420*100/$G420</f>
        <v>6.2039957939011563</v>
      </c>
      <c r="T420" s="1">
        <v>30</v>
      </c>
      <c r="U420" s="2">
        <f t="shared" ref="U420" si="3114">T420*100/$G420</f>
        <v>3.1545741324921135</v>
      </c>
      <c r="V420" s="1">
        <v>8</v>
      </c>
      <c r="W420" s="2">
        <f t="shared" ref="W420" si="3115">V420*100/$G420</f>
        <v>0.84121976866456361</v>
      </c>
      <c r="X420" s="1">
        <v>5</v>
      </c>
      <c r="Y420" s="2">
        <f t="shared" ref="Y420" si="3116">X420*100/$G420</f>
        <v>0.52576235541535221</v>
      </c>
      <c r="Z420" s="1"/>
      <c r="AA420" s="2"/>
      <c r="AB420" s="1"/>
      <c r="AC420" s="2"/>
      <c r="AD420" s="1"/>
      <c r="AE420" s="2"/>
      <c r="AF420" s="1"/>
      <c r="AG420" s="2"/>
      <c r="AH420" s="1"/>
      <c r="AI420" s="2"/>
    </row>
    <row r="421" spans="1:35" x14ac:dyDescent="0.3">
      <c r="A421" t="s">
        <v>846</v>
      </c>
      <c r="B421" t="s">
        <v>847</v>
      </c>
      <c r="C421" s="1">
        <v>1081</v>
      </c>
      <c r="D421" s="2">
        <f t="shared" si="3046"/>
        <v>72.802960222016651</v>
      </c>
      <c r="E421" s="1">
        <v>787</v>
      </c>
      <c r="F421" s="1">
        <v>10</v>
      </c>
      <c r="G421" s="1">
        <v>777</v>
      </c>
      <c r="H421" s="1">
        <v>138</v>
      </c>
      <c r="I421" s="2">
        <f t="shared" si="2884"/>
        <v>17.760617760617759</v>
      </c>
      <c r="J421" s="1">
        <v>242</v>
      </c>
      <c r="K421" s="2">
        <f t="shared" si="2884"/>
        <v>31.145431145431147</v>
      </c>
      <c r="L421" s="1">
        <v>160</v>
      </c>
      <c r="M421" s="2">
        <f t="shared" ref="M421" si="3117">L421*100/$G421</f>
        <v>20.592020592020592</v>
      </c>
      <c r="N421" s="1">
        <v>20</v>
      </c>
      <c r="O421" s="2">
        <f t="shared" ref="O421" si="3118">N421*100/$G421</f>
        <v>2.574002574002574</v>
      </c>
      <c r="P421" s="1">
        <v>102</v>
      </c>
      <c r="Q421" s="2">
        <f t="shared" ref="Q421" si="3119">P421*100/$G421</f>
        <v>13.127413127413128</v>
      </c>
      <c r="R421" s="1">
        <v>53</v>
      </c>
      <c r="S421" s="2">
        <f t="shared" ref="S421" si="3120">R421*100/$G421</f>
        <v>6.8211068211068211</v>
      </c>
      <c r="T421" s="1">
        <v>53</v>
      </c>
      <c r="U421" s="2">
        <f t="shared" ref="U421" si="3121">T421*100/$G421</f>
        <v>6.8211068211068211</v>
      </c>
      <c r="V421" s="1">
        <v>4</v>
      </c>
      <c r="W421" s="2">
        <f t="shared" ref="W421" si="3122">V421*100/$G421</f>
        <v>0.51480051480051481</v>
      </c>
      <c r="X421" s="1">
        <v>5</v>
      </c>
      <c r="Y421" s="2">
        <f t="shared" ref="Y421" si="3123">X421*100/$G421</f>
        <v>0.64350064350064351</v>
      </c>
      <c r="Z421" s="1"/>
      <c r="AA421" s="2"/>
      <c r="AB421" s="1"/>
      <c r="AC421" s="2"/>
      <c r="AD421" s="1"/>
      <c r="AE421" s="2"/>
      <c r="AF421" s="1"/>
      <c r="AG421" s="2"/>
      <c r="AH421" s="1"/>
      <c r="AI421" s="2"/>
    </row>
    <row r="422" spans="1:35" x14ac:dyDescent="0.3">
      <c r="A422" t="s">
        <v>848</v>
      </c>
      <c r="B422" t="s">
        <v>849</v>
      </c>
      <c r="C422" s="1">
        <v>1229</v>
      </c>
      <c r="D422" s="2">
        <f t="shared" si="3046"/>
        <v>81.122864117168433</v>
      </c>
      <c r="E422" s="1">
        <v>997</v>
      </c>
      <c r="F422" s="1">
        <v>16</v>
      </c>
      <c r="G422" s="1">
        <v>981</v>
      </c>
      <c r="H422" s="1">
        <v>219</v>
      </c>
      <c r="I422" s="2">
        <f t="shared" si="2884"/>
        <v>22.324159021406729</v>
      </c>
      <c r="J422" s="1">
        <v>415</v>
      </c>
      <c r="K422" s="2">
        <f t="shared" si="2884"/>
        <v>42.303771661569826</v>
      </c>
      <c r="L422" s="1">
        <v>146</v>
      </c>
      <c r="M422" s="2">
        <f t="shared" ref="M422" si="3124">L422*100/$G422</f>
        <v>14.882772680937819</v>
      </c>
      <c r="N422" s="1">
        <v>31</v>
      </c>
      <c r="O422" s="2">
        <f t="shared" ref="O422" si="3125">N422*100/$G422</f>
        <v>3.1600407747196737</v>
      </c>
      <c r="P422" s="1">
        <v>64</v>
      </c>
      <c r="Q422" s="2">
        <f t="shared" ref="Q422" si="3126">P422*100/$G422</f>
        <v>6.5239551478083584</v>
      </c>
      <c r="R422" s="1">
        <v>49</v>
      </c>
      <c r="S422" s="2">
        <f t="shared" ref="S422" si="3127">R422*100/$G422</f>
        <v>4.9949031600407743</v>
      </c>
      <c r="T422" s="1">
        <v>40</v>
      </c>
      <c r="U422" s="2">
        <f t="shared" ref="U422" si="3128">T422*100/$G422</f>
        <v>4.077471967380224</v>
      </c>
      <c r="V422" s="1">
        <v>4</v>
      </c>
      <c r="W422" s="2">
        <f t="shared" ref="W422" si="3129">V422*100/$G422</f>
        <v>0.4077471967380224</v>
      </c>
      <c r="X422" s="1">
        <v>13</v>
      </c>
      <c r="Y422" s="2">
        <f t="shared" ref="Y422" si="3130">X422*100/$G422</f>
        <v>1.3251783893985729</v>
      </c>
      <c r="Z422" s="1"/>
      <c r="AA422" s="2"/>
      <c r="AB422" s="1"/>
      <c r="AC422" s="2"/>
      <c r="AD422" s="1"/>
      <c r="AE422" s="2"/>
      <c r="AF422" s="1"/>
      <c r="AG422" s="2"/>
      <c r="AH422" s="1"/>
      <c r="AI422" s="2"/>
    </row>
    <row r="423" spans="1:35" x14ac:dyDescent="0.3">
      <c r="A423" t="s">
        <v>850</v>
      </c>
      <c r="B423" t="s">
        <v>851</v>
      </c>
      <c r="C423" s="1">
        <v>1687</v>
      </c>
      <c r="D423" s="2">
        <f t="shared" si="3046"/>
        <v>71.902786010669828</v>
      </c>
      <c r="E423" s="1">
        <v>1213</v>
      </c>
      <c r="F423" s="1">
        <v>21</v>
      </c>
      <c r="G423" s="1">
        <v>1192</v>
      </c>
      <c r="H423" s="1">
        <v>512</v>
      </c>
      <c r="I423" s="2">
        <f t="shared" si="2884"/>
        <v>42.95302013422819</v>
      </c>
      <c r="J423" s="1">
        <v>116</v>
      </c>
      <c r="K423" s="2">
        <f t="shared" si="2884"/>
        <v>9.7315436241610733</v>
      </c>
      <c r="L423" s="1">
        <v>336</v>
      </c>
      <c r="M423" s="2">
        <f t="shared" ref="M423" si="3131">L423*100/$G423</f>
        <v>28.187919463087248</v>
      </c>
      <c r="N423" s="1">
        <v>25</v>
      </c>
      <c r="O423" s="2">
        <f t="shared" ref="O423" si="3132">N423*100/$G423</f>
        <v>2.0973154362416109</v>
      </c>
      <c r="P423" s="1">
        <v>73</v>
      </c>
      <c r="Q423" s="2">
        <f t="shared" ref="Q423" si="3133">P423*100/$G423</f>
        <v>6.124161073825503</v>
      </c>
      <c r="R423" s="1">
        <v>62</v>
      </c>
      <c r="S423" s="2">
        <f t="shared" ref="S423" si="3134">R423*100/$G423</f>
        <v>5.201342281879195</v>
      </c>
      <c r="T423" s="1">
        <v>42</v>
      </c>
      <c r="U423" s="2">
        <f t="shared" ref="U423" si="3135">T423*100/$G423</f>
        <v>3.523489932885906</v>
      </c>
      <c r="V423" s="1">
        <v>15</v>
      </c>
      <c r="W423" s="2">
        <f t="shared" ref="W423" si="3136">V423*100/$G423</f>
        <v>1.2583892617449663</v>
      </c>
      <c r="X423" s="1">
        <v>11</v>
      </c>
      <c r="Y423" s="2">
        <f t="shared" ref="Y423" si="3137">X423*100/$G423</f>
        <v>0.92281879194630867</v>
      </c>
      <c r="Z423" s="1"/>
      <c r="AA423" s="2"/>
      <c r="AB423" s="1"/>
      <c r="AC423" s="2"/>
      <c r="AD423" s="1"/>
      <c r="AE423" s="2"/>
      <c r="AF423" s="1"/>
      <c r="AG423" s="2"/>
      <c r="AH423" s="1"/>
      <c r="AI423" s="2"/>
    </row>
    <row r="424" spans="1:35" x14ac:dyDescent="0.3">
      <c r="A424" t="s">
        <v>852</v>
      </c>
      <c r="B424" t="s">
        <v>853</v>
      </c>
      <c r="C424" s="1">
        <v>1252</v>
      </c>
      <c r="D424" s="2">
        <f t="shared" si="3046"/>
        <v>70.846645367412137</v>
      </c>
      <c r="E424" s="1">
        <v>887</v>
      </c>
      <c r="F424" s="1">
        <v>14</v>
      </c>
      <c r="G424" s="1">
        <v>873</v>
      </c>
      <c r="H424" s="1">
        <v>248</v>
      </c>
      <c r="I424" s="2">
        <f t="shared" si="2884"/>
        <v>28.407789232531499</v>
      </c>
      <c r="J424" s="1">
        <v>206</v>
      </c>
      <c r="K424" s="2">
        <f t="shared" si="2884"/>
        <v>23.596792668957619</v>
      </c>
      <c r="L424" s="1">
        <v>224</v>
      </c>
      <c r="M424" s="2">
        <f t="shared" ref="M424" si="3138">L424*100/$G424</f>
        <v>25.658648339060711</v>
      </c>
      <c r="N424" s="1">
        <v>24</v>
      </c>
      <c r="O424" s="2">
        <f t="shared" ref="O424" si="3139">N424*100/$G424</f>
        <v>2.7491408934707904</v>
      </c>
      <c r="P424" s="1">
        <v>67</v>
      </c>
      <c r="Q424" s="2">
        <f t="shared" ref="Q424" si="3140">P424*100/$G424</f>
        <v>7.6746849942726234</v>
      </c>
      <c r="R424" s="1">
        <v>46</v>
      </c>
      <c r="S424" s="2">
        <f t="shared" ref="S424" si="3141">R424*100/$G424</f>
        <v>5.2691867124856815</v>
      </c>
      <c r="T424" s="1">
        <v>47</v>
      </c>
      <c r="U424" s="2">
        <f t="shared" ref="U424" si="3142">T424*100/$G424</f>
        <v>5.3837342497136316</v>
      </c>
      <c r="V424" s="1">
        <v>3</v>
      </c>
      <c r="W424" s="2">
        <f t="shared" ref="W424" si="3143">V424*100/$G424</f>
        <v>0.3436426116838488</v>
      </c>
      <c r="X424" s="1">
        <v>8</v>
      </c>
      <c r="Y424" s="2">
        <f t="shared" ref="Y424" si="3144">X424*100/$G424</f>
        <v>0.91638029782359676</v>
      </c>
      <c r="Z424" s="1"/>
      <c r="AA424" s="2"/>
      <c r="AB424" s="1"/>
      <c r="AC424" s="2"/>
      <c r="AD424" s="1"/>
      <c r="AE424" s="2"/>
      <c r="AF424" s="1"/>
      <c r="AG424" s="2"/>
      <c r="AH424" s="1"/>
      <c r="AI424" s="2"/>
    </row>
    <row r="425" spans="1:35" x14ac:dyDescent="0.3">
      <c r="A425" t="s">
        <v>854</v>
      </c>
      <c r="B425" t="s">
        <v>855</v>
      </c>
      <c r="C425" s="1">
        <v>5657</v>
      </c>
      <c r="D425" s="2">
        <f t="shared" si="3046"/>
        <v>70.372989216899413</v>
      </c>
      <c r="E425" s="1">
        <v>3981</v>
      </c>
      <c r="F425" s="1">
        <v>64</v>
      </c>
      <c r="G425" s="1">
        <v>3917</v>
      </c>
      <c r="H425" s="1">
        <v>1314</v>
      </c>
      <c r="I425" s="2">
        <f t="shared" si="2884"/>
        <v>33.546081184580039</v>
      </c>
      <c r="J425" s="1">
        <v>595</v>
      </c>
      <c r="K425" s="2">
        <f t="shared" si="2884"/>
        <v>15.190196579014552</v>
      </c>
      <c r="L425" s="1">
        <v>952</v>
      </c>
      <c r="M425" s="2">
        <f t="shared" ref="M425" si="3145">L425*100/$G425</f>
        <v>24.304314526423283</v>
      </c>
      <c r="N425" s="1">
        <v>120</v>
      </c>
      <c r="O425" s="2">
        <f t="shared" ref="O425" si="3146">N425*100/$G425</f>
        <v>3.0635690579525146</v>
      </c>
      <c r="P425" s="1">
        <v>388</v>
      </c>
      <c r="Q425" s="2">
        <f t="shared" ref="Q425" si="3147">P425*100/$G425</f>
        <v>9.9055399540464641</v>
      </c>
      <c r="R425" s="1">
        <v>288</v>
      </c>
      <c r="S425" s="2">
        <f t="shared" ref="S425" si="3148">R425*100/$G425</f>
        <v>7.3525657390860353</v>
      </c>
      <c r="T425" s="1">
        <v>178</v>
      </c>
      <c r="U425" s="2">
        <f t="shared" ref="U425" si="3149">T425*100/$G425</f>
        <v>4.5442941026295633</v>
      </c>
      <c r="V425" s="1">
        <v>43</v>
      </c>
      <c r="W425" s="2">
        <f t="shared" ref="W425" si="3150">V425*100/$G425</f>
        <v>1.0977789124329844</v>
      </c>
      <c r="X425" s="1">
        <v>39</v>
      </c>
      <c r="Y425" s="2">
        <f t="shared" ref="Y425" si="3151">X425*100/$G425</f>
        <v>0.99565994383456724</v>
      </c>
      <c r="Z425" s="1"/>
      <c r="AA425" s="2"/>
      <c r="AB425" s="1"/>
      <c r="AC425" s="2"/>
      <c r="AD425" s="1"/>
      <c r="AE425" s="2"/>
      <c r="AF425" s="1"/>
      <c r="AG425" s="2"/>
      <c r="AH425" s="1"/>
      <c r="AI425" s="2"/>
    </row>
    <row r="426" spans="1:35" x14ac:dyDescent="0.3">
      <c r="A426" t="s">
        <v>856</v>
      </c>
      <c r="B426" t="s">
        <v>857</v>
      </c>
      <c r="C426" s="1">
        <v>3473</v>
      </c>
      <c r="D426" s="2">
        <f t="shared" si="3046"/>
        <v>72.38698531528938</v>
      </c>
      <c r="E426" s="1">
        <v>2514</v>
      </c>
      <c r="F426" s="1">
        <v>55</v>
      </c>
      <c r="G426" s="1">
        <v>2459</v>
      </c>
      <c r="H426" s="1">
        <v>778</v>
      </c>
      <c r="I426" s="2">
        <f t="shared" si="2884"/>
        <v>31.638877592517282</v>
      </c>
      <c r="J426" s="1">
        <v>468</v>
      </c>
      <c r="K426" s="2">
        <f t="shared" si="2884"/>
        <v>19.032126880845873</v>
      </c>
      <c r="L426" s="1">
        <v>626</v>
      </c>
      <c r="M426" s="2">
        <f t="shared" ref="M426" si="3152">L426*100/$G426</f>
        <v>25.457503050020332</v>
      </c>
      <c r="N426" s="1">
        <v>66</v>
      </c>
      <c r="O426" s="2">
        <f t="shared" ref="O426" si="3153">N426*100/$G426</f>
        <v>2.6840178934526229</v>
      </c>
      <c r="P426" s="1">
        <v>216</v>
      </c>
      <c r="Q426" s="2">
        <f t="shared" ref="Q426" si="3154">P426*100/$G426</f>
        <v>8.7840585603904024</v>
      </c>
      <c r="R426" s="1">
        <v>151</v>
      </c>
      <c r="S426" s="2">
        <f t="shared" ref="S426" si="3155">R426*100/$G426</f>
        <v>6.140707604717365</v>
      </c>
      <c r="T426" s="1">
        <v>108</v>
      </c>
      <c r="U426" s="2">
        <f t="shared" ref="U426" si="3156">T426*100/$G426</f>
        <v>4.3920292801952012</v>
      </c>
      <c r="V426" s="1">
        <v>17</v>
      </c>
      <c r="W426" s="2">
        <f t="shared" ref="W426" si="3157">V426*100/$G426</f>
        <v>0.69133794225294831</v>
      </c>
      <c r="X426" s="1">
        <v>29</v>
      </c>
      <c r="Y426" s="2">
        <f t="shared" ref="Y426" si="3158">X426*100/$G426</f>
        <v>1.1793411956079707</v>
      </c>
      <c r="Z426" s="1"/>
      <c r="AA426" s="2"/>
      <c r="AB426" s="1"/>
      <c r="AC426" s="2"/>
      <c r="AD426" s="1"/>
      <c r="AE426" s="2"/>
      <c r="AF426" s="1"/>
      <c r="AG426" s="2"/>
      <c r="AH426" s="1"/>
      <c r="AI426" s="2"/>
    </row>
    <row r="427" spans="1:35" x14ac:dyDescent="0.3">
      <c r="A427" t="s">
        <v>858</v>
      </c>
      <c r="B427" t="s">
        <v>859</v>
      </c>
      <c r="C427" s="1">
        <v>1605</v>
      </c>
      <c r="D427" s="2">
        <f t="shared" si="3046"/>
        <v>66.853582554517132</v>
      </c>
      <c r="E427" s="1">
        <v>1073</v>
      </c>
      <c r="F427" s="1">
        <v>18</v>
      </c>
      <c r="G427" s="1">
        <v>1055</v>
      </c>
      <c r="H427" s="1">
        <v>403</v>
      </c>
      <c r="I427" s="2">
        <f t="shared" si="2884"/>
        <v>38.199052132701425</v>
      </c>
      <c r="J427" s="1">
        <v>143</v>
      </c>
      <c r="K427" s="2">
        <f t="shared" si="2884"/>
        <v>13.554502369668246</v>
      </c>
      <c r="L427" s="1">
        <v>311</v>
      </c>
      <c r="M427" s="2">
        <f t="shared" ref="M427" si="3159">L427*100/$G427</f>
        <v>29.478672985781991</v>
      </c>
      <c r="N427" s="1">
        <v>27</v>
      </c>
      <c r="O427" s="2">
        <f t="shared" ref="O427" si="3160">N427*100/$G427</f>
        <v>2.5592417061611372</v>
      </c>
      <c r="P427" s="1">
        <v>65</v>
      </c>
      <c r="Q427" s="2">
        <f t="shared" ref="Q427" si="3161">P427*100/$G427</f>
        <v>6.1611374407582939</v>
      </c>
      <c r="R427" s="1">
        <v>64</v>
      </c>
      <c r="S427" s="2">
        <f t="shared" ref="S427" si="3162">R427*100/$G427</f>
        <v>6.0663507109004735</v>
      </c>
      <c r="T427" s="1">
        <v>30</v>
      </c>
      <c r="U427" s="2">
        <f t="shared" ref="U427" si="3163">T427*100/$G427</f>
        <v>2.8436018957345972</v>
      </c>
      <c r="V427" s="1">
        <v>6</v>
      </c>
      <c r="W427" s="2">
        <f t="shared" ref="W427" si="3164">V427*100/$G427</f>
        <v>0.56872037914691942</v>
      </c>
      <c r="X427" s="1">
        <v>6</v>
      </c>
      <c r="Y427" s="2">
        <f t="shared" ref="Y427" si="3165">X427*100/$G427</f>
        <v>0.56872037914691942</v>
      </c>
      <c r="Z427" s="1"/>
      <c r="AA427" s="2"/>
      <c r="AB427" s="1"/>
      <c r="AC427" s="2"/>
      <c r="AD427" s="1"/>
      <c r="AE427" s="2"/>
      <c r="AF427" s="1"/>
      <c r="AG427" s="2"/>
      <c r="AH427" s="1"/>
      <c r="AI427" s="2"/>
    </row>
    <row r="428" spans="1:35" x14ac:dyDescent="0.3">
      <c r="A428" t="s">
        <v>860</v>
      </c>
      <c r="B428" t="s">
        <v>861</v>
      </c>
      <c r="C428" s="1">
        <v>3079</v>
      </c>
      <c r="D428" s="2">
        <f t="shared" si="3046"/>
        <v>70.509905813575841</v>
      </c>
      <c r="E428" s="1">
        <v>2171</v>
      </c>
      <c r="F428" s="1">
        <v>29</v>
      </c>
      <c r="G428" s="1">
        <v>2142</v>
      </c>
      <c r="H428" s="1">
        <v>615</v>
      </c>
      <c r="I428" s="2">
        <f t="shared" si="2884"/>
        <v>28.711484593837536</v>
      </c>
      <c r="J428" s="1">
        <v>425</v>
      </c>
      <c r="K428" s="2">
        <f t="shared" si="2884"/>
        <v>19.841269841269842</v>
      </c>
      <c r="L428" s="1">
        <v>406</v>
      </c>
      <c r="M428" s="2">
        <f t="shared" ref="M428" si="3166">L428*100/$G428</f>
        <v>18.954248366013072</v>
      </c>
      <c r="N428" s="1">
        <v>56</v>
      </c>
      <c r="O428" s="2">
        <f t="shared" ref="O428" si="3167">N428*100/$G428</f>
        <v>2.6143790849673203</v>
      </c>
      <c r="P428" s="1">
        <v>208</v>
      </c>
      <c r="Q428" s="2">
        <f t="shared" ref="Q428" si="3168">P428*100/$G428</f>
        <v>9.7105508870214745</v>
      </c>
      <c r="R428" s="1">
        <v>255</v>
      </c>
      <c r="S428" s="2">
        <f t="shared" ref="S428" si="3169">R428*100/$G428</f>
        <v>11.904761904761905</v>
      </c>
      <c r="T428" s="1">
        <v>141</v>
      </c>
      <c r="U428" s="2">
        <f t="shared" ref="U428" si="3170">T428*100/$G428</f>
        <v>6.5826330532212882</v>
      </c>
      <c r="V428" s="1">
        <v>22</v>
      </c>
      <c r="W428" s="2">
        <f t="shared" ref="W428" si="3171">V428*100/$G428</f>
        <v>1.0270774976657329</v>
      </c>
      <c r="X428" s="1">
        <v>14</v>
      </c>
      <c r="Y428" s="2">
        <f t="shared" ref="Y428" si="3172">X428*100/$G428</f>
        <v>0.65359477124183007</v>
      </c>
      <c r="Z428" s="1"/>
      <c r="AA428" s="2"/>
      <c r="AB428" s="1"/>
      <c r="AC428" s="2"/>
      <c r="AD428" s="1"/>
      <c r="AE428" s="2"/>
      <c r="AF428" s="1"/>
      <c r="AG428" s="2"/>
      <c r="AH428" s="1"/>
      <c r="AI428" s="2"/>
    </row>
    <row r="429" spans="1:35" x14ac:dyDescent="0.3">
      <c r="A429" t="s">
        <v>862</v>
      </c>
      <c r="B429" t="s">
        <v>863</v>
      </c>
      <c r="C429" s="1">
        <v>2603</v>
      </c>
      <c r="D429" s="2">
        <f t="shared" si="3046"/>
        <v>75.950825970034572</v>
      </c>
      <c r="E429" s="1">
        <v>1977</v>
      </c>
      <c r="F429" s="1">
        <v>35</v>
      </c>
      <c r="G429" s="1">
        <v>1942</v>
      </c>
      <c r="H429" s="1">
        <v>416</v>
      </c>
      <c r="I429" s="2">
        <f t="shared" si="2884"/>
        <v>21.421215242018537</v>
      </c>
      <c r="J429" s="1">
        <v>550</v>
      </c>
      <c r="K429" s="2">
        <f t="shared" si="2884"/>
        <v>28.321318228630279</v>
      </c>
      <c r="L429" s="1">
        <v>314</v>
      </c>
      <c r="M429" s="2">
        <f t="shared" ref="M429" si="3173">L429*100/$G429</f>
        <v>16.168898043254377</v>
      </c>
      <c r="N429" s="1">
        <v>47</v>
      </c>
      <c r="O429" s="2">
        <f t="shared" ref="O429" si="3174">N429*100/$G429</f>
        <v>2.4201853759011329</v>
      </c>
      <c r="P429" s="1">
        <v>326</v>
      </c>
      <c r="Q429" s="2">
        <f t="shared" ref="Q429" si="3175">P429*100/$G429</f>
        <v>16.786817713697218</v>
      </c>
      <c r="R429" s="1">
        <v>84</v>
      </c>
      <c r="S429" s="2">
        <f t="shared" ref="S429" si="3176">R429*100/$G429</f>
        <v>4.3254376930998975</v>
      </c>
      <c r="T429" s="1">
        <v>172</v>
      </c>
      <c r="U429" s="2">
        <f t="shared" ref="U429" si="3177">T429*100/$G429</f>
        <v>8.8568486096807408</v>
      </c>
      <c r="V429" s="1">
        <v>19</v>
      </c>
      <c r="W429" s="2">
        <f t="shared" ref="W429" si="3178">V429*100/$G429</f>
        <v>0.97837281153450051</v>
      </c>
      <c r="X429" s="1">
        <v>14</v>
      </c>
      <c r="Y429" s="2">
        <f t="shared" ref="Y429" si="3179">X429*100/$G429</f>
        <v>0.7209062821833162</v>
      </c>
      <c r="Z429" s="1"/>
      <c r="AA429" s="2"/>
      <c r="AB429" s="1"/>
      <c r="AC429" s="2"/>
      <c r="AD429" s="1"/>
      <c r="AE429" s="2"/>
      <c r="AF429" s="1"/>
      <c r="AG429" s="2"/>
      <c r="AH429" s="1"/>
      <c r="AI429" s="2"/>
    </row>
    <row r="430" spans="1:35" x14ac:dyDescent="0.3">
      <c r="A430" t="s">
        <v>864</v>
      </c>
      <c r="B430" t="s">
        <v>865</v>
      </c>
      <c r="C430" s="1">
        <v>5035</v>
      </c>
      <c r="D430" s="2">
        <f t="shared" si="3046"/>
        <v>69.175769612711022</v>
      </c>
      <c r="E430" s="1">
        <v>3483</v>
      </c>
      <c r="F430" s="1">
        <v>64</v>
      </c>
      <c r="G430" s="1">
        <v>3419</v>
      </c>
      <c r="H430" s="1">
        <v>1203</v>
      </c>
      <c r="I430" s="2">
        <f t="shared" si="2884"/>
        <v>35.185726820707806</v>
      </c>
      <c r="J430" s="1">
        <v>579</v>
      </c>
      <c r="K430" s="2">
        <f t="shared" si="2884"/>
        <v>16.934776250365605</v>
      </c>
      <c r="L430" s="1">
        <v>928</v>
      </c>
      <c r="M430" s="2">
        <f t="shared" ref="M430" si="3180">L430*100/$G430</f>
        <v>27.142439309739689</v>
      </c>
      <c r="N430" s="1">
        <v>84</v>
      </c>
      <c r="O430" s="2">
        <f t="shared" ref="O430" si="3181">N430*100/$G430</f>
        <v>2.4568587306229892</v>
      </c>
      <c r="P430" s="1">
        <v>240</v>
      </c>
      <c r="Q430" s="2">
        <f t="shared" ref="Q430" si="3182">P430*100/$G430</f>
        <v>7.0195963732085405</v>
      </c>
      <c r="R430" s="1">
        <v>225</v>
      </c>
      <c r="S430" s="2">
        <f t="shared" ref="S430" si="3183">R430*100/$G430</f>
        <v>6.5808715998830065</v>
      </c>
      <c r="T430" s="1">
        <v>96</v>
      </c>
      <c r="U430" s="2">
        <f t="shared" ref="U430" si="3184">T430*100/$G430</f>
        <v>2.8078385492834164</v>
      </c>
      <c r="V430" s="1">
        <v>35</v>
      </c>
      <c r="W430" s="2">
        <f t="shared" ref="W430" si="3185">V430*100/$G430</f>
        <v>1.0236911377595788</v>
      </c>
      <c r="X430" s="1">
        <v>29</v>
      </c>
      <c r="Y430" s="2">
        <f t="shared" ref="Y430" si="3186">X430*100/$G430</f>
        <v>0.84820122842936529</v>
      </c>
      <c r="Z430" s="1"/>
      <c r="AA430" s="2"/>
      <c r="AB430" s="1"/>
      <c r="AC430" s="2"/>
      <c r="AD430" s="1"/>
      <c r="AE430" s="2"/>
      <c r="AF430" s="1"/>
      <c r="AG430" s="2"/>
      <c r="AH430" s="1"/>
      <c r="AI430" s="2"/>
    </row>
    <row r="431" spans="1:35" x14ac:dyDescent="0.3">
      <c r="A431" t="s">
        <v>866</v>
      </c>
      <c r="B431" t="s">
        <v>867</v>
      </c>
      <c r="C431" s="1">
        <v>2203</v>
      </c>
      <c r="D431" s="2">
        <f t="shared" si="3046"/>
        <v>71.084884248751706</v>
      </c>
      <c r="E431" s="1">
        <v>1566</v>
      </c>
      <c r="F431" s="1">
        <v>36</v>
      </c>
      <c r="G431" s="1">
        <v>1530</v>
      </c>
      <c r="H431" s="1">
        <v>521</v>
      </c>
      <c r="I431" s="2">
        <f t="shared" si="2884"/>
        <v>34.052287581699346</v>
      </c>
      <c r="J431" s="1">
        <v>332</v>
      </c>
      <c r="K431" s="2">
        <f t="shared" si="2884"/>
        <v>21.699346405228759</v>
      </c>
      <c r="L431" s="1">
        <v>312</v>
      </c>
      <c r="M431" s="2">
        <f t="shared" ref="M431" si="3187">L431*100/$G431</f>
        <v>20.392156862745097</v>
      </c>
      <c r="N431" s="1">
        <v>33</v>
      </c>
      <c r="O431" s="2">
        <f t="shared" ref="O431" si="3188">N431*100/$G431</f>
        <v>2.1568627450980391</v>
      </c>
      <c r="P431" s="1">
        <v>152</v>
      </c>
      <c r="Q431" s="2">
        <f t="shared" ref="Q431" si="3189">P431*100/$G431</f>
        <v>9.9346405228758172</v>
      </c>
      <c r="R431" s="1">
        <v>94</v>
      </c>
      <c r="S431" s="2">
        <f t="shared" ref="S431" si="3190">R431*100/$G431</f>
        <v>6.143790849673203</v>
      </c>
      <c r="T431" s="1">
        <v>56</v>
      </c>
      <c r="U431" s="2">
        <f t="shared" ref="U431" si="3191">T431*100/$G431</f>
        <v>3.6601307189542482</v>
      </c>
      <c r="V431" s="1">
        <v>15</v>
      </c>
      <c r="W431" s="2">
        <f t="shared" ref="W431" si="3192">V431*100/$G431</f>
        <v>0.98039215686274506</v>
      </c>
      <c r="X431" s="1">
        <v>15</v>
      </c>
      <c r="Y431" s="2">
        <f t="shared" ref="Y431" si="3193">X431*100/$G431</f>
        <v>0.98039215686274506</v>
      </c>
      <c r="Z431" s="1"/>
      <c r="AA431" s="2"/>
      <c r="AB431" s="1"/>
      <c r="AC431" s="2"/>
      <c r="AD431" s="1"/>
      <c r="AE431" s="2"/>
      <c r="AF431" s="1"/>
      <c r="AG431" s="2"/>
      <c r="AH431" s="1"/>
      <c r="AI431" s="2"/>
    </row>
    <row r="432" spans="1:35" x14ac:dyDescent="0.3">
      <c r="A432" t="s">
        <v>868</v>
      </c>
      <c r="B432" t="s">
        <v>869</v>
      </c>
      <c r="C432" s="1">
        <v>1253</v>
      </c>
      <c r="D432" s="2">
        <f t="shared" si="3046"/>
        <v>79.01037509976058</v>
      </c>
      <c r="E432" s="1">
        <v>990</v>
      </c>
      <c r="F432" s="1">
        <v>22</v>
      </c>
      <c r="G432" s="1">
        <v>968</v>
      </c>
      <c r="H432" s="1">
        <v>408</v>
      </c>
      <c r="I432" s="2">
        <f t="shared" si="2884"/>
        <v>42.148760330578511</v>
      </c>
      <c r="J432" s="1">
        <v>188</v>
      </c>
      <c r="K432" s="2">
        <f t="shared" si="2884"/>
        <v>19.421487603305785</v>
      </c>
      <c r="L432" s="1">
        <v>200</v>
      </c>
      <c r="M432" s="2">
        <f t="shared" ref="M432" si="3194">L432*100/$G432</f>
        <v>20.66115702479339</v>
      </c>
      <c r="N432" s="1">
        <v>21</v>
      </c>
      <c r="O432" s="2">
        <f t="shared" ref="O432" si="3195">N432*100/$G432</f>
        <v>2.169421487603306</v>
      </c>
      <c r="P432" s="1">
        <v>36</v>
      </c>
      <c r="Q432" s="2">
        <f t="shared" ref="Q432" si="3196">P432*100/$G432</f>
        <v>3.71900826446281</v>
      </c>
      <c r="R432" s="1">
        <v>75</v>
      </c>
      <c r="S432" s="2">
        <f t="shared" ref="S432" si="3197">R432*100/$G432</f>
        <v>7.7479338842975203</v>
      </c>
      <c r="T432" s="1">
        <v>31</v>
      </c>
      <c r="U432" s="2">
        <f t="shared" ref="U432" si="3198">T432*100/$G432</f>
        <v>3.2024793388429753</v>
      </c>
      <c r="V432" s="1">
        <v>5</v>
      </c>
      <c r="W432" s="2">
        <f t="shared" ref="W432" si="3199">V432*100/$G432</f>
        <v>0.51652892561983466</v>
      </c>
      <c r="X432" s="1">
        <v>4</v>
      </c>
      <c r="Y432" s="2">
        <f t="shared" ref="Y432" si="3200">X432*100/$G432</f>
        <v>0.41322314049586778</v>
      </c>
      <c r="Z432" s="1"/>
      <c r="AA432" s="2"/>
      <c r="AB432" s="1"/>
      <c r="AC432" s="2"/>
      <c r="AD432" s="1"/>
      <c r="AE432" s="2"/>
      <c r="AF432" s="1"/>
      <c r="AG432" s="2"/>
      <c r="AH432" s="1"/>
      <c r="AI432" s="2"/>
    </row>
    <row r="433" spans="1:35" x14ac:dyDescent="0.3">
      <c r="A433" t="s">
        <v>870</v>
      </c>
      <c r="B433" t="s">
        <v>871</v>
      </c>
      <c r="C433" s="1">
        <v>1616</v>
      </c>
      <c r="D433" s="2">
        <f t="shared" si="3046"/>
        <v>71.349009900990097</v>
      </c>
      <c r="E433" s="1">
        <v>1153</v>
      </c>
      <c r="F433" s="1">
        <v>21</v>
      </c>
      <c r="G433" s="1">
        <v>1132</v>
      </c>
      <c r="H433" s="1">
        <v>380</v>
      </c>
      <c r="I433" s="2">
        <f t="shared" si="2884"/>
        <v>33.568904593639573</v>
      </c>
      <c r="J433" s="1">
        <v>232</v>
      </c>
      <c r="K433" s="2">
        <f t="shared" si="2884"/>
        <v>20.49469964664311</v>
      </c>
      <c r="L433" s="1">
        <v>264</v>
      </c>
      <c r="M433" s="2">
        <f t="shared" ref="M433" si="3201">L433*100/$G433</f>
        <v>23.32155477031802</v>
      </c>
      <c r="N433" s="1">
        <v>28</v>
      </c>
      <c r="O433" s="2">
        <f t="shared" ref="O433" si="3202">N433*100/$G433</f>
        <v>2.4734982332155475</v>
      </c>
      <c r="P433" s="1">
        <v>108</v>
      </c>
      <c r="Q433" s="2">
        <f t="shared" ref="Q433" si="3203">P433*100/$G433</f>
        <v>9.5406360424028271</v>
      </c>
      <c r="R433" s="1">
        <v>71</v>
      </c>
      <c r="S433" s="2">
        <f t="shared" ref="S433" si="3204">R433*100/$G433</f>
        <v>6.2720848056537104</v>
      </c>
      <c r="T433" s="1">
        <v>36</v>
      </c>
      <c r="U433" s="2">
        <f t="shared" ref="U433" si="3205">T433*100/$G433</f>
        <v>3.1802120141342756</v>
      </c>
      <c r="V433" s="1">
        <v>6</v>
      </c>
      <c r="W433" s="2">
        <f t="shared" ref="W433" si="3206">V433*100/$G433</f>
        <v>0.53003533568904593</v>
      </c>
      <c r="X433" s="1">
        <v>7</v>
      </c>
      <c r="Y433" s="2">
        <f t="shared" ref="Y433" si="3207">X433*100/$G433</f>
        <v>0.61837455830388688</v>
      </c>
      <c r="Z433" s="1"/>
      <c r="AA433" s="2"/>
      <c r="AB433" s="1"/>
      <c r="AC433" s="2"/>
      <c r="AD433" s="1"/>
      <c r="AE433" s="2"/>
      <c r="AF433" s="1"/>
      <c r="AG433" s="2"/>
      <c r="AH433" s="1"/>
      <c r="AI433" s="2"/>
    </row>
    <row r="434" spans="1:35" x14ac:dyDescent="0.3">
      <c r="A434" t="s">
        <v>872</v>
      </c>
      <c r="B434" t="s">
        <v>873</v>
      </c>
      <c r="C434" s="1">
        <v>1138</v>
      </c>
      <c r="D434" s="2">
        <f t="shared" si="3046"/>
        <v>76.449912126537782</v>
      </c>
      <c r="E434" s="1">
        <v>870</v>
      </c>
      <c r="F434" s="1">
        <v>17</v>
      </c>
      <c r="G434" s="1">
        <v>853</v>
      </c>
      <c r="H434" s="1">
        <v>192</v>
      </c>
      <c r="I434" s="2">
        <f t="shared" si="2884"/>
        <v>22.508792497069166</v>
      </c>
      <c r="J434" s="1">
        <v>285</v>
      </c>
      <c r="K434" s="2">
        <f t="shared" si="2884"/>
        <v>33.411488862837047</v>
      </c>
      <c r="L434" s="1">
        <v>205</v>
      </c>
      <c r="M434" s="2">
        <f t="shared" ref="M434" si="3208">L434*100/$G434</f>
        <v>24.03282532239156</v>
      </c>
      <c r="N434" s="1">
        <v>20</v>
      </c>
      <c r="O434" s="2">
        <f t="shared" ref="O434" si="3209">N434*100/$G434</f>
        <v>2.3446658851113718</v>
      </c>
      <c r="P434" s="1">
        <v>43</v>
      </c>
      <c r="Q434" s="2">
        <f t="shared" ref="Q434" si="3210">P434*100/$G434</f>
        <v>5.0410316529894494</v>
      </c>
      <c r="R434" s="1">
        <v>65</v>
      </c>
      <c r="S434" s="2">
        <f t="shared" ref="S434" si="3211">R434*100/$G434</f>
        <v>7.6201641266119582</v>
      </c>
      <c r="T434" s="1">
        <v>32</v>
      </c>
      <c r="U434" s="2">
        <f t="shared" ref="U434" si="3212">T434*100/$G434</f>
        <v>3.7514654161781946</v>
      </c>
      <c r="V434" s="1">
        <v>2</v>
      </c>
      <c r="W434" s="2">
        <f t="shared" ref="W434" si="3213">V434*100/$G434</f>
        <v>0.23446658851113716</v>
      </c>
      <c r="X434" s="1">
        <v>9</v>
      </c>
      <c r="Y434" s="2">
        <f t="shared" ref="Y434" si="3214">X434*100/$G434</f>
        <v>1.0550996483001172</v>
      </c>
      <c r="Z434" s="1"/>
      <c r="AA434" s="2"/>
      <c r="AB434" s="1"/>
      <c r="AC434" s="2"/>
      <c r="AD434" s="1"/>
      <c r="AE434" s="2"/>
      <c r="AF434" s="1"/>
      <c r="AG434" s="2"/>
      <c r="AH434" s="1"/>
      <c r="AI434" s="2"/>
    </row>
    <row r="435" spans="1:35" x14ac:dyDescent="0.3">
      <c r="A435" t="s">
        <v>874</v>
      </c>
      <c r="B435" t="s">
        <v>875</v>
      </c>
      <c r="C435" s="1">
        <v>808</v>
      </c>
      <c r="D435" s="2">
        <f t="shared" si="3046"/>
        <v>74.628712871287135</v>
      </c>
      <c r="E435" s="1">
        <v>603</v>
      </c>
      <c r="F435" s="1">
        <v>16</v>
      </c>
      <c r="G435" s="1">
        <v>587</v>
      </c>
      <c r="H435" s="1">
        <v>118</v>
      </c>
      <c r="I435" s="2">
        <f t="shared" si="2884"/>
        <v>20.102214650766609</v>
      </c>
      <c r="J435" s="1">
        <v>176</v>
      </c>
      <c r="K435" s="2">
        <f t="shared" si="2884"/>
        <v>29.98296422487223</v>
      </c>
      <c r="L435" s="1">
        <v>103</v>
      </c>
      <c r="M435" s="2">
        <f t="shared" ref="M435" si="3215">L435*100/$G435</f>
        <v>17.546848381601365</v>
      </c>
      <c r="N435" s="1">
        <v>30</v>
      </c>
      <c r="O435" s="2">
        <f t="shared" ref="O435" si="3216">N435*100/$G435</f>
        <v>5.1107325383304945</v>
      </c>
      <c r="P435" s="1">
        <v>66</v>
      </c>
      <c r="Q435" s="2">
        <f t="shared" ref="Q435" si="3217">P435*100/$G435</f>
        <v>11.243611584327088</v>
      </c>
      <c r="R435" s="1">
        <v>50</v>
      </c>
      <c r="S435" s="2">
        <f t="shared" ref="S435" si="3218">R435*100/$G435</f>
        <v>8.5178875638841571</v>
      </c>
      <c r="T435" s="1">
        <v>38</v>
      </c>
      <c r="U435" s="2">
        <f t="shared" ref="U435" si="3219">T435*100/$G435</f>
        <v>6.4735945485519588</v>
      </c>
      <c r="V435" s="1">
        <v>2</v>
      </c>
      <c r="W435" s="2">
        <f t="shared" ref="W435" si="3220">V435*100/$G435</f>
        <v>0.34071550255536626</v>
      </c>
      <c r="X435" s="1">
        <v>4</v>
      </c>
      <c r="Y435" s="2">
        <f t="shared" ref="Y435" si="3221">X435*100/$G435</f>
        <v>0.68143100511073251</v>
      </c>
      <c r="Z435" s="1"/>
      <c r="AA435" s="2"/>
      <c r="AB435" s="1"/>
      <c r="AC435" s="2"/>
      <c r="AD435" s="1"/>
      <c r="AE435" s="2"/>
      <c r="AF435" s="1"/>
      <c r="AG435" s="2"/>
      <c r="AH435" s="1"/>
      <c r="AI435" s="2"/>
    </row>
    <row r="436" spans="1:35" x14ac:dyDescent="0.3">
      <c r="A436" t="s">
        <v>876</v>
      </c>
      <c r="B436" t="s">
        <v>877</v>
      </c>
      <c r="C436" s="1">
        <v>1033</v>
      </c>
      <c r="D436" s="2">
        <f t="shared" si="3046"/>
        <v>77.637947725072607</v>
      </c>
      <c r="E436" s="1">
        <v>802</v>
      </c>
      <c r="F436" s="1">
        <v>14</v>
      </c>
      <c r="G436" s="1">
        <v>788</v>
      </c>
      <c r="H436" s="1">
        <v>243</v>
      </c>
      <c r="I436" s="2">
        <f t="shared" si="2884"/>
        <v>30.837563451776649</v>
      </c>
      <c r="J436" s="1">
        <v>191</v>
      </c>
      <c r="K436" s="2">
        <f t="shared" si="2884"/>
        <v>24.238578680203045</v>
      </c>
      <c r="L436" s="1">
        <v>176</v>
      </c>
      <c r="M436" s="2">
        <f t="shared" ref="M436" si="3222">L436*100/$G436</f>
        <v>22.335025380710661</v>
      </c>
      <c r="N436" s="1">
        <v>21</v>
      </c>
      <c r="O436" s="2">
        <f t="shared" ref="O436" si="3223">N436*100/$G436</f>
        <v>2.6649746192893402</v>
      </c>
      <c r="P436" s="1">
        <v>71</v>
      </c>
      <c r="Q436" s="2">
        <f t="shared" ref="Q436" si="3224">P436*100/$G436</f>
        <v>9.0101522842639596</v>
      </c>
      <c r="R436" s="1">
        <v>48</v>
      </c>
      <c r="S436" s="2">
        <f t="shared" ref="S436" si="3225">R436*100/$G436</f>
        <v>6.0913705583756341</v>
      </c>
      <c r="T436" s="1">
        <v>29</v>
      </c>
      <c r="U436" s="2">
        <f t="shared" ref="U436" si="3226">T436*100/$G436</f>
        <v>3.6802030456852792</v>
      </c>
      <c r="V436" s="1">
        <v>4</v>
      </c>
      <c r="W436" s="2">
        <f t="shared" ref="W436" si="3227">V436*100/$G436</f>
        <v>0.50761421319796951</v>
      </c>
      <c r="X436" s="1">
        <v>5</v>
      </c>
      <c r="Y436" s="2">
        <f t="shared" ref="Y436" si="3228">X436*100/$G436</f>
        <v>0.63451776649746194</v>
      </c>
      <c r="Z436" s="1"/>
      <c r="AA436" s="2"/>
      <c r="AB436" s="1"/>
      <c r="AC436" s="2"/>
      <c r="AD436" s="1"/>
      <c r="AE436" s="2"/>
      <c r="AF436" s="1"/>
      <c r="AG436" s="2"/>
      <c r="AH436" s="1"/>
      <c r="AI436" s="2"/>
    </row>
    <row r="437" spans="1:35" x14ac:dyDescent="0.3">
      <c r="A437" t="s">
        <v>878</v>
      </c>
      <c r="B437" t="s">
        <v>879</v>
      </c>
      <c r="C437" s="1">
        <v>1319</v>
      </c>
      <c r="D437" s="2">
        <f t="shared" si="3046"/>
        <v>78.392721758908266</v>
      </c>
      <c r="E437" s="1">
        <v>1034</v>
      </c>
      <c r="F437" s="1">
        <v>15</v>
      </c>
      <c r="G437" s="1">
        <v>1019</v>
      </c>
      <c r="H437" s="1">
        <v>434</v>
      </c>
      <c r="I437" s="2">
        <f t="shared" si="2884"/>
        <v>42.590775269872424</v>
      </c>
      <c r="J437" s="1">
        <v>202</v>
      </c>
      <c r="K437" s="2">
        <f t="shared" si="2884"/>
        <v>19.823356231599607</v>
      </c>
      <c r="L437" s="1">
        <v>181</v>
      </c>
      <c r="M437" s="2">
        <f t="shared" ref="M437" si="3229">L437*100/$G437</f>
        <v>17.762512266928361</v>
      </c>
      <c r="N437" s="1">
        <v>19</v>
      </c>
      <c r="O437" s="2">
        <f t="shared" ref="O437" si="3230">N437*100/$G437</f>
        <v>1.8645731108930323</v>
      </c>
      <c r="P437" s="1">
        <v>79</v>
      </c>
      <c r="Q437" s="2">
        <f t="shared" ref="Q437" si="3231">P437*100/$G437</f>
        <v>7.7526987242394503</v>
      </c>
      <c r="R437" s="1">
        <v>53</v>
      </c>
      <c r="S437" s="2">
        <f t="shared" ref="S437" si="3232">R437*100/$G437</f>
        <v>5.2011776251226696</v>
      </c>
      <c r="T437" s="1">
        <v>34</v>
      </c>
      <c r="U437" s="2">
        <f t="shared" ref="U437" si="3233">T437*100/$G437</f>
        <v>3.336604514229637</v>
      </c>
      <c r="V437" s="1">
        <v>6</v>
      </c>
      <c r="W437" s="2">
        <f t="shared" ref="W437" si="3234">V437*100/$G437</f>
        <v>0.58881256133464177</v>
      </c>
      <c r="X437" s="1">
        <v>11</v>
      </c>
      <c r="Y437" s="2">
        <f t="shared" ref="Y437" si="3235">X437*100/$G437</f>
        <v>1.0794896957801767</v>
      </c>
      <c r="Z437" s="1"/>
      <c r="AA437" s="2"/>
      <c r="AB437" s="1"/>
      <c r="AC437" s="2"/>
      <c r="AD437" s="1"/>
      <c r="AE437" s="2"/>
      <c r="AF437" s="1"/>
      <c r="AG437" s="2"/>
      <c r="AH437" s="1"/>
      <c r="AI437" s="2"/>
    </row>
    <row r="438" spans="1:35" x14ac:dyDescent="0.3">
      <c r="A438" t="s">
        <v>880</v>
      </c>
      <c r="B438" t="s">
        <v>881</v>
      </c>
      <c r="C438" s="1">
        <v>12740</v>
      </c>
      <c r="D438" s="2">
        <f t="shared" si="3046"/>
        <v>74.348508634222924</v>
      </c>
      <c r="E438" s="1">
        <v>9472</v>
      </c>
      <c r="F438" s="1">
        <v>176</v>
      </c>
      <c r="G438" s="1">
        <v>9296</v>
      </c>
      <c r="H438" s="1">
        <v>3325</v>
      </c>
      <c r="I438" s="2">
        <f t="shared" si="2884"/>
        <v>35.768072289156628</v>
      </c>
      <c r="J438" s="1">
        <v>1246</v>
      </c>
      <c r="K438" s="2">
        <f t="shared" si="2884"/>
        <v>13.403614457831326</v>
      </c>
      <c r="L438" s="1">
        <v>2275</v>
      </c>
      <c r="M438" s="2">
        <f t="shared" ref="M438" si="3236">L438*100/$G438</f>
        <v>24.472891566265059</v>
      </c>
      <c r="N438" s="1">
        <v>327</v>
      </c>
      <c r="O438" s="2">
        <f t="shared" ref="O438" si="3237">N438*100/$G438</f>
        <v>3.5176419965576593</v>
      </c>
      <c r="P438" s="1">
        <v>841</v>
      </c>
      <c r="Q438" s="2">
        <f t="shared" ref="Q438" si="3238">P438*100/$G438</f>
        <v>9.0469018932874352</v>
      </c>
      <c r="R438" s="1">
        <v>623</v>
      </c>
      <c r="S438" s="2">
        <f t="shared" ref="S438" si="3239">R438*100/$G438</f>
        <v>6.7018072289156629</v>
      </c>
      <c r="T438" s="1">
        <v>481</v>
      </c>
      <c r="U438" s="2">
        <f t="shared" ref="U438" si="3240">T438*100/$G438</f>
        <v>5.1742685025817554</v>
      </c>
      <c r="V438" s="1">
        <v>92</v>
      </c>
      <c r="W438" s="2">
        <f t="shared" ref="W438" si="3241">V438*100/$G438</f>
        <v>0.9896729776247849</v>
      </c>
      <c r="X438" s="1">
        <v>86</v>
      </c>
      <c r="Y438" s="2">
        <f t="shared" ref="Y438" si="3242">X438*100/$G438</f>
        <v>0.92512908777969016</v>
      </c>
      <c r="Z438" s="1"/>
      <c r="AA438" s="2"/>
      <c r="AB438" s="1"/>
      <c r="AC438" s="2"/>
      <c r="AD438" s="1"/>
      <c r="AE438" s="2"/>
      <c r="AF438" s="1"/>
      <c r="AG438" s="2"/>
      <c r="AH438" s="1"/>
      <c r="AI438" s="2"/>
    </row>
    <row r="439" spans="1:35" x14ac:dyDescent="0.3">
      <c r="A439" t="s">
        <v>882</v>
      </c>
      <c r="B439" t="s">
        <v>883</v>
      </c>
      <c r="C439" s="1">
        <v>2533</v>
      </c>
      <c r="D439" s="2">
        <f t="shared" si="3046"/>
        <v>75.799447295696808</v>
      </c>
      <c r="E439" s="1">
        <v>1920</v>
      </c>
      <c r="F439" s="1">
        <v>30</v>
      </c>
      <c r="G439" s="1">
        <v>1890</v>
      </c>
      <c r="H439" s="1">
        <v>803</v>
      </c>
      <c r="I439" s="2">
        <f t="shared" si="2884"/>
        <v>42.486772486772487</v>
      </c>
      <c r="J439" s="1">
        <v>218</v>
      </c>
      <c r="K439" s="2">
        <f t="shared" si="2884"/>
        <v>11.534391534391535</v>
      </c>
      <c r="L439" s="1">
        <v>445</v>
      </c>
      <c r="M439" s="2">
        <f t="shared" ref="M439" si="3243">L439*100/$G439</f>
        <v>23.544973544973544</v>
      </c>
      <c r="N439" s="1">
        <v>47</v>
      </c>
      <c r="O439" s="2">
        <f t="shared" ref="O439" si="3244">N439*100/$G439</f>
        <v>2.486772486772487</v>
      </c>
      <c r="P439" s="1">
        <v>154</v>
      </c>
      <c r="Q439" s="2">
        <f t="shared" ref="Q439" si="3245">P439*100/$G439</f>
        <v>8.1481481481481488</v>
      </c>
      <c r="R439" s="1">
        <v>112</v>
      </c>
      <c r="S439" s="2">
        <f t="shared" ref="S439" si="3246">R439*100/$G439</f>
        <v>5.9259259259259256</v>
      </c>
      <c r="T439" s="1">
        <v>82</v>
      </c>
      <c r="U439" s="2">
        <f t="shared" ref="U439" si="3247">T439*100/$G439</f>
        <v>4.3386243386243386</v>
      </c>
      <c r="V439" s="1">
        <v>8</v>
      </c>
      <c r="W439" s="2">
        <f t="shared" ref="W439" si="3248">V439*100/$G439</f>
        <v>0.42328042328042326</v>
      </c>
      <c r="X439" s="1">
        <v>21</v>
      </c>
      <c r="Y439" s="2">
        <f t="shared" ref="Y439" si="3249">X439*100/$G439</f>
        <v>1.1111111111111112</v>
      </c>
      <c r="Z439" s="1"/>
      <c r="AA439" s="2"/>
      <c r="AB439" s="1"/>
      <c r="AC439" s="2"/>
      <c r="AD439" s="1"/>
      <c r="AE439" s="2"/>
      <c r="AF439" s="1"/>
      <c r="AG439" s="2"/>
      <c r="AH439" s="1"/>
      <c r="AI439" s="2"/>
    </row>
    <row r="440" spans="1:35" x14ac:dyDescent="0.3">
      <c r="A440" t="s">
        <v>884</v>
      </c>
      <c r="B440" t="s">
        <v>885</v>
      </c>
      <c r="C440" s="1">
        <v>1314</v>
      </c>
      <c r="D440" s="2">
        <f t="shared" si="3046"/>
        <v>74.581430745814302</v>
      </c>
      <c r="E440" s="1">
        <v>980</v>
      </c>
      <c r="F440" s="1">
        <v>18</v>
      </c>
      <c r="G440" s="1">
        <v>962</v>
      </c>
      <c r="H440" s="1">
        <v>319</v>
      </c>
      <c r="I440" s="2">
        <f t="shared" si="2884"/>
        <v>33.160083160083161</v>
      </c>
      <c r="J440" s="1">
        <v>216</v>
      </c>
      <c r="K440" s="2">
        <f t="shared" si="2884"/>
        <v>22.453222453222452</v>
      </c>
      <c r="L440" s="1">
        <v>209</v>
      </c>
      <c r="M440" s="2">
        <f t="shared" ref="M440" si="3250">L440*100/$G440</f>
        <v>21.725571725571726</v>
      </c>
      <c r="N440" s="1">
        <v>34</v>
      </c>
      <c r="O440" s="2">
        <f t="shared" ref="O440" si="3251">N440*100/$G440</f>
        <v>3.5343035343035343</v>
      </c>
      <c r="P440" s="1">
        <v>77</v>
      </c>
      <c r="Q440" s="2">
        <f t="shared" ref="Q440" si="3252">P440*100/$G440</f>
        <v>8.004158004158004</v>
      </c>
      <c r="R440" s="1">
        <v>59</v>
      </c>
      <c r="S440" s="2">
        <f t="shared" ref="S440" si="3253">R440*100/$G440</f>
        <v>6.1330561330561331</v>
      </c>
      <c r="T440" s="1">
        <v>36</v>
      </c>
      <c r="U440" s="2">
        <f t="shared" ref="U440" si="3254">T440*100/$G440</f>
        <v>3.7422037422037424</v>
      </c>
      <c r="V440" s="1">
        <v>4</v>
      </c>
      <c r="W440" s="2">
        <f t="shared" ref="W440" si="3255">V440*100/$G440</f>
        <v>0.41580041580041582</v>
      </c>
      <c r="X440" s="1">
        <v>8</v>
      </c>
      <c r="Y440" s="2">
        <f t="shared" ref="Y440" si="3256">X440*100/$G440</f>
        <v>0.83160083160083165</v>
      </c>
      <c r="Z440" s="1"/>
      <c r="AA440" s="2"/>
      <c r="AB440" s="1"/>
      <c r="AC440" s="2"/>
      <c r="AD440" s="1"/>
      <c r="AE440" s="2"/>
      <c r="AF440" s="1"/>
      <c r="AG440" s="2"/>
      <c r="AH440" s="1"/>
      <c r="AI440" s="2"/>
    </row>
    <row r="441" spans="1:35" x14ac:dyDescent="0.3">
      <c r="A441" t="s">
        <v>886</v>
      </c>
      <c r="B441" t="s">
        <v>887</v>
      </c>
      <c r="C441" s="1">
        <v>1348</v>
      </c>
      <c r="D441" s="2">
        <f t="shared" si="3046"/>
        <v>70.919881305637986</v>
      </c>
      <c r="E441" s="1">
        <v>956</v>
      </c>
      <c r="F441" s="1">
        <v>20</v>
      </c>
      <c r="G441" s="1">
        <v>936</v>
      </c>
      <c r="H441" s="1">
        <v>297</v>
      </c>
      <c r="I441" s="2">
        <f t="shared" si="2884"/>
        <v>31.73076923076923</v>
      </c>
      <c r="J441" s="1">
        <v>118</v>
      </c>
      <c r="K441" s="2">
        <f t="shared" si="2884"/>
        <v>12.606837606837606</v>
      </c>
      <c r="L441" s="1">
        <v>294</v>
      </c>
      <c r="M441" s="2">
        <f t="shared" ref="M441" si="3257">L441*100/$G441</f>
        <v>31.410256410256409</v>
      </c>
      <c r="N441" s="1">
        <v>35</v>
      </c>
      <c r="O441" s="2">
        <f t="shared" ref="O441" si="3258">N441*100/$G441</f>
        <v>3.7393162393162394</v>
      </c>
      <c r="P441" s="1">
        <v>75</v>
      </c>
      <c r="Q441" s="2">
        <f t="shared" ref="Q441" si="3259">P441*100/$G441</f>
        <v>8.0128205128205128</v>
      </c>
      <c r="R441" s="1">
        <v>63</v>
      </c>
      <c r="S441" s="2">
        <f t="shared" ref="S441" si="3260">R441*100/$G441</f>
        <v>6.7307692307692308</v>
      </c>
      <c r="T441" s="1">
        <v>33</v>
      </c>
      <c r="U441" s="2">
        <f t="shared" ref="U441" si="3261">T441*100/$G441</f>
        <v>3.5256410256410255</v>
      </c>
      <c r="V441" s="1">
        <v>6</v>
      </c>
      <c r="W441" s="2">
        <f t="shared" ref="W441" si="3262">V441*100/$G441</f>
        <v>0.64102564102564108</v>
      </c>
      <c r="X441" s="1">
        <v>15</v>
      </c>
      <c r="Y441" s="2">
        <f t="shared" ref="Y441" si="3263">X441*100/$G441</f>
        <v>1.6025641025641026</v>
      </c>
      <c r="Z441" s="1"/>
      <c r="AA441" s="2"/>
      <c r="AB441" s="1"/>
      <c r="AC441" s="2"/>
      <c r="AD441" s="1"/>
      <c r="AE441" s="2"/>
      <c r="AF441" s="1"/>
      <c r="AG441" s="2"/>
      <c r="AH441" s="1"/>
      <c r="AI441" s="2"/>
    </row>
    <row r="442" spans="1:35" x14ac:dyDescent="0.3">
      <c r="A442" t="s">
        <v>888</v>
      </c>
      <c r="B442" t="s">
        <v>889</v>
      </c>
      <c r="C442" s="1">
        <v>0</v>
      </c>
      <c r="D442" s="2"/>
      <c r="E442" s="1">
        <v>7536</v>
      </c>
      <c r="F442" s="1">
        <v>104</v>
      </c>
      <c r="G442" s="1">
        <v>7432</v>
      </c>
      <c r="H442" s="1">
        <v>1984</v>
      </c>
      <c r="I442" s="2">
        <f t="shared" si="2884"/>
        <v>26.695371367061355</v>
      </c>
      <c r="J442" s="1">
        <v>1898</v>
      </c>
      <c r="K442" s="2">
        <f t="shared" si="2884"/>
        <v>25.538213132400429</v>
      </c>
      <c r="L442" s="1">
        <v>1044</v>
      </c>
      <c r="M442" s="2">
        <f t="shared" ref="M442" si="3264">L442*100/$G442</f>
        <v>14.047362755651237</v>
      </c>
      <c r="N442" s="1">
        <v>229</v>
      </c>
      <c r="O442" s="2">
        <f t="shared" ref="O442" si="3265">N442*100/$G442</f>
        <v>3.0812701829924651</v>
      </c>
      <c r="P442" s="1">
        <v>1135</v>
      </c>
      <c r="Q442" s="2">
        <f t="shared" ref="Q442" si="3266">P442*100/$G442</f>
        <v>15.271797631862217</v>
      </c>
      <c r="R442" s="1">
        <v>512</v>
      </c>
      <c r="S442" s="2">
        <f t="shared" ref="S442" si="3267">R442*100/$G442</f>
        <v>6.8891280947255114</v>
      </c>
      <c r="T442" s="1">
        <v>500</v>
      </c>
      <c r="U442" s="2">
        <f t="shared" ref="U442" si="3268">T442*100/$G442</f>
        <v>6.7276641550053817</v>
      </c>
      <c r="V442" s="1">
        <v>70</v>
      </c>
      <c r="W442" s="2">
        <f t="shared" ref="W442" si="3269">V442*100/$G442</f>
        <v>0.94187298170075351</v>
      </c>
      <c r="X442" s="1">
        <v>60</v>
      </c>
      <c r="Y442" s="2">
        <f t="shared" ref="Y442" si="3270">X442*100/$G442</f>
        <v>0.8073196986006459</v>
      </c>
      <c r="Z442" s="1"/>
      <c r="AA442" s="2"/>
      <c r="AB442" s="1"/>
      <c r="AC442" s="2"/>
      <c r="AD442" s="1"/>
      <c r="AE442" s="2"/>
      <c r="AF442" s="1"/>
      <c r="AG442" s="2"/>
      <c r="AH442" s="1"/>
      <c r="AI442" s="2"/>
    </row>
    <row r="443" spans="1:35" x14ac:dyDescent="0.3">
      <c r="A443" t="s">
        <v>890</v>
      </c>
      <c r="B443" t="s">
        <v>891</v>
      </c>
      <c r="C443" s="1">
        <v>33180</v>
      </c>
      <c r="D443" s="2">
        <f t="shared" ref="D443:D463" si="3271">E443*100/C443</f>
        <v>80.400843881856545</v>
      </c>
      <c r="E443" s="1">
        <v>26677</v>
      </c>
      <c r="F443" s="1">
        <v>462</v>
      </c>
      <c r="G443" s="1">
        <v>26215</v>
      </c>
      <c r="H443" s="1">
        <v>8589</v>
      </c>
      <c r="I443" s="2">
        <f t="shared" si="2884"/>
        <v>32.763684913217624</v>
      </c>
      <c r="J443" s="1">
        <v>6939</v>
      </c>
      <c r="K443" s="2">
        <f t="shared" si="2884"/>
        <v>26.469578485599847</v>
      </c>
      <c r="L443" s="1">
        <v>5544</v>
      </c>
      <c r="M443" s="2">
        <f t="shared" ref="M443" si="3272">L443*100/$G443</f>
        <v>21.148197596795729</v>
      </c>
      <c r="N443" s="1">
        <v>647</v>
      </c>
      <c r="O443" s="2">
        <f t="shared" ref="O443" si="3273">N443*100/$G443</f>
        <v>2.4680526416173945</v>
      </c>
      <c r="P443" s="1">
        <v>1921</v>
      </c>
      <c r="Q443" s="2">
        <f t="shared" ref="Q443" si="3274">P443*100/$G443</f>
        <v>7.3278657257295441</v>
      </c>
      <c r="R443" s="1">
        <v>1295</v>
      </c>
      <c r="S443" s="2">
        <f t="shared" ref="S443" si="3275">R443*100/$G443</f>
        <v>4.939919893190921</v>
      </c>
      <c r="T443" s="1">
        <v>890</v>
      </c>
      <c r="U443" s="2">
        <f t="shared" ref="U443" si="3276">T443*100/$G443</f>
        <v>3.395002860957467</v>
      </c>
      <c r="V443" s="1">
        <v>182</v>
      </c>
      <c r="W443" s="2">
        <f t="shared" ref="W443" si="3277">V443*100/$G443</f>
        <v>0.69425901201602136</v>
      </c>
      <c r="X443" s="1">
        <v>208</v>
      </c>
      <c r="Y443" s="2">
        <f t="shared" ref="Y443" si="3278">X443*100/$G443</f>
        <v>0.79343887087545295</v>
      </c>
      <c r="Z443" s="1"/>
      <c r="AA443" s="2"/>
      <c r="AB443" s="1"/>
      <c r="AC443" s="2"/>
      <c r="AD443" s="1"/>
      <c r="AE443" s="2"/>
      <c r="AF443" s="1"/>
      <c r="AG443" s="2"/>
      <c r="AH443" s="1"/>
      <c r="AI443" s="2"/>
    </row>
    <row r="444" spans="1:35" x14ac:dyDescent="0.3">
      <c r="A444" t="s">
        <v>892</v>
      </c>
      <c r="B444" t="s">
        <v>893</v>
      </c>
      <c r="C444" s="1">
        <v>779</v>
      </c>
      <c r="D444" s="2">
        <f t="shared" si="3271"/>
        <v>75.609756097560975</v>
      </c>
      <c r="E444" s="1">
        <v>589</v>
      </c>
      <c r="F444" s="1">
        <v>11</v>
      </c>
      <c r="G444" s="1">
        <v>578</v>
      </c>
      <c r="H444" s="1">
        <v>111</v>
      </c>
      <c r="I444" s="2">
        <f t="shared" si="2884"/>
        <v>19.20415224913495</v>
      </c>
      <c r="J444" s="1">
        <v>200</v>
      </c>
      <c r="K444" s="2">
        <f t="shared" si="2884"/>
        <v>34.602076124567475</v>
      </c>
      <c r="L444" s="1">
        <v>160</v>
      </c>
      <c r="M444" s="2">
        <f t="shared" ref="M444" si="3279">L444*100/$G444</f>
        <v>27.681660899653981</v>
      </c>
      <c r="N444" s="1">
        <v>14</v>
      </c>
      <c r="O444" s="2">
        <f t="shared" ref="O444" si="3280">N444*100/$G444</f>
        <v>2.422145328719723</v>
      </c>
      <c r="P444" s="1">
        <v>28</v>
      </c>
      <c r="Q444" s="2">
        <f t="shared" ref="Q444" si="3281">P444*100/$G444</f>
        <v>4.844290657439446</v>
      </c>
      <c r="R444" s="1">
        <v>43</v>
      </c>
      <c r="S444" s="2">
        <f t="shared" ref="S444" si="3282">R444*100/$G444</f>
        <v>7.4394463667820068</v>
      </c>
      <c r="T444" s="1">
        <v>13</v>
      </c>
      <c r="U444" s="2">
        <f t="shared" ref="U444" si="3283">T444*100/$G444</f>
        <v>2.2491349480968856</v>
      </c>
      <c r="V444" s="1">
        <v>5</v>
      </c>
      <c r="W444" s="2">
        <f t="shared" ref="W444" si="3284">V444*100/$G444</f>
        <v>0.86505190311418689</v>
      </c>
      <c r="X444" s="1">
        <v>4</v>
      </c>
      <c r="Y444" s="2">
        <f t="shared" ref="Y444" si="3285">X444*100/$G444</f>
        <v>0.69204152249134943</v>
      </c>
      <c r="Z444" s="1"/>
      <c r="AA444" s="2"/>
      <c r="AB444" s="1"/>
      <c r="AC444" s="2"/>
      <c r="AD444" s="1"/>
      <c r="AE444" s="2"/>
      <c r="AF444" s="1"/>
      <c r="AG444" s="2"/>
      <c r="AH444" s="1"/>
      <c r="AI444" s="2"/>
    </row>
    <row r="445" spans="1:35" x14ac:dyDescent="0.3">
      <c r="A445" t="s">
        <v>894</v>
      </c>
      <c r="B445" t="s">
        <v>895</v>
      </c>
      <c r="C445" s="1">
        <v>1129</v>
      </c>
      <c r="D445" s="2">
        <f t="shared" si="3271"/>
        <v>68.999114260407438</v>
      </c>
      <c r="E445" s="1">
        <v>779</v>
      </c>
      <c r="F445" s="1">
        <v>6</v>
      </c>
      <c r="G445" s="1">
        <v>773</v>
      </c>
      <c r="H445" s="1">
        <v>232</v>
      </c>
      <c r="I445" s="2">
        <f t="shared" si="2884"/>
        <v>30.012936610608019</v>
      </c>
      <c r="J445" s="1">
        <v>163</v>
      </c>
      <c r="K445" s="2">
        <f t="shared" si="2884"/>
        <v>21.086675291073739</v>
      </c>
      <c r="L445" s="1">
        <v>211</v>
      </c>
      <c r="M445" s="2">
        <f t="shared" ref="M445" si="3286">L445*100/$G445</f>
        <v>27.296248382923675</v>
      </c>
      <c r="N445" s="1">
        <v>60</v>
      </c>
      <c r="O445" s="2">
        <f t="shared" ref="O445" si="3287">N445*100/$G445</f>
        <v>7.7619663648124195</v>
      </c>
      <c r="P445" s="1">
        <v>42</v>
      </c>
      <c r="Q445" s="2">
        <f t="shared" ref="Q445" si="3288">P445*100/$G445</f>
        <v>5.433376455368693</v>
      </c>
      <c r="R445" s="1">
        <v>36</v>
      </c>
      <c r="S445" s="2">
        <f t="shared" ref="S445" si="3289">R445*100/$G445</f>
        <v>4.6571798188874514</v>
      </c>
      <c r="T445" s="1">
        <v>19</v>
      </c>
      <c r="U445" s="2">
        <f t="shared" ref="U445" si="3290">T445*100/$G445</f>
        <v>2.4579560155239326</v>
      </c>
      <c r="V445" s="1">
        <v>4</v>
      </c>
      <c r="W445" s="2">
        <f t="shared" ref="W445" si="3291">V445*100/$G445</f>
        <v>0.51746442432082795</v>
      </c>
      <c r="X445" s="1">
        <v>6</v>
      </c>
      <c r="Y445" s="2">
        <f t="shared" ref="Y445" si="3292">X445*100/$G445</f>
        <v>0.77619663648124193</v>
      </c>
      <c r="Z445" s="1"/>
      <c r="AA445" s="2"/>
      <c r="AB445" s="1"/>
      <c r="AC445" s="2"/>
      <c r="AD445" s="1"/>
      <c r="AE445" s="2"/>
      <c r="AF445" s="1"/>
      <c r="AG445" s="2"/>
      <c r="AH445" s="1"/>
      <c r="AI445" s="2"/>
    </row>
    <row r="446" spans="1:35" x14ac:dyDescent="0.3">
      <c r="A446" t="s">
        <v>896</v>
      </c>
      <c r="B446" t="s">
        <v>897</v>
      </c>
      <c r="C446" s="1">
        <v>519</v>
      </c>
      <c r="D446" s="2">
        <f t="shared" si="3271"/>
        <v>79.961464354527934</v>
      </c>
      <c r="E446" s="1">
        <v>415</v>
      </c>
      <c r="F446" s="1">
        <v>9</v>
      </c>
      <c r="G446" s="1">
        <v>406</v>
      </c>
      <c r="H446" s="1">
        <v>173</v>
      </c>
      <c r="I446" s="2">
        <f t="shared" si="2884"/>
        <v>42.610837438423644</v>
      </c>
      <c r="J446" s="1">
        <v>122</v>
      </c>
      <c r="K446" s="2">
        <f t="shared" si="2884"/>
        <v>30.049261083743843</v>
      </c>
      <c r="L446" s="1">
        <v>81</v>
      </c>
      <c r="M446" s="2">
        <f t="shared" ref="M446" si="3293">L446*100/$G446</f>
        <v>19.950738916256157</v>
      </c>
      <c r="N446" s="1">
        <v>5</v>
      </c>
      <c r="O446" s="2">
        <f t="shared" ref="O446" si="3294">N446*100/$G446</f>
        <v>1.2315270935960592</v>
      </c>
      <c r="P446" s="1">
        <v>10</v>
      </c>
      <c r="Q446" s="2">
        <f t="shared" ref="Q446" si="3295">P446*100/$G446</f>
        <v>2.4630541871921183</v>
      </c>
      <c r="R446" s="1">
        <v>12</v>
      </c>
      <c r="S446" s="2">
        <f t="shared" ref="S446" si="3296">R446*100/$G446</f>
        <v>2.9556650246305418</v>
      </c>
      <c r="T446" s="1">
        <v>2</v>
      </c>
      <c r="U446" s="2">
        <f t="shared" ref="U446" si="3297">T446*100/$G446</f>
        <v>0.49261083743842365</v>
      </c>
      <c r="V446" s="1">
        <v>0</v>
      </c>
      <c r="W446" s="2">
        <f t="shared" ref="W446" si="3298">V446*100/$G446</f>
        <v>0</v>
      </c>
      <c r="X446" s="1">
        <v>1</v>
      </c>
      <c r="Y446" s="2">
        <f t="shared" ref="Y446" si="3299">X446*100/$G446</f>
        <v>0.24630541871921183</v>
      </c>
      <c r="Z446" s="1"/>
      <c r="AA446" s="2"/>
      <c r="AB446" s="1"/>
      <c r="AC446" s="2"/>
      <c r="AD446" s="1"/>
      <c r="AE446" s="2"/>
      <c r="AF446" s="1"/>
      <c r="AG446" s="2"/>
      <c r="AH446" s="1"/>
      <c r="AI446" s="2"/>
    </row>
    <row r="447" spans="1:35" x14ac:dyDescent="0.3">
      <c r="A447" t="s">
        <v>898</v>
      </c>
      <c r="B447" t="s">
        <v>891</v>
      </c>
      <c r="C447" s="1">
        <v>5976</v>
      </c>
      <c r="D447" s="2">
        <f t="shared" si="3271"/>
        <v>68.842034805890222</v>
      </c>
      <c r="E447" s="1">
        <v>4114</v>
      </c>
      <c r="F447" s="1">
        <v>92</v>
      </c>
      <c r="G447" s="1">
        <v>4022</v>
      </c>
      <c r="H447" s="1">
        <v>1469</v>
      </c>
      <c r="I447" s="2">
        <f t="shared" si="2884"/>
        <v>36.524117354549972</v>
      </c>
      <c r="J447" s="1">
        <v>806</v>
      </c>
      <c r="K447" s="2">
        <f t="shared" si="2884"/>
        <v>20.039781203381402</v>
      </c>
      <c r="L447" s="1">
        <v>850</v>
      </c>
      <c r="M447" s="2">
        <f t="shared" ref="M447" si="3300">L447*100/$G447</f>
        <v>21.133764296369964</v>
      </c>
      <c r="N447" s="1">
        <v>85</v>
      </c>
      <c r="O447" s="2">
        <f t="shared" ref="O447" si="3301">N447*100/$G447</f>
        <v>2.1133764296369963</v>
      </c>
      <c r="P447" s="1">
        <v>385</v>
      </c>
      <c r="Q447" s="2">
        <f t="shared" ref="Q447" si="3302">P447*100/$G447</f>
        <v>9.5723520636499249</v>
      </c>
      <c r="R447" s="1">
        <v>197</v>
      </c>
      <c r="S447" s="2">
        <f t="shared" ref="S447" si="3303">R447*100/$G447</f>
        <v>4.8980606663351569</v>
      </c>
      <c r="T447" s="1">
        <v>174</v>
      </c>
      <c r="U447" s="2">
        <f t="shared" ref="U447" si="3304">T447*100/$G447</f>
        <v>4.3262058677274986</v>
      </c>
      <c r="V447" s="1">
        <v>31</v>
      </c>
      <c r="W447" s="2">
        <f t="shared" ref="W447" si="3305">V447*100/$G447</f>
        <v>0.77076081551466935</v>
      </c>
      <c r="X447" s="1">
        <v>25</v>
      </c>
      <c r="Y447" s="2">
        <f t="shared" ref="Y447" si="3306">X447*100/$G447</f>
        <v>0.62158130283441071</v>
      </c>
      <c r="Z447" s="1"/>
      <c r="AA447" s="2"/>
      <c r="AB447" s="1"/>
      <c r="AC447" s="2"/>
      <c r="AD447" s="1"/>
      <c r="AE447" s="2"/>
      <c r="AF447" s="1"/>
      <c r="AG447" s="2"/>
      <c r="AH447" s="1"/>
      <c r="AI447" s="2"/>
    </row>
    <row r="448" spans="1:35" x14ac:dyDescent="0.3">
      <c r="A448" t="s">
        <v>899</v>
      </c>
      <c r="B448" t="s">
        <v>900</v>
      </c>
      <c r="C448" s="1">
        <v>2482</v>
      </c>
      <c r="D448" s="2">
        <f t="shared" si="3271"/>
        <v>76.510878323932317</v>
      </c>
      <c r="E448" s="1">
        <v>1899</v>
      </c>
      <c r="F448" s="1">
        <v>28</v>
      </c>
      <c r="G448" s="1">
        <v>1871</v>
      </c>
      <c r="H448" s="1">
        <v>630</v>
      </c>
      <c r="I448" s="2">
        <f t="shared" si="2884"/>
        <v>33.671833244254408</v>
      </c>
      <c r="J448" s="1">
        <v>405</v>
      </c>
      <c r="K448" s="2">
        <f t="shared" si="2884"/>
        <v>21.646178514163548</v>
      </c>
      <c r="L448" s="1">
        <v>472</v>
      </c>
      <c r="M448" s="2">
        <f t="shared" ref="M448" si="3307">L448*100/$G448</f>
        <v>25.227151256012828</v>
      </c>
      <c r="N448" s="1">
        <v>47</v>
      </c>
      <c r="O448" s="2">
        <f t="shared" ref="O448" si="3308">N448*100/$G448</f>
        <v>2.512025654730091</v>
      </c>
      <c r="P448" s="1">
        <v>116</v>
      </c>
      <c r="Q448" s="2">
        <f t="shared" ref="Q448" si="3309">P448*100/$G448</f>
        <v>6.199893105291288</v>
      </c>
      <c r="R448" s="1">
        <v>106</v>
      </c>
      <c r="S448" s="2">
        <f t="shared" ref="S448" si="3310">R448*100/$G448</f>
        <v>5.665419561731694</v>
      </c>
      <c r="T448" s="1">
        <v>62</v>
      </c>
      <c r="U448" s="2">
        <f t="shared" ref="U448" si="3311">T448*100/$G448</f>
        <v>3.3137359700694815</v>
      </c>
      <c r="V448" s="1">
        <v>13</v>
      </c>
      <c r="W448" s="2">
        <f t="shared" ref="W448" si="3312">V448*100/$G448</f>
        <v>0.69481560662747199</v>
      </c>
      <c r="X448" s="1">
        <v>20</v>
      </c>
      <c r="Y448" s="2">
        <f t="shared" ref="Y448" si="3313">X448*100/$G448</f>
        <v>1.0689470871191875</v>
      </c>
      <c r="Z448" s="1"/>
      <c r="AA448" s="2"/>
      <c r="AB448" s="1"/>
      <c r="AC448" s="2"/>
      <c r="AD448" s="1"/>
      <c r="AE448" s="2"/>
      <c r="AF448" s="1"/>
      <c r="AG448" s="2"/>
      <c r="AH448" s="1"/>
      <c r="AI448" s="2"/>
    </row>
    <row r="449" spans="1:35" x14ac:dyDescent="0.3">
      <c r="A449" t="s">
        <v>901</v>
      </c>
      <c r="B449" t="s">
        <v>902</v>
      </c>
      <c r="C449" s="1">
        <v>1117</v>
      </c>
      <c r="D449" s="2">
        <f t="shared" si="3271"/>
        <v>77.170993733213962</v>
      </c>
      <c r="E449" s="1">
        <v>862</v>
      </c>
      <c r="F449" s="1">
        <v>9</v>
      </c>
      <c r="G449" s="1">
        <v>853</v>
      </c>
      <c r="H449" s="1">
        <v>146</v>
      </c>
      <c r="I449" s="2">
        <f t="shared" si="2884"/>
        <v>17.116060961313014</v>
      </c>
      <c r="J449" s="1">
        <v>358</v>
      </c>
      <c r="K449" s="2">
        <f t="shared" si="2884"/>
        <v>41.969519343493552</v>
      </c>
      <c r="L449" s="1">
        <v>178</v>
      </c>
      <c r="M449" s="2">
        <f t="shared" ref="M449" si="3314">L449*100/$G449</f>
        <v>20.867526377491206</v>
      </c>
      <c r="N449" s="1">
        <v>25</v>
      </c>
      <c r="O449" s="2">
        <f t="shared" ref="O449" si="3315">N449*100/$G449</f>
        <v>2.9308323563892147</v>
      </c>
      <c r="P449" s="1">
        <v>48</v>
      </c>
      <c r="Q449" s="2">
        <f t="shared" ref="Q449" si="3316">P449*100/$G449</f>
        <v>5.6271981242672915</v>
      </c>
      <c r="R449" s="1">
        <v>52</v>
      </c>
      <c r="S449" s="2">
        <f t="shared" ref="S449" si="3317">R449*100/$G449</f>
        <v>6.0961313012895664</v>
      </c>
      <c r="T449" s="1">
        <v>33</v>
      </c>
      <c r="U449" s="2">
        <f t="shared" ref="U449" si="3318">T449*100/$G449</f>
        <v>3.8686987104337631</v>
      </c>
      <c r="V449" s="1">
        <v>9</v>
      </c>
      <c r="W449" s="2">
        <f t="shared" ref="W449" si="3319">V449*100/$G449</f>
        <v>1.0550996483001172</v>
      </c>
      <c r="X449" s="1">
        <v>4</v>
      </c>
      <c r="Y449" s="2">
        <f t="shared" ref="Y449" si="3320">X449*100/$G449</f>
        <v>0.46893317702227433</v>
      </c>
      <c r="Z449" s="1"/>
      <c r="AA449" s="2"/>
      <c r="AB449" s="1"/>
      <c r="AC449" s="2"/>
      <c r="AD449" s="1"/>
      <c r="AE449" s="2"/>
      <c r="AF449" s="1"/>
      <c r="AG449" s="2"/>
      <c r="AH449" s="1"/>
      <c r="AI449" s="2"/>
    </row>
    <row r="450" spans="1:35" x14ac:dyDescent="0.3">
      <c r="A450" t="s">
        <v>903</v>
      </c>
      <c r="B450" t="s">
        <v>904</v>
      </c>
      <c r="C450" s="1">
        <v>1527</v>
      </c>
      <c r="D450" s="2">
        <f t="shared" si="3271"/>
        <v>76.817288801571706</v>
      </c>
      <c r="E450" s="1">
        <v>1173</v>
      </c>
      <c r="F450" s="1">
        <v>22</v>
      </c>
      <c r="G450" s="1">
        <v>1151</v>
      </c>
      <c r="H450" s="1">
        <v>411</v>
      </c>
      <c r="I450" s="2">
        <f t="shared" si="2884"/>
        <v>35.708079930495224</v>
      </c>
      <c r="J450" s="1">
        <v>268</v>
      </c>
      <c r="K450" s="2">
        <f t="shared" si="2884"/>
        <v>23.284100781928757</v>
      </c>
      <c r="L450" s="1">
        <v>207</v>
      </c>
      <c r="M450" s="2">
        <f t="shared" ref="M450" si="3321">L450*100/$G450</f>
        <v>17.984361424847958</v>
      </c>
      <c r="N450" s="1">
        <v>26</v>
      </c>
      <c r="O450" s="2">
        <f t="shared" ref="O450" si="3322">N450*100/$G450</f>
        <v>2.2589052997393573</v>
      </c>
      <c r="P450" s="1">
        <v>94</v>
      </c>
      <c r="Q450" s="2">
        <f t="shared" ref="Q450" si="3323">P450*100/$G450</f>
        <v>8.1668114682884454</v>
      </c>
      <c r="R450" s="1">
        <v>75</v>
      </c>
      <c r="S450" s="2">
        <f t="shared" ref="S450" si="3324">R450*100/$G450</f>
        <v>6.516072980017376</v>
      </c>
      <c r="T450" s="1">
        <v>48</v>
      </c>
      <c r="U450" s="2">
        <f t="shared" ref="U450" si="3325">T450*100/$G450</f>
        <v>4.1702867072111207</v>
      </c>
      <c r="V450" s="1">
        <v>5</v>
      </c>
      <c r="W450" s="2">
        <f t="shared" ref="W450" si="3326">V450*100/$G450</f>
        <v>0.43440486533449174</v>
      </c>
      <c r="X450" s="1">
        <v>17</v>
      </c>
      <c r="Y450" s="2">
        <f t="shared" ref="Y450" si="3327">X450*100/$G450</f>
        <v>1.476976542137272</v>
      </c>
      <c r="Z450" s="1"/>
      <c r="AA450" s="2"/>
      <c r="AB450" s="1"/>
      <c r="AC450" s="2"/>
      <c r="AD450" s="1"/>
      <c r="AE450" s="2"/>
      <c r="AF450" s="1"/>
      <c r="AG450" s="2"/>
      <c r="AH450" s="1"/>
      <c r="AI450" s="2"/>
    </row>
    <row r="451" spans="1:35" x14ac:dyDescent="0.3">
      <c r="A451" t="s">
        <v>905</v>
      </c>
      <c r="B451" t="s">
        <v>906</v>
      </c>
      <c r="C451" s="1">
        <v>3907</v>
      </c>
      <c r="D451" s="2">
        <f t="shared" si="3271"/>
        <v>67.033529562324034</v>
      </c>
      <c r="E451" s="1">
        <v>2619</v>
      </c>
      <c r="F451" s="1">
        <v>47</v>
      </c>
      <c r="G451" s="1">
        <v>2572</v>
      </c>
      <c r="H451" s="1">
        <v>733</v>
      </c>
      <c r="I451" s="2">
        <f t="shared" si="2884"/>
        <v>28.499222395023327</v>
      </c>
      <c r="J451" s="1">
        <v>633</v>
      </c>
      <c r="K451" s="2">
        <f t="shared" si="2884"/>
        <v>24.611197511664074</v>
      </c>
      <c r="L451" s="1">
        <v>668</v>
      </c>
      <c r="M451" s="2">
        <f t="shared" ref="M451" si="3328">L451*100/$G451</f>
        <v>25.972006220839813</v>
      </c>
      <c r="N451" s="1">
        <v>88</v>
      </c>
      <c r="O451" s="2">
        <f t="shared" ref="O451" si="3329">N451*100/$G451</f>
        <v>3.421461897356143</v>
      </c>
      <c r="P451" s="1">
        <v>180</v>
      </c>
      <c r="Q451" s="2">
        <f t="shared" ref="Q451" si="3330">P451*100/$G451</f>
        <v>6.9984447900466566</v>
      </c>
      <c r="R451" s="1">
        <v>129</v>
      </c>
      <c r="S451" s="2">
        <f t="shared" ref="S451" si="3331">R451*100/$G451</f>
        <v>5.0155520995334371</v>
      </c>
      <c r="T451" s="1">
        <v>91</v>
      </c>
      <c r="U451" s="2">
        <f t="shared" ref="U451" si="3332">T451*100/$G451</f>
        <v>3.5381026438569205</v>
      </c>
      <c r="V451" s="1">
        <v>28</v>
      </c>
      <c r="W451" s="2">
        <f t="shared" ref="W451" si="3333">V451*100/$G451</f>
        <v>1.088646967340591</v>
      </c>
      <c r="X451" s="1">
        <v>22</v>
      </c>
      <c r="Y451" s="2">
        <f t="shared" ref="Y451" si="3334">X451*100/$G451</f>
        <v>0.85536547433903576</v>
      </c>
      <c r="Z451" s="1"/>
      <c r="AA451" s="2"/>
      <c r="AB451" s="1"/>
      <c r="AC451" s="2"/>
      <c r="AD451" s="1"/>
      <c r="AE451" s="2"/>
      <c r="AF451" s="1"/>
      <c r="AG451" s="2"/>
      <c r="AH451" s="1"/>
      <c r="AI451" s="2"/>
    </row>
    <row r="452" spans="1:35" x14ac:dyDescent="0.3">
      <c r="A452" t="s">
        <v>907</v>
      </c>
      <c r="B452" t="s">
        <v>908</v>
      </c>
      <c r="C452" s="1">
        <v>1424</v>
      </c>
      <c r="D452" s="2">
        <f t="shared" si="3271"/>
        <v>74.157303370786522</v>
      </c>
      <c r="E452" s="1">
        <v>1056</v>
      </c>
      <c r="F452" s="1">
        <v>13</v>
      </c>
      <c r="G452" s="1">
        <v>1043</v>
      </c>
      <c r="H452" s="1">
        <v>388</v>
      </c>
      <c r="I452" s="2">
        <f t="shared" ref="I452:K515" si="3335">H452*100/$G452</f>
        <v>37.200383509108342</v>
      </c>
      <c r="J452" s="1">
        <v>234</v>
      </c>
      <c r="K452" s="2">
        <f t="shared" si="3335"/>
        <v>22.435282837967403</v>
      </c>
      <c r="L452" s="1">
        <v>207</v>
      </c>
      <c r="M452" s="2">
        <f t="shared" ref="M452" si="3336">L452*100/$G452</f>
        <v>19.846596356663472</v>
      </c>
      <c r="N452" s="1">
        <v>29</v>
      </c>
      <c r="O452" s="2">
        <f t="shared" ref="O452" si="3337">N452*100/$G452</f>
        <v>2.7804410354745923</v>
      </c>
      <c r="P452" s="1">
        <v>83</v>
      </c>
      <c r="Q452" s="2">
        <f t="shared" ref="Q452" si="3338">P452*100/$G452</f>
        <v>7.9578139980824547</v>
      </c>
      <c r="R452" s="1">
        <v>41</v>
      </c>
      <c r="S452" s="2">
        <f t="shared" ref="S452" si="3339">R452*100/$G452</f>
        <v>3.9309683604985617</v>
      </c>
      <c r="T452" s="1">
        <v>42</v>
      </c>
      <c r="U452" s="2">
        <f t="shared" ref="U452" si="3340">T452*100/$G452</f>
        <v>4.026845637583893</v>
      </c>
      <c r="V452" s="1">
        <v>8</v>
      </c>
      <c r="W452" s="2">
        <f t="shared" ref="W452" si="3341">V452*100/$G452</f>
        <v>0.76701821668264625</v>
      </c>
      <c r="X452" s="1">
        <v>11</v>
      </c>
      <c r="Y452" s="2">
        <f t="shared" ref="Y452" si="3342">X452*100/$G452</f>
        <v>1.0546500479386385</v>
      </c>
      <c r="Z452" s="1"/>
      <c r="AA452" s="2"/>
      <c r="AB452" s="1"/>
      <c r="AC452" s="2"/>
      <c r="AD452" s="1"/>
      <c r="AE452" s="2"/>
      <c r="AF452" s="1"/>
      <c r="AG452" s="2"/>
      <c r="AH452" s="1"/>
      <c r="AI452" s="2"/>
    </row>
    <row r="453" spans="1:35" x14ac:dyDescent="0.3">
      <c r="A453" t="s">
        <v>909</v>
      </c>
      <c r="B453" t="s">
        <v>910</v>
      </c>
      <c r="C453" s="1">
        <v>968</v>
      </c>
      <c r="D453" s="2">
        <f t="shared" si="3271"/>
        <v>81.095041322314046</v>
      </c>
      <c r="E453" s="1">
        <v>785</v>
      </c>
      <c r="F453" s="1">
        <v>12</v>
      </c>
      <c r="G453" s="1">
        <v>773</v>
      </c>
      <c r="H453" s="1">
        <v>158</v>
      </c>
      <c r="I453" s="2">
        <f t="shared" si="3335"/>
        <v>20.439844760672703</v>
      </c>
      <c r="J453" s="1">
        <v>325</v>
      </c>
      <c r="K453" s="2">
        <f t="shared" si="3335"/>
        <v>42.043984476067273</v>
      </c>
      <c r="L453" s="1">
        <v>173</v>
      </c>
      <c r="M453" s="2">
        <f t="shared" ref="M453" si="3343">L453*100/$G453</f>
        <v>22.380336351875808</v>
      </c>
      <c r="N453" s="1">
        <v>11</v>
      </c>
      <c r="O453" s="2">
        <f t="shared" ref="O453" si="3344">N453*100/$G453</f>
        <v>1.4230271668822769</v>
      </c>
      <c r="P453" s="1">
        <v>45</v>
      </c>
      <c r="Q453" s="2">
        <f t="shared" ref="Q453" si="3345">P453*100/$G453</f>
        <v>5.8214747736093146</v>
      </c>
      <c r="R453" s="1">
        <v>36</v>
      </c>
      <c r="S453" s="2">
        <f t="shared" ref="S453" si="3346">R453*100/$G453</f>
        <v>4.6571798188874514</v>
      </c>
      <c r="T453" s="1">
        <v>23</v>
      </c>
      <c r="U453" s="2">
        <f t="shared" ref="U453" si="3347">T453*100/$G453</f>
        <v>2.9754204398447608</v>
      </c>
      <c r="V453" s="1">
        <v>0</v>
      </c>
      <c r="W453" s="2">
        <f t="shared" ref="W453" si="3348">V453*100/$G453</f>
        <v>0</v>
      </c>
      <c r="X453" s="1">
        <v>2</v>
      </c>
      <c r="Y453" s="2">
        <f t="shared" ref="Y453" si="3349">X453*100/$G453</f>
        <v>0.25873221216041398</v>
      </c>
      <c r="Z453" s="1"/>
      <c r="AA453" s="2"/>
      <c r="AB453" s="1"/>
      <c r="AC453" s="2"/>
      <c r="AD453" s="1"/>
      <c r="AE453" s="2"/>
      <c r="AF453" s="1"/>
      <c r="AG453" s="2"/>
      <c r="AH453" s="1"/>
      <c r="AI453" s="2"/>
    </row>
    <row r="454" spans="1:35" x14ac:dyDescent="0.3">
      <c r="A454" t="s">
        <v>911</v>
      </c>
      <c r="B454" t="s">
        <v>912</v>
      </c>
      <c r="C454" s="1">
        <v>1177</v>
      </c>
      <c r="D454" s="2">
        <f t="shared" si="3271"/>
        <v>79.60917587085811</v>
      </c>
      <c r="E454" s="1">
        <v>937</v>
      </c>
      <c r="F454" s="1">
        <v>17</v>
      </c>
      <c r="G454" s="1">
        <v>920</v>
      </c>
      <c r="H454" s="1">
        <v>272</v>
      </c>
      <c r="I454" s="2">
        <f t="shared" si="3335"/>
        <v>29.565217391304348</v>
      </c>
      <c r="J454" s="1">
        <v>243</v>
      </c>
      <c r="K454" s="2">
        <f t="shared" si="3335"/>
        <v>26.413043478260871</v>
      </c>
      <c r="L454" s="1">
        <v>222</v>
      </c>
      <c r="M454" s="2">
        <f t="shared" ref="M454" si="3350">L454*100/$G454</f>
        <v>24.130434782608695</v>
      </c>
      <c r="N454" s="1">
        <v>30</v>
      </c>
      <c r="O454" s="2">
        <f t="shared" ref="O454" si="3351">N454*100/$G454</f>
        <v>3.2608695652173911</v>
      </c>
      <c r="P454" s="1">
        <v>43</v>
      </c>
      <c r="Q454" s="2">
        <f t="shared" ref="Q454" si="3352">P454*100/$G454</f>
        <v>4.6739130434782608</v>
      </c>
      <c r="R454" s="1">
        <v>68</v>
      </c>
      <c r="S454" s="2">
        <f t="shared" ref="S454" si="3353">R454*100/$G454</f>
        <v>7.3913043478260869</v>
      </c>
      <c r="T454" s="1">
        <v>34</v>
      </c>
      <c r="U454" s="2">
        <f t="shared" ref="U454" si="3354">T454*100/$G454</f>
        <v>3.6956521739130435</v>
      </c>
      <c r="V454" s="1">
        <v>3</v>
      </c>
      <c r="W454" s="2">
        <f t="shared" ref="W454" si="3355">V454*100/$G454</f>
        <v>0.32608695652173914</v>
      </c>
      <c r="X454" s="1">
        <v>5</v>
      </c>
      <c r="Y454" s="2">
        <f t="shared" ref="Y454" si="3356">X454*100/$G454</f>
        <v>0.54347826086956519</v>
      </c>
      <c r="Z454" s="1"/>
      <c r="AA454" s="2"/>
      <c r="AB454" s="1"/>
      <c r="AC454" s="2"/>
      <c r="AD454" s="1"/>
      <c r="AE454" s="2"/>
      <c r="AF454" s="1"/>
      <c r="AG454" s="2"/>
      <c r="AH454" s="1"/>
      <c r="AI454" s="2"/>
    </row>
    <row r="455" spans="1:35" x14ac:dyDescent="0.3">
      <c r="A455" t="s">
        <v>913</v>
      </c>
      <c r="B455" t="s">
        <v>914</v>
      </c>
      <c r="C455" s="1">
        <v>474</v>
      </c>
      <c r="D455" s="2">
        <f t="shared" si="3271"/>
        <v>78.059071729957807</v>
      </c>
      <c r="E455" s="1">
        <v>370</v>
      </c>
      <c r="F455" s="1">
        <v>6</v>
      </c>
      <c r="G455" s="1">
        <v>364</v>
      </c>
      <c r="H455" s="1">
        <v>150</v>
      </c>
      <c r="I455" s="2">
        <f t="shared" si="3335"/>
        <v>41.208791208791212</v>
      </c>
      <c r="J455" s="1">
        <v>94</v>
      </c>
      <c r="K455" s="2">
        <f t="shared" si="3335"/>
        <v>25.824175824175825</v>
      </c>
      <c r="L455" s="1">
        <v>75</v>
      </c>
      <c r="M455" s="2">
        <f t="shared" ref="M455" si="3357">L455*100/$G455</f>
        <v>20.604395604395606</v>
      </c>
      <c r="N455" s="1">
        <v>14</v>
      </c>
      <c r="O455" s="2">
        <f t="shared" ref="O455" si="3358">N455*100/$G455</f>
        <v>3.8461538461538463</v>
      </c>
      <c r="P455" s="1">
        <v>11</v>
      </c>
      <c r="Q455" s="2">
        <f t="shared" ref="Q455" si="3359">P455*100/$G455</f>
        <v>3.0219780219780219</v>
      </c>
      <c r="R455" s="1">
        <v>7</v>
      </c>
      <c r="S455" s="2">
        <f t="shared" ref="S455" si="3360">R455*100/$G455</f>
        <v>1.9230769230769231</v>
      </c>
      <c r="T455" s="1">
        <v>6</v>
      </c>
      <c r="U455" s="2">
        <f t="shared" ref="U455" si="3361">T455*100/$G455</f>
        <v>1.6483516483516483</v>
      </c>
      <c r="V455" s="1">
        <v>1</v>
      </c>
      <c r="W455" s="2">
        <f t="shared" ref="W455" si="3362">V455*100/$G455</f>
        <v>0.27472527472527475</v>
      </c>
      <c r="X455" s="1">
        <v>6</v>
      </c>
      <c r="Y455" s="2">
        <f t="shared" ref="Y455" si="3363">X455*100/$G455</f>
        <v>1.6483516483516483</v>
      </c>
      <c r="Z455" s="1"/>
      <c r="AA455" s="2"/>
      <c r="AB455" s="1"/>
      <c r="AC455" s="2"/>
      <c r="AD455" s="1"/>
      <c r="AE455" s="2"/>
      <c r="AF455" s="1"/>
      <c r="AG455" s="2"/>
      <c r="AH455" s="1"/>
      <c r="AI455" s="2"/>
    </row>
    <row r="456" spans="1:35" x14ac:dyDescent="0.3">
      <c r="A456" t="s">
        <v>915</v>
      </c>
      <c r="B456" t="s">
        <v>916</v>
      </c>
      <c r="C456" s="1">
        <v>2968</v>
      </c>
      <c r="D456" s="2">
        <f t="shared" si="3271"/>
        <v>74.696765498652297</v>
      </c>
      <c r="E456" s="1">
        <v>2217</v>
      </c>
      <c r="F456" s="1">
        <v>42</v>
      </c>
      <c r="G456" s="1">
        <v>2175</v>
      </c>
      <c r="H456" s="1">
        <v>1039</v>
      </c>
      <c r="I456" s="2">
        <f t="shared" si="3335"/>
        <v>47.770114942528735</v>
      </c>
      <c r="J456" s="1">
        <v>332</v>
      </c>
      <c r="K456" s="2">
        <f t="shared" si="3335"/>
        <v>15.264367816091953</v>
      </c>
      <c r="L456" s="1">
        <v>385</v>
      </c>
      <c r="M456" s="2">
        <f t="shared" ref="M456" si="3364">L456*100/$G456</f>
        <v>17.701149425287355</v>
      </c>
      <c r="N456" s="1">
        <v>39</v>
      </c>
      <c r="O456" s="2">
        <f t="shared" ref="O456" si="3365">N456*100/$G456</f>
        <v>1.7931034482758621</v>
      </c>
      <c r="P456" s="1">
        <v>163</v>
      </c>
      <c r="Q456" s="2">
        <f t="shared" ref="Q456" si="3366">P456*100/$G456</f>
        <v>7.4942528735632186</v>
      </c>
      <c r="R456" s="1">
        <v>111</v>
      </c>
      <c r="S456" s="2">
        <f t="shared" ref="S456" si="3367">R456*100/$G456</f>
        <v>5.1034482758620694</v>
      </c>
      <c r="T456" s="1">
        <v>69</v>
      </c>
      <c r="U456" s="2">
        <f t="shared" ref="U456" si="3368">T456*100/$G456</f>
        <v>3.1724137931034484</v>
      </c>
      <c r="V456" s="1">
        <v>10</v>
      </c>
      <c r="W456" s="2">
        <f t="shared" ref="W456" si="3369">V456*100/$G456</f>
        <v>0.45977011494252873</v>
      </c>
      <c r="X456" s="1">
        <v>27</v>
      </c>
      <c r="Y456" s="2">
        <f t="shared" ref="Y456" si="3370">X456*100/$G456</f>
        <v>1.2413793103448276</v>
      </c>
      <c r="Z456" s="1"/>
      <c r="AA456" s="2"/>
      <c r="AB456" s="1"/>
      <c r="AC456" s="2"/>
      <c r="AD456" s="1"/>
      <c r="AE456" s="2"/>
      <c r="AF456" s="1"/>
      <c r="AG456" s="2"/>
      <c r="AH456" s="1"/>
      <c r="AI456" s="2"/>
    </row>
    <row r="457" spans="1:35" x14ac:dyDescent="0.3">
      <c r="A457" t="s">
        <v>917</v>
      </c>
      <c r="B457" t="s">
        <v>918</v>
      </c>
      <c r="C457" s="1">
        <v>984</v>
      </c>
      <c r="D457" s="2">
        <f t="shared" si="3271"/>
        <v>74.695121951219505</v>
      </c>
      <c r="E457" s="1">
        <v>735</v>
      </c>
      <c r="F457" s="1">
        <v>13</v>
      </c>
      <c r="G457" s="1">
        <v>722</v>
      </c>
      <c r="H457" s="1">
        <v>246</v>
      </c>
      <c r="I457" s="2">
        <f t="shared" si="3335"/>
        <v>34.072022160664822</v>
      </c>
      <c r="J457" s="1">
        <v>167</v>
      </c>
      <c r="K457" s="2">
        <f t="shared" si="3335"/>
        <v>23.130193905817176</v>
      </c>
      <c r="L457" s="1">
        <v>137</v>
      </c>
      <c r="M457" s="2">
        <f t="shared" ref="M457" si="3371">L457*100/$G457</f>
        <v>18.975069252077564</v>
      </c>
      <c r="N457" s="1">
        <v>25</v>
      </c>
      <c r="O457" s="2">
        <f t="shared" ref="O457" si="3372">N457*100/$G457</f>
        <v>3.4626038781163433</v>
      </c>
      <c r="P457" s="1">
        <v>73</v>
      </c>
      <c r="Q457" s="2">
        <f t="shared" ref="Q457" si="3373">P457*100/$G457</f>
        <v>10.110803324099724</v>
      </c>
      <c r="R457" s="1">
        <v>27</v>
      </c>
      <c r="S457" s="2">
        <f t="shared" ref="S457" si="3374">R457*100/$G457</f>
        <v>3.7396121883656508</v>
      </c>
      <c r="T457" s="1">
        <v>31</v>
      </c>
      <c r="U457" s="2">
        <f t="shared" ref="U457" si="3375">T457*100/$G457</f>
        <v>4.2936288088642662</v>
      </c>
      <c r="V457" s="1">
        <v>7</v>
      </c>
      <c r="W457" s="2">
        <f t="shared" ref="W457" si="3376">V457*100/$G457</f>
        <v>0.96952908587257614</v>
      </c>
      <c r="X457" s="1">
        <v>9</v>
      </c>
      <c r="Y457" s="2">
        <f t="shared" ref="Y457" si="3377">X457*100/$G457</f>
        <v>1.2465373961218837</v>
      </c>
      <c r="Z457" s="1"/>
      <c r="AA457" s="2"/>
      <c r="AB457" s="1"/>
      <c r="AC457" s="2"/>
      <c r="AD457" s="1"/>
      <c r="AE457" s="2"/>
      <c r="AF457" s="1"/>
      <c r="AG457" s="2"/>
      <c r="AH457" s="1"/>
      <c r="AI457" s="2"/>
    </row>
    <row r="458" spans="1:35" x14ac:dyDescent="0.3">
      <c r="A458" t="s">
        <v>919</v>
      </c>
      <c r="B458" t="s">
        <v>920</v>
      </c>
      <c r="C458" s="1">
        <v>1148</v>
      </c>
      <c r="D458" s="2">
        <f t="shared" si="3271"/>
        <v>75.348432055749129</v>
      </c>
      <c r="E458" s="1">
        <v>865</v>
      </c>
      <c r="F458" s="1">
        <v>21</v>
      </c>
      <c r="G458" s="1">
        <v>844</v>
      </c>
      <c r="H458" s="1">
        <v>205</v>
      </c>
      <c r="I458" s="2">
        <f t="shared" si="3335"/>
        <v>24.289099526066352</v>
      </c>
      <c r="J458" s="1">
        <v>351</v>
      </c>
      <c r="K458" s="2">
        <f t="shared" si="3335"/>
        <v>41.587677725118482</v>
      </c>
      <c r="L458" s="1">
        <v>166</v>
      </c>
      <c r="M458" s="2">
        <f t="shared" ref="M458" si="3378">L458*100/$G458</f>
        <v>19.66824644549763</v>
      </c>
      <c r="N458" s="1">
        <v>14</v>
      </c>
      <c r="O458" s="2">
        <f t="shared" ref="O458" si="3379">N458*100/$G458</f>
        <v>1.6587677725118484</v>
      </c>
      <c r="P458" s="1">
        <v>34</v>
      </c>
      <c r="Q458" s="2">
        <f t="shared" ref="Q458" si="3380">P458*100/$G458</f>
        <v>4.028436018957346</v>
      </c>
      <c r="R458" s="1">
        <v>38</v>
      </c>
      <c r="S458" s="2">
        <f t="shared" ref="S458" si="3381">R458*100/$G458</f>
        <v>4.5023696682464456</v>
      </c>
      <c r="T458" s="1">
        <v>22</v>
      </c>
      <c r="U458" s="2">
        <f t="shared" ref="U458" si="3382">T458*100/$G458</f>
        <v>2.6066350710900474</v>
      </c>
      <c r="V458" s="1">
        <v>6</v>
      </c>
      <c r="W458" s="2">
        <f t="shared" ref="W458" si="3383">V458*100/$G458</f>
        <v>0.7109004739336493</v>
      </c>
      <c r="X458" s="1">
        <v>8</v>
      </c>
      <c r="Y458" s="2">
        <f t="shared" ref="Y458" si="3384">X458*100/$G458</f>
        <v>0.94786729857819907</v>
      </c>
      <c r="Z458" s="1"/>
      <c r="AA458" s="2"/>
      <c r="AB458" s="1"/>
      <c r="AC458" s="2"/>
      <c r="AD458" s="1"/>
      <c r="AE458" s="2"/>
      <c r="AF458" s="1"/>
      <c r="AG458" s="2"/>
      <c r="AH458" s="1"/>
      <c r="AI458" s="2"/>
    </row>
    <row r="459" spans="1:35" x14ac:dyDescent="0.3">
      <c r="A459" t="s">
        <v>921</v>
      </c>
      <c r="B459" t="s">
        <v>922</v>
      </c>
      <c r="C459" s="1">
        <v>1208</v>
      </c>
      <c r="D459" s="2">
        <f t="shared" si="3271"/>
        <v>75.496688741721854</v>
      </c>
      <c r="E459" s="1">
        <v>912</v>
      </c>
      <c r="F459" s="1">
        <v>12</v>
      </c>
      <c r="G459" s="1">
        <v>900</v>
      </c>
      <c r="H459" s="1">
        <v>253</v>
      </c>
      <c r="I459" s="2">
        <f t="shared" si="3335"/>
        <v>28.111111111111111</v>
      </c>
      <c r="J459" s="1">
        <v>304</v>
      </c>
      <c r="K459" s="2">
        <f t="shared" si="3335"/>
        <v>33.777777777777779</v>
      </c>
      <c r="L459" s="1">
        <v>193</v>
      </c>
      <c r="M459" s="2">
        <f t="shared" ref="M459" si="3385">L459*100/$G459</f>
        <v>21.444444444444443</v>
      </c>
      <c r="N459" s="1">
        <v>14</v>
      </c>
      <c r="O459" s="2">
        <f t="shared" ref="O459" si="3386">N459*100/$G459</f>
        <v>1.5555555555555556</v>
      </c>
      <c r="P459" s="1">
        <v>64</v>
      </c>
      <c r="Q459" s="2">
        <f t="shared" ref="Q459" si="3387">P459*100/$G459</f>
        <v>7.1111111111111107</v>
      </c>
      <c r="R459" s="1">
        <v>36</v>
      </c>
      <c r="S459" s="2">
        <f t="shared" ref="S459" si="3388">R459*100/$G459</f>
        <v>4</v>
      </c>
      <c r="T459" s="1">
        <v>28</v>
      </c>
      <c r="U459" s="2">
        <f t="shared" ref="U459" si="3389">T459*100/$G459</f>
        <v>3.1111111111111112</v>
      </c>
      <c r="V459" s="1">
        <v>3</v>
      </c>
      <c r="W459" s="2">
        <f t="shared" ref="W459" si="3390">V459*100/$G459</f>
        <v>0.33333333333333331</v>
      </c>
      <c r="X459" s="1">
        <v>5</v>
      </c>
      <c r="Y459" s="2">
        <f t="shared" ref="Y459" si="3391">X459*100/$G459</f>
        <v>0.55555555555555558</v>
      </c>
      <c r="Z459" s="1"/>
      <c r="AA459" s="2"/>
      <c r="AB459" s="1"/>
      <c r="AC459" s="2"/>
      <c r="AD459" s="1"/>
      <c r="AE459" s="2"/>
      <c r="AF459" s="1"/>
      <c r="AG459" s="2"/>
      <c r="AH459" s="1"/>
      <c r="AI459" s="2"/>
    </row>
    <row r="460" spans="1:35" x14ac:dyDescent="0.3">
      <c r="A460" t="s">
        <v>923</v>
      </c>
      <c r="B460" t="s">
        <v>924</v>
      </c>
      <c r="C460" s="1">
        <v>914</v>
      </c>
      <c r="D460" s="2">
        <f t="shared" si="3271"/>
        <v>77.02407002188184</v>
      </c>
      <c r="E460" s="1">
        <v>704</v>
      </c>
      <c r="F460" s="1">
        <v>7</v>
      </c>
      <c r="G460" s="1">
        <v>697</v>
      </c>
      <c r="H460" s="1">
        <v>170</v>
      </c>
      <c r="I460" s="2">
        <f t="shared" si="3335"/>
        <v>24.390243902439025</v>
      </c>
      <c r="J460" s="1">
        <v>324</v>
      </c>
      <c r="K460" s="2">
        <f t="shared" si="3335"/>
        <v>46.48493543758967</v>
      </c>
      <c r="L460" s="1">
        <v>97</v>
      </c>
      <c r="M460" s="2">
        <f t="shared" ref="M460" si="3392">L460*100/$G460</f>
        <v>13.916786226685796</v>
      </c>
      <c r="N460" s="1">
        <v>17</v>
      </c>
      <c r="O460" s="2">
        <f t="shared" ref="O460" si="3393">N460*100/$G460</f>
        <v>2.4390243902439024</v>
      </c>
      <c r="P460" s="1">
        <v>52</v>
      </c>
      <c r="Q460" s="2">
        <f t="shared" ref="Q460" si="3394">P460*100/$G460</f>
        <v>7.4605451936872313</v>
      </c>
      <c r="R460" s="1">
        <v>22</v>
      </c>
      <c r="S460" s="2">
        <f t="shared" ref="S460" si="3395">R460*100/$G460</f>
        <v>3.1563845050215207</v>
      </c>
      <c r="T460" s="1">
        <v>8</v>
      </c>
      <c r="U460" s="2">
        <f t="shared" ref="U460" si="3396">T460*100/$G460</f>
        <v>1.1477761836441893</v>
      </c>
      <c r="V460" s="1">
        <v>4</v>
      </c>
      <c r="W460" s="2">
        <f t="shared" ref="W460" si="3397">V460*100/$G460</f>
        <v>0.57388809182209466</v>
      </c>
      <c r="X460" s="1">
        <v>3</v>
      </c>
      <c r="Y460" s="2">
        <f t="shared" ref="Y460" si="3398">X460*100/$G460</f>
        <v>0.43041606886657102</v>
      </c>
      <c r="Z460" s="1"/>
      <c r="AA460" s="2"/>
      <c r="AB460" s="1"/>
      <c r="AC460" s="2"/>
      <c r="AD460" s="1"/>
      <c r="AE460" s="2"/>
      <c r="AF460" s="1"/>
      <c r="AG460" s="2"/>
      <c r="AH460" s="1"/>
      <c r="AI460" s="2"/>
    </row>
    <row r="461" spans="1:35" x14ac:dyDescent="0.3">
      <c r="A461" t="s">
        <v>925</v>
      </c>
      <c r="B461" t="s">
        <v>926</v>
      </c>
      <c r="C461" s="1">
        <v>1604</v>
      </c>
      <c r="D461" s="2">
        <f t="shared" si="3271"/>
        <v>76.807980049875312</v>
      </c>
      <c r="E461" s="1">
        <v>1232</v>
      </c>
      <c r="F461" s="1">
        <v>13</v>
      </c>
      <c r="G461" s="1">
        <v>1219</v>
      </c>
      <c r="H461" s="1">
        <v>509</v>
      </c>
      <c r="I461" s="2">
        <f t="shared" si="3335"/>
        <v>41.755537325676784</v>
      </c>
      <c r="J461" s="1">
        <v>238</v>
      </c>
      <c r="K461" s="2">
        <f t="shared" si="3335"/>
        <v>19.524200164068908</v>
      </c>
      <c r="L461" s="1">
        <v>290</v>
      </c>
      <c r="M461" s="2">
        <f t="shared" ref="M461" si="3399">L461*100/$G461</f>
        <v>23.789991796554553</v>
      </c>
      <c r="N461" s="1">
        <v>25</v>
      </c>
      <c r="O461" s="2">
        <f t="shared" ref="O461" si="3400">N461*100/$G461</f>
        <v>2.0508613617719442</v>
      </c>
      <c r="P461" s="1">
        <v>67</v>
      </c>
      <c r="Q461" s="2">
        <f t="shared" ref="Q461" si="3401">P461*100/$G461</f>
        <v>5.4963084495488106</v>
      </c>
      <c r="R461" s="1">
        <v>39</v>
      </c>
      <c r="S461" s="2">
        <f t="shared" ref="S461" si="3402">R461*100/$G461</f>
        <v>3.1993437243642329</v>
      </c>
      <c r="T461" s="1">
        <v>36</v>
      </c>
      <c r="U461" s="2">
        <f t="shared" ref="U461" si="3403">T461*100/$G461</f>
        <v>2.9532403609515998</v>
      </c>
      <c r="V461" s="1">
        <v>9</v>
      </c>
      <c r="W461" s="2">
        <f t="shared" ref="W461" si="3404">V461*100/$G461</f>
        <v>0.73831009023789995</v>
      </c>
      <c r="X461" s="1">
        <v>6</v>
      </c>
      <c r="Y461" s="2">
        <f t="shared" ref="Y461" si="3405">X461*100/$G461</f>
        <v>0.49220672682526662</v>
      </c>
      <c r="Z461" s="1"/>
      <c r="AA461" s="2"/>
      <c r="AB461" s="1"/>
      <c r="AC461" s="2"/>
      <c r="AD461" s="1"/>
      <c r="AE461" s="2"/>
      <c r="AF461" s="1"/>
      <c r="AG461" s="2"/>
      <c r="AH461" s="1"/>
      <c r="AI461" s="2"/>
    </row>
    <row r="462" spans="1:35" x14ac:dyDescent="0.3">
      <c r="A462" t="s">
        <v>927</v>
      </c>
      <c r="B462" t="s">
        <v>928</v>
      </c>
      <c r="C462" s="1">
        <v>2295</v>
      </c>
      <c r="D462" s="2">
        <f t="shared" si="3271"/>
        <v>75.991285403050114</v>
      </c>
      <c r="E462" s="1">
        <v>1744</v>
      </c>
      <c r="F462" s="1">
        <v>43</v>
      </c>
      <c r="G462" s="1">
        <v>1701</v>
      </c>
      <c r="H462" s="1">
        <v>493</v>
      </c>
      <c r="I462" s="2">
        <f t="shared" si="3335"/>
        <v>28.982951205173428</v>
      </c>
      <c r="J462" s="1">
        <v>538</v>
      </c>
      <c r="K462" s="2">
        <f t="shared" si="3335"/>
        <v>31.628453850676074</v>
      </c>
      <c r="L462" s="1">
        <v>338</v>
      </c>
      <c r="M462" s="2">
        <f t="shared" ref="M462" si="3406">L462*100/$G462</f>
        <v>19.870664315108758</v>
      </c>
      <c r="N462" s="1">
        <v>24</v>
      </c>
      <c r="O462" s="2">
        <f t="shared" ref="O462" si="3407">N462*100/$G462</f>
        <v>1.4109347442680775</v>
      </c>
      <c r="P462" s="1">
        <v>126</v>
      </c>
      <c r="Q462" s="2">
        <f t="shared" ref="Q462" si="3408">P462*100/$G462</f>
        <v>7.4074074074074074</v>
      </c>
      <c r="R462" s="1">
        <v>100</v>
      </c>
      <c r="S462" s="2">
        <f t="shared" ref="S462" si="3409">R462*100/$G462</f>
        <v>5.8788947677836569</v>
      </c>
      <c r="T462" s="1">
        <v>60</v>
      </c>
      <c r="U462" s="2">
        <f t="shared" ref="U462" si="3410">T462*100/$G462</f>
        <v>3.5273368606701938</v>
      </c>
      <c r="V462" s="1">
        <v>15</v>
      </c>
      <c r="W462" s="2">
        <f t="shared" ref="W462" si="3411">V462*100/$G462</f>
        <v>0.88183421516754845</v>
      </c>
      <c r="X462" s="1">
        <v>7</v>
      </c>
      <c r="Y462" s="2">
        <f t="shared" ref="Y462" si="3412">X462*100/$G462</f>
        <v>0.41152263374485598</v>
      </c>
      <c r="Z462" s="1"/>
      <c r="AA462" s="2"/>
      <c r="AB462" s="1"/>
      <c r="AC462" s="2"/>
      <c r="AD462" s="1"/>
      <c r="AE462" s="2"/>
      <c r="AF462" s="1"/>
      <c r="AG462" s="2"/>
      <c r="AH462" s="1"/>
      <c r="AI462" s="2"/>
    </row>
    <row r="463" spans="1:35" x14ac:dyDescent="0.3">
      <c r="A463" t="s">
        <v>929</v>
      </c>
      <c r="B463" t="s">
        <v>930</v>
      </c>
      <c r="C463" s="1">
        <v>580</v>
      </c>
      <c r="D463" s="2">
        <f t="shared" si="3271"/>
        <v>77.41379310344827</v>
      </c>
      <c r="E463" s="1">
        <v>449</v>
      </c>
      <c r="F463" s="1">
        <v>4</v>
      </c>
      <c r="G463" s="1">
        <v>445</v>
      </c>
      <c r="H463" s="1">
        <v>122</v>
      </c>
      <c r="I463" s="2">
        <f t="shared" si="3335"/>
        <v>27.415730337078653</v>
      </c>
      <c r="J463" s="1">
        <v>181</v>
      </c>
      <c r="K463" s="2">
        <f t="shared" si="3335"/>
        <v>40.674157303370784</v>
      </c>
      <c r="L463" s="1">
        <v>88</v>
      </c>
      <c r="M463" s="2">
        <f t="shared" ref="M463" si="3413">L463*100/$G463</f>
        <v>19.775280898876403</v>
      </c>
      <c r="N463" s="1">
        <v>9</v>
      </c>
      <c r="O463" s="2">
        <f t="shared" ref="O463" si="3414">N463*100/$G463</f>
        <v>2.0224719101123596</v>
      </c>
      <c r="P463" s="1">
        <v>18</v>
      </c>
      <c r="Q463" s="2">
        <f t="shared" ref="Q463" si="3415">P463*100/$G463</f>
        <v>4.0449438202247192</v>
      </c>
      <c r="R463" s="1">
        <v>13</v>
      </c>
      <c r="S463" s="2">
        <f t="shared" ref="S463" si="3416">R463*100/$G463</f>
        <v>2.9213483146067416</v>
      </c>
      <c r="T463" s="1">
        <v>11</v>
      </c>
      <c r="U463" s="2">
        <f t="shared" ref="U463" si="3417">T463*100/$G463</f>
        <v>2.4719101123595504</v>
      </c>
      <c r="V463" s="1">
        <v>1</v>
      </c>
      <c r="W463" s="2">
        <f t="shared" ref="W463" si="3418">V463*100/$G463</f>
        <v>0.2247191011235955</v>
      </c>
      <c r="X463" s="1">
        <v>2</v>
      </c>
      <c r="Y463" s="2">
        <f t="shared" ref="Y463" si="3419">X463*100/$G463</f>
        <v>0.449438202247191</v>
      </c>
      <c r="Z463" s="1"/>
      <c r="AA463" s="2"/>
      <c r="AB463" s="1"/>
      <c r="AC463" s="2"/>
      <c r="AD463" s="1"/>
      <c r="AE463" s="2"/>
      <c r="AF463" s="1"/>
      <c r="AG463" s="2"/>
      <c r="AH463" s="1"/>
      <c r="AI463" s="2"/>
    </row>
    <row r="464" spans="1:35" x14ac:dyDescent="0.3">
      <c r="A464" t="s">
        <v>931</v>
      </c>
      <c r="B464" t="s">
        <v>932</v>
      </c>
      <c r="C464" s="1">
        <v>0</v>
      </c>
      <c r="D464" s="2"/>
      <c r="E464" s="1">
        <v>2221</v>
      </c>
      <c r="F464" s="1">
        <v>35</v>
      </c>
      <c r="G464" s="1">
        <v>2186</v>
      </c>
      <c r="H464" s="1">
        <v>679</v>
      </c>
      <c r="I464" s="2">
        <f t="shared" si="3335"/>
        <v>31.061299176578224</v>
      </c>
      <c r="J464" s="1">
        <v>653</v>
      </c>
      <c r="K464" s="2">
        <f t="shared" si="3335"/>
        <v>29.871912168344007</v>
      </c>
      <c r="L464" s="1">
        <v>346</v>
      </c>
      <c r="M464" s="2">
        <f t="shared" ref="M464" si="3420">L464*100/$G464</f>
        <v>15.827996340347667</v>
      </c>
      <c r="N464" s="1">
        <v>46</v>
      </c>
      <c r="O464" s="2">
        <f t="shared" ref="O464" si="3421">N464*100/$G464</f>
        <v>2.1043000914913081</v>
      </c>
      <c r="P464" s="1">
        <v>239</v>
      </c>
      <c r="Q464" s="2">
        <f t="shared" ref="Q464" si="3422">P464*100/$G464</f>
        <v>10.933211344922233</v>
      </c>
      <c r="R464" s="1">
        <v>107</v>
      </c>
      <c r="S464" s="2">
        <f t="shared" ref="S464" si="3423">R464*100/$G464</f>
        <v>4.894784995425435</v>
      </c>
      <c r="T464" s="1">
        <v>78</v>
      </c>
      <c r="U464" s="2">
        <f t="shared" ref="U464" si="3424">T464*100/$G464</f>
        <v>3.5681610247026532</v>
      </c>
      <c r="V464" s="1">
        <v>20</v>
      </c>
      <c r="W464" s="2">
        <f t="shared" ref="W464" si="3425">V464*100/$G464</f>
        <v>0.91491308325709053</v>
      </c>
      <c r="X464" s="1">
        <v>18</v>
      </c>
      <c r="Y464" s="2">
        <f t="shared" ref="Y464" si="3426">X464*100/$G464</f>
        <v>0.82342177493138147</v>
      </c>
      <c r="Z464" s="1"/>
      <c r="AA464" s="2"/>
      <c r="AB464" s="1"/>
      <c r="AC464" s="2"/>
      <c r="AD464" s="1"/>
      <c r="AE464" s="2"/>
      <c r="AF464" s="1"/>
      <c r="AG464" s="2"/>
      <c r="AH464" s="1"/>
      <c r="AI464" s="2"/>
    </row>
    <row r="465" spans="1:35" x14ac:dyDescent="0.3">
      <c r="A465" t="s">
        <v>933</v>
      </c>
      <c r="B465" t="s">
        <v>934</v>
      </c>
      <c r="C465" s="1">
        <v>75714</v>
      </c>
      <c r="D465" s="2">
        <f t="shared" ref="D465:D509" si="3427">E465*100/C465</f>
        <v>79.533507673613869</v>
      </c>
      <c r="E465" s="1">
        <v>60218</v>
      </c>
      <c r="F465" s="1">
        <v>1091</v>
      </c>
      <c r="G465" s="1">
        <v>59127</v>
      </c>
      <c r="H465" s="1">
        <v>19241</v>
      </c>
      <c r="I465" s="2">
        <f t="shared" si="3335"/>
        <v>32.541816767297512</v>
      </c>
      <c r="J465" s="1">
        <v>15372</v>
      </c>
      <c r="K465" s="2">
        <f t="shared" si="3335"/>
        <v>25.998274899791973</v>
      </c>
      <c r="L465" s="1">
        <v>13300</v>
      </c>
      <c r="M465" s="2">
        <f t="shared" ref="M465" si="3428">L465*100/$G465</f>
        <v>22.493953692898337</v>
      </c>
      <c r="N465" s="1">
        <v>1408</v>
      </c>
      <c r="O465" s="2">
        <f t="shared" ref="O465" si="3429">N465*100/$G465</f>
        <v>2.3813147969624704</v>
      </c>
      <c r="P465" s="1">
        <v>4164</v>
      </c>
      <c r="Q465" s="2">
        <f t="shared" ref="Q465" si="3430">P465*100/$G465</f>
        <v>7.0424679080623065</v>
      </c>
      <c r="R465" s="1">
        <v>2860</v>
      </c>
      <c r="S465" s="2">
        <f t="shared" ref="S465" si="3431">R465*100/$G465</f>
        <v>4.837045681330018</v>
      </c>
      <c r="T465" s="1">
        <v>1949</v>
      </c>
      <c r="U465" s="2">
        <f t="shared" ref="U465" si="3432">T465*100/$G465</f>
        <v>3.2962944171021697</v>
      </c>
      <c r="V465" s="1">
        <v>426</v>
      </c>
      <c r="W465" s="2">
        <f t="shared" ref="W465" si="3433">V465*100/$G465</f>
        <v>0.72048302805824749</v>
      </c>
      <c r="X465" s="1">
        <v>407</v>
      </c>
      <c r="Y465" s="2">
        <f t="shared" ref="Y465" si="3434">X465*100/$G465</f>
        <v>0.68834880849696412</v>
      </c>
      <c r="Z465" s="1"/>
      <c r="AA465" s="2"/>
      <c r="AB465" s="1"/>
      <c r="AC465" s="2"/>
      <c r="AD465" s="1"/>
      <c r="AE465" s="2"/>
      <c r="AF465" s="1"/>
      <c r="AG465" s="2"/>
      <c r="AH465" s="1"/>
      <c r="AI465" s="2"/>
    </row>
    <row r="466" spans="1:35" x14ac:dyDescent="0.3">
      <c r="A466" t="s">
        <v>935</v>
      </c>
      <c r="B466" t="s">
        <v>936</v>
      </c>
      <c r="C466" s="1">
        <v>142</v>
      </c>
      <c r="D466" s="2">
        <f t="shared" si="3427"/>
        <v>82.394366197183103</v>
      </c>
      <c r="E466" s="1">
        <v>117</v>
      </c>
      <c r="F466" s="1">
        <v>1</v>
      </c>
      <c r="G466" s="1">
        <v>116</v>
      </c>
      <c r="H466" s="1">
        <v>4</v>
      </c>
      <c r="I466" s="2">
        <f t="shared" si="3335"/>
        <v>3.4482758620689653</v>
      </c>
      <c r="J466" s="1">
        <v>73</v>
      </c>
      <c r="K466" s="2">
        <f t="shared" si="3335"/>
        <v>62.931034482758619</v>
      </c>
      <c r="L466" s="1">
        <v>20</v>
      </c>
      <c r="M466" s="2">
        <f t="shared" ref="M466" si="3435">L466*100/$G466</f>
        <v>17.241379310344829</v>
      </c>
      <c r="N466" s="1">
        <v>1</v>
      </c>
      <c r="O466" s="2">
        <f t="shared" ref="O466" si="3436">N466*100/$G466</f>
        <v>0.86206896551724133</v>
      </c>
      <c r="P466" s="1">
        <v>13</v>
      </c>
      <c r="Q466" s="2">
        <f t="shared" ref="Q466" si="3437">P466*100/$G466</f>
        <v>11.206896551724139</v>
      </c>
      <c r="R466" s="1">
        <v>2</v>
      </c>
      <c r="S466" s="2">
        <f t="shared" ref="S466" si="3438">R466*100/$G466</f>
        <v>1.7241379310344827</v>
      </c>
      <c r="T466" s="1">
        <v>3</v>
      </c>
      <c r="U466" s="2">
        <f t="shared" ref="U466" si="3439">T466*100/$G466</f>
        <v>2.5862068965517242</v>
      </c>
      <c r="V466" s="1">
        <v>0</v>
      </c>
      <c r="W466" s="2">
        <f t="shared" ref="W466" si="3440">V466*100/$G466</f>
        <v>0</v>
      </c>
      <c r="X466" s="1">
        <v>0</v>
      </c>
      <c r="Y466" s="2">
        <f t="shared" ref="Y466" si="3441">X466*100/$G466</f>
        <v>0</v>
      </c>
      <c r="Z466" s="1"/>
      <c r="AA466" s="2"/>
      <c r="AB466" s="1"/>
      <c r="AC466" s="2"/>
      <c r="AD466" s="1"/>
      <c r="AE466" s="2"/>
      <c r="AF466" s="1"/>
      <c r="AG466" s="2"/>
      <c r="AH466" s="1"/>
      <c r="AI466" s="2"/>
    </row>
    <row r="467" spans="1:35" x14ac:dyDescent="0.3">
      <c r="A467" t="s">
        <v>937</v>
      </c>
      <c r="B467" t="s">
        <v>938</v>
      </c>
      <c r="C467" s="1">
        <v>104</v>
      </c>
      <c r="D467" s="2">
        <f t="shared" si="3427"/>
        <v>75.961538461538467</v>
      </c>
      <c r="E467" s="1">
        <v>79</v>
      </c>
      <c r="F467" s="1">
        <v>0</v>
      </c>
      <c r="G467" s="1">
        <v>79</v>
      </c>
      <c r="H467" s="1">
        <v>14</v>
      </c>
      <c r="I467" s="2">
        <f t="shared" si="3335"/>
        <v>17.721518987341771</v>
      </c>
      <c r="J467" s="1">
        <v>40</v>
      </c>
      <c r="K467" s="2">
        <f t="shared" si="3335"/>
        <v>50.632911392405063</v>
      </c>
      <c r="L467" s="1">
        <v>9</v>
      </c>
      <c r="M467" s="2">
        <f t="shared" ref="M467" si="3442">L467*100/$G467</f>
        <v>11.39240506329114</v>
      </c>
      <c r="N467" s="1">
        <v>2</v>
      </c>
      <c r="O467" s="2">
        <f t="shared" ref="O467" si="3443">N467*100/$G467</f>
        <v>2.5316455696202533</v>
      </c>
      <c r="P467" s="1">
        <v>5</v>
      </c>
      <c r="Q467" s="2">
        <f t="shared" ref="Q467" si="3444">P467*100/$G467</f>
        <v>6.3291139240506329</v>
      </c>
      <c r="R467" s="1">
        <v>6</v>
      </c>
      <c r="S467" s="2">
        <f t="shared" ref="S467" si="3445">R467*100/$G467</f>
        <v>7.5949367088607591</v>
      </c>
      <c r="T467" s="1">
        <v>2</v>
      </c>
      <c r="U467" s="2">
        <f t="shared" ref="U467" si="3446">T467*100/$G467</f>
        <v>2.5316455696202533</v>
      </c>
      <c r="V467" s="1">
        <v>0</v>
      </c>
      <c r="W467" s="2">
        <f t="shared" ref="W467" si="3447">V467*100/$G467</f>
        <v>0</v>
      </c>
      <c r="X467" s="1">
        <v>1</v>
      </c>
      <c r="Y467" s="2">
        <f t="shared" ref="Y467" si="3448">X467*100/$G467</f>
        <v>1.2658227848101267</v>
      </c>
      <c r="Z467" s="1"/>
      <c r="AA467" s="2"/>
      <c r="AB467" s="1"/>
      <c r="AC467" s="2"/>
      <c r="AD467" s="1"/>
      <c r="AE467" s="2"/>
      <c r="AF467" s="1"/>
      <c r="AG467" s="2"/>
      <c r="AH467" s="1"/>
      <c r="AI467" s="2"/>
    </row>
    <row r="468" spans="1:35" x14ac:dyDescent="0.3">
      <c r="A468" t="s">
        <v>939</v>
      </c>
      <c r="B468" t="s">
        <v>940</v>
      </c>
      <c r="C468" s="1">
        <v>2564</v>
      </c>
      <c r="D468" s="2">
        <f t="shared" si="3427"/>
        <v>75.351014040561623</v>
      </c>
      <c r="E468" s="1">
        <v>1932</v>
      </c>
      <c r="F468" s="1">
        <v>46</v>
      </c>
      <c r="G468" s="1">
        <v>1886</v>
      </c>
      <c r="H468" s="1">
        <v>813</v>
      </c>
      <c r="I468" s="2">
        <f t="shared" si="3335"/>
        <v>43.107104984093318</v>
      </c>
      <c r="J468" s="1">
        <v>387</v>
      </c>
      <c r="K468" s="2">
        <f t="shared" si="3335"/>
        <v>20.519618239660659</v>
      </c>
      <c r="L468" s="1">
        <v>384</v>
      </c>
      <c r="M468" s="2">
        <f t="shared" ref="M468" si="3449">L468*100/$G468</f>
        <v>20.360551431601273</v>
      </c>
      <c r="N468" s="1">
        <v>33</v>
      </c>
      <c r="O468" s="2">
        <f t="shared" ref="O468" si="3450">N468*100/$G468</f>
        <v>1.7497348886532345</v>
      </c>
      <c r="P468" s="1">
        <v>102</v>
      </c>
      <c r="Q468" s="2">
        <f t="shared" ref="Q468" si="3451">P468*100/$G468</f>
        <v>5.408271474019088</v>
      </c>
      <c r="R468" s="1">
        <v>87</v>
      </c>
      <c r="S468" s="2">
        <f t="shared" ref="S468" si="3452">R468*100/$G468</f>
        <v>4.6129374337221636</v>
      </c>
      <c r="T468" s="1">
        <v>54</v>
      </c>
      <c r="U468" s="2">
        <f t="shared" ref="U468" si="3453">T468*100/$G468</f>
        <v>2.8632025450689289</v>
      </c>
      <c r="V468" s="1">
        <v>15</v>
      </c>
      <c r="W468" s="2">
        <f t="shared" ref="W468" si="3454">V468*100/$G468</f>
        <v>0.79533404029692467</v>
      </c>
      <c r="X468" s="1">
        <v>11</v>
      </c>
      <c r="Y468" s="2">
        <f t="shared" ref="Y468" si="3455">X468*100/$G468</f>
        <v>0.58324496288441141</v>
      </c>
      <c r="Z468" s="1"/>
      <c r="AA468" s="2"/>
      <c r="AB468" s="1"/>
      <c r="AC468" s="2"/>
      <c r="AD468" s="1"/>
      <c r="AE468" s="2"/>
      <c r="AF468" s="1"/>
      <c r="AG468" s="2"/>
      <c r="AH468" s="1"/>
      <c r="AI468" s="2"/>
    </row>
    <row r="469" spans="1:35" x14ac:dyDescent="0.3">
      <c r="A469" t="s">
        <v>941</v>
      </c>
      <c r="B469" t="s">
        <v>942</v>
      </c>
      <c r="C469" s="1">
        <v>1465</v>
      </c>
      <c r="D469" s="2">
        <f t="shared" si="3427"/>
        <v>78.225255972696246</v>
      </c>
      <c r="E469" s="1">
        <v>1146</v>
      </c>
      <c r="F469" s="1">
        <v>22</v>
      </c>
      <c r="G469" s="1">
        <v>1124</v>
      </c>
      <c r="H469" s="1">
        <v>374</v>
      </c>
      <c r="I469" s="2">
        <f t="shared" si="3335"/>
        <v>33.27402135231317</v>
      </c>
      <c r="J469" s="1">
        <v>383</v>
      </c>
      <c r="K469" s="2">
        <f t="shared" si="3335"/>
        <v>34.07473309608541</v>
      </c>
      <c r="L469" s="1">
        <v>154</v>
      </c>
      <c r="M469" s="2">
        <f t="shared" ref="M469" si="3456">L469*100/$G469</f>
        <v>13.701067615658364</v>
      </c>
      <c r="N469" s="1">
        <v>22</v>
      </c>
      <c r="O469" s="2">
        <f t="shared" ref="O469" si="3457">N469*100/$G469</f>
        <v>1.9572953736654803</v>
      </c>
      <c r="P469" s="1">
        <v>105</v>
      </c>
      <c r="Q469" s="2">
        <f t="shared" ref="Q469" si="3458">P469*100/$G469</f>
        <v>9.3416370106761573</v>
      </c>
      <c r="R469" s="1">
        <v>43</v>
      </c>
      <c r="S469" s="2">
        <f t="shared" ref="S469" si="3459">R469*100/$G469</f>
        <v>3.8256227758007118</v>
      </c>
      <c r="T469" s="1">
        <v>32</v>
      </c>
      <c r="U469" s="2">
        <f t="shared" ref="U469" si="3460">T469*100/$G469</f>
        <v>2.8469750889679717</v>
      </c>
      <c r="V469" s="1">
        <v>4</v>
      </c>
      <c r="W469" s="2">
        <f t="shared" ref="W469" si="3461">V469*100/$G469</f>
        <v>0.35587188612099646</v>
      </c>
      <c r="X469" s="1">
        <v>7</v>
      </c>
      <c r="Y469" s="2">
        <f t="shared" ref="Y469" si="3462">X469*100/$G469</f>
        <v>0.62277580071174377</v>
      </c>
      <c r="Z469" s="1"/>
      <c r="AA469" s="2"/>
      <c r="AB469" s="1"/>
      <c r="AC469" s="2"/>
      <c r="AD469" s="1"/>
      <c r="AE469" s="2"/>
      <c r="AF469" s="1"/>
      <c r="AG469" s="2"/>
      <c r="AH469" s="1"/>
      <c r="AI469" s="2"/>
    </row>
    <row r="470" spans="1:35" x14ac:dyDescent="0.3">
      <c r="A470" t="s">
        <v>943</v>
      </c>
      <c r="B470" t="s">
        <v>944</v>
      </c>
      <c r="C470" s="1">
        <v>1367</v>
      </c>
      <c r="D470" s="2">
        <f t="shared" si="3427"/>
        <v>74.835405998536942</v>
      </c>
      <c r="E470" s="1">
        <v>1023</v>
      </c>
      <c r="F470" s="1">
        <v>22</v>
      </c>
      <c r="G470" s="1">
        <v>1001</v>
      </c>
      <c r="H470" s="1">
        <v>300</v>
      </c>
      <c r="I470" s="2">
        <f t="shared" si="3335"/>
        <v>29.970029970029969</v>
      </c>
      <c r="J470" s="1">
        <v>355</v>
      </c>
      <c r="K470" s="2">
        <f t="shared" si="3335"/>
        <v>35.464535464535466</v>
      </c>
      <c r="L470" s="1">
        <v>175</v>
      </c>
      <c r="M470" s="2">
        <f t="shared" ref="M470" si="3463">L470*100/$G470</f>
        <v>17.482517482517483</v>
      </c>
      <c r="N470" s="1">
        <v>27</v>
      </c>
      <c r="O470" s="2">
        <f t="shared" ref="O470" si="3464">N470*100/$G470</f>
        <v>2.6973026973026974</v>
      </c>
      <c r="P470" s="1">
        <v>55</v>
      </c>
      <c r="Q470" s="2">
        <f t="shared" ref="Q470" si="3465">P470*100/$G470</f>
        <v>5.4945054945054945</v>
      </c>
      <c r="R470" s="1">
        <v>36</v>
      </c>
      <c r="S470" s="2">
        <f t="shared" ref="S470" si="3466">R470*100/$G470</f>
        <v>3.5964035964035963</v>
      </c>
      <c r="T470" s="1">
        <v>45</v>
      </c>
      <c r="U470" s="2">
        <f t="shared" ref="U470" si="3467">T470*100/$G470</f>
        <v>4.4955044955044956</v>
      </c>
      <c r="V470" s="1">
        <v>5</v>
      </c>
      <c r="W470" s="2">
        <f t="shared" ref="W470" si="3468">V470*100/$G470</f>
        <v>0.49950049950049952</v>
      </c>
      <c r="X470" s="1">
        <v>3</v>
      </c>
      <c r="Y470" s="2">
        <f t="shared" ref="Y470" si="3469">X470*100/$G470</f>
        <v>0.29970029970029971</v>
      </c>
      <c r="Z470" s="1"/>
      <c r="AA470" s="2"/>
      <c r="AB470" s="1"/>
      <c r="AC470" s="2"/>
      <c r="AD470" s="1"/>
      <c r="AE470" s="2"/>
      <c r="AF470" s="1"/>
      <c r="AG470" s="2"/>
      <c r="AH470" s="1"/>
      <c r="AI470" s="2"/>
    </row>
    <row r="471" spans="1:35" x14ac:dyDescent="0.3">
      <c r="A471" t="s">
        <v>945</v>
      </c>
      <c r="B471" t="s">
        <v>946</v>
      </c>
      <c r="C471" s="1">
        <v>6161</v>
      </c>
      <c r="D471" s="2">
        <f t="shared" si="3427"/>
        <v>69.047232592111669</v>
      </c>
      <c r="E471" s="1">
        <v>4254</v>
      </c>
      <c r="F471" s="1">
        <v>91</v>
      </c>
      <c r="G471" s="1">
        <v>4163</v>
      </c>
      <c r="H471" s="1">
        <v>1219</v>
      </c>
      <c r="I471" s="2">
        <f t="shared" si="3335"/>
        <v>29.281767955801104</v>
      </c>
      <c r="J471" s="1">
        <v>892</v>
      </c>
      <c r="K471" s="2">
        <f t="shared" si="3335"/>
        <v>21.426855632957004</v>
      </c>
      <c r="L471" s="1">
        <v>1055</v>
      </c>
      <c r="M471" s="2">
        <f t="shared" ref="M471" si="3470">L471*100/$G471</f>
        <v>25.342301225078067</v>
      </c>
      <c r="N471" s="1">
        <v>127</v>
      </c>
      <c r="O471" s="2">
        <f t="shared" ref="O471" si="3471">N471*100/$G471</f>
        <v>3.0506846024501559</v>
      </c>
      <c r="P471" s="1">
        <v>397</v>
      </c>
      <c r="Q471" s="2">
        <f t="shared" ref="Q471" si="3472">P471*100/$G471</f>
        <v>9.5363920249819838</v>
      </c>
      <c r="R471" s="1">
        <v>197</v>
      </c>
      <c r="S471" s="2">
        <f t="shared" ref="S471" si="3473">R471*100/$G471</f>
        <v>4.7321643045880375</v>
      </c>
      <c r="T471" s="1">
        <v>191</v>
      </c>
      <c r="U471" s="2">
        <f t="shared" ref="U471" si="3474">T471*100/$G471</f>
        <v>4.588037472976219</v>
      </c>
      <c r="V471" s="1">
        <v>39</v>
      </c>
      <c r="W471" s="2">
        <f t="shared" ref="W471" si="3475">V471*100/$G471</f>
        <v>0.93682440547681956</v>
      </c>
      <c r="X471" s="1">
        <v>46</v>
      </c>
      <c r="Y471" s="2">
        <f t="shared" ref="Y471" si="3476">X471*100/$G471</f>
        <v>1.1049723756906078</v>
      </c>
      <c r="Z471" s="1"/>
      <c r="AA471" s="2"/>
      <c r="AB471" s="1"/>
      <c r="AC471" s="2"/>
      <c r="AD471" s="1"/>
      <c r="AE471" s="2"/>
      <c r="AF471" s="1"/>
      <c r="AG471" s="2"/>
      <c r="AH471" s="1"/>
      <c r="AI471" s="2"/>
    </row>
    <row r="472" spans="1:35" x14ac:dyDescent="0.3">
      <c r="A472" t="s">
        <v>947</v>
      </c>
      <c r="B472" t="s">
        <v>948</v>
      </c>
      <c r="C472" s="1">
        <v>962</v>
      </c>
      <c r="D472" s="2">
        <f t="shared" si="3427"/>
        <v>71.101871101871097</v>
      </c>
      <c r="E472" s="1">
        <v>684</v>
      </c>
      <c r="F472" s="1">
        <v>11</v>
      </c>
      <c r="G472" s="1">
        <v>673</v>
      </c>
      <c r="H472" s="1">
        <v>254</v>
      </c>
      <c r="I472" s="2">
        <f t="shared" si="3335"/>
        <v>37.74145616641902</v>
      </c>
      <c r="J472" s="1">
        <v>209</v>
      </c>
      <c r="K472" s="2">
        <f t="shared" si="3335"/>
        <v>31.054977711738484</v>
      </c>
      <c r="L472" s="1">
        <v>121</v>
      </c>
      <c r="M472" s="2">
        <f t="shared" ref="M472" si="3477">L472*100/$G472</f>
        <v>17.979197622585438</v>
      </c>
      <c r="N472" s="1">
        <v>16</v>
      </c>
      <c r="O472" s="2">
        <f t="shared" ref="O472" si="3478">N472*100/$G472</f>
        <v>2.3774145616641902</v>
      </c>
      <c r="P472" s="1">
        <v>28</v>
      </c>
      <c r="Q472" s="2">
        <f t="shared" ref="Q472" si="3479">P472*100/$G472</f>
        <v>4.1604754829123332</v>
      </c>
      <c r="R472" s="1">
        <v>29</v>
      </c>
      <c r="S472" s="2">
        <f t="shared" ref="S472" si="3480">R472*100/$G472</f>
        <v>4.3090638930163445</v>
      </c>
      <c r="T472" s="1">
        <v>8</v>
      </c>
      <c r="U472" s="2">
        <f t="shared" ref="U472" si="3481">T472*100/$G472</f>
        <v>1.1887072808320951</v>
      </c>
      <c r="V472" s="1">
        <v>5</v>
      </c>
      <c r="W472" s="2">
        <f t="shared" ref="W472" si="3482">V472*100/$G472</f>
        <v>0.74294205052005946</v>
      </c>
      <c r="X472" s="1">
        <v>3</v>
      </c>
      <c r="Y472" s="2">
        <f t="shared" ref="Y472" si="3483">X472*100/$G472</f>
        <v>0.44576523031203569</v>
      </c>
      <c r="Z472" s="1"/>
      <c r="AA472" s="2"/>
      <c r="AB472" s="1"/>
      <c r="AC472" s="2"/>
      <c r="AD472" s="1"/>
      <c r="AE472" s="2"/>
      <c r="AF472" s="1"/>
      <c r="AG472" s="2"/>
      <c r="AH472" s="1"/>
      <c r="AI472" s="2"/>
    </row>
    <row r="473" spans="1:35" x14ac:dyDescent="0.3">
      <c r="A473" t="s">
        <v>949</v>
      </c>
      <c r="B473" t="s">
        <v>950</v>
      </c>
      <c r="C473" s="1">
        <v>1871</v>
      </c>
      <c r="D473" s="2">
        <f t="shared" si="3427"/>
        <v>71.993586317477281</v>
      </c>
      <c r="E473" s="1">
        <v>1347</v>
      </c>
      <c r="F473" s="1">
        <v>23</v>
      </c>
      <c r="G473" s="1">
        <v>1324</v>
      </c>
      <c r="H473" s="1">
        <v>567</v>
      </c>
      <c r="I473" s="2">
        <f t="shared" si="3335"/>
        <v>42.824773413897283</v>
      </c>
      <c r="J473" s="1">
        <v>270</v>
      </c>
      <c r="K473" s="2">
        <f t="shared" si="3335"/>
        <v>20.392749244712991</v>
      </c>
      <c r="L473" s="1">
        <v>302</v>
      </c>
      <c r="M473" s="2">
        <f t="shared" ref="M473" si="3484">L473*100/$G473</f>
        <v>22.809667673716014</v>
      </c>
      <c r="N473" s="1">
        <v>37</v>
      </c>
      <c r="O473" s="2">
        <f t="shared" ref="O473" si="3485">N473*100/$G473</f>
        <v>2.7945619335347431</v>
      </c>
      <c r="P473" s="1">
        <v>57</v>
      </c>
      <c r="Q473" s="2">
        <f t="shared" ref="Q473" si="3486">P473*100/$G473</f>
        <v>4.3051359516616312</v>
      </c>
      <c r="R473" s="1">
        <v>46</v>
      </c>
      <c r="S473" s="2">
        <f t="shared" ref="S473" si="3487">R473*100/$G473</f>
        <v>3.4743202416918431</v>
      </c>
      <c r="T473" s="1">
        <v>34</v>
      </c>
      <c r="U473" s="2">
        <f t="shared" ref="U473" si="3488">T473*100/$G473</f>
        <v>2.5679758308157101</v>
      </c>
      <c r="V473" s="1">
        <v>7</v>
      </c>
      <c r="W473" s="2">
        <f t="shared" ref="W473" si="3489">V473*100/$G473</f>
        <v>0.52870090634441091</v>
      </c>
      <c r="X473" s="1">
        <v>4</v>
      </c>
      <c r="Y473" s="2">
        <f t="shared" ref="Y473" si="3490">X473*100/$G473</f>
        <v>0.30211480362537763</v>
      </c>
      <c r="Z473" s="1"/>
      <c r="AA473" s="2"/>
      <c r="AB473" s="1"/>
      <c r="AC473" s="2"/>
      <c r="AD473" s="1"/>
      <c r="AE473" s="2"/>
      <c r="AF473" s="1"/>
      <c r="AG473" s="2"/>
      <c r="AH473" s="1"/>
      <c r="AI473" s="2"/>
    </row>
    <row r="474" spans="1:35" x14ac:dyDescent="0.3">
      <c r="A474" t="s">
        <v>951</v>
      </c>
      <c r="B474" t="s">
        <v>952</v>
      </c>
      <c r="C474" s="1">
        <v>675</v>
      </c>
      <c r="D474" s="2">
        <f t="shared" si="3427"/>
        <v>73.777777777777771</v>
      </c>
      <c r="E474" s="1">
        <v>498</v>
      </c>
      <c r="F474" s="1">
        <v>14</v>
      </c>
      <c r="G474" s="1">
        <v>484</v>
      </c>
      <c r="H474" s="1">
        <v>131</v>
      </c>
      <c r="I474" s="2">
        <f t="shared" si="3335"/>
        <v>27.06611570247934</v>
      </c>
      <c r="J474" s="1">
        <v>133</v>
      </c>
      <c r="K474" s="2">
        <f t="shared" si="3335"/>
        <v>27.479338842975206</v>
      </c>
      <c r="L474" s="1">
        <v>133</v>
      </c>
      <c r="M474" s="2">
        <f t="shared" ref="M474" si="3491">L474*100/$G474</f>
        <v>27.479338842975206</v>
      </c>
      <c r="N474" s="1">
        <v>11</v>
      </c>
      <c r="O474" s="2">
        <f t="shared" ref="O474" si="3492">N474*100/$G474</f>
        <v>2.2727272727272729</v>
      </c>
      <c r="P474" s="1">
        <v>43</v>
      </c>
      <c r="Q474" s="2">
        <f t="shared" ref="Q474" si="3493">P474*100/$G474</f>
        <v>8.884297520661157</v>
      </c>
      <c r="R474" s="1">
        <v>19</v>
      </c>
      <c r="S474" s="2">
        <f t="shared" ref="S474" si="3494">R474*100/$G474</f>
        <v>3.9256198347107438</v>
      </c>
      <c r="T474" s="1">
        <v>13</v>
      </c>
      <c r="U474" s="2">
        <f t="shared" ref="U474" si="3495">T474*100/$G474</f>
        <v>2.6859504132231407</v>
      </c>
      <c r="V474" s="1">
        <v>1</v>
      </c>
      <c r="W474" s="2">
        <f t="shared" ref="W474" si="3496">V474*100/$G474</f>
        <v>0.20661157024793389</v>
      </c>
      <c r="X474" s="1">
        <v>0</v>
      </c>
      <c r="Y474" s="2">
        <f t="shared" ref="Y474" si="3497">X474*100/$G474</f>
        <v>0</v>
      </c>
      <c r="Z474" s="1"/>
      <c r="AA474" s="2"/>
      <c r="AB474" s="1"/>
      <c r="AC474" s="2"/>
      <c r="AD474" s="1"/>
      <c r="AE474" s="2"/>
      <c r="AF474" s="1"/>
      <c r="AG474" s="2"/>
      <c r="AH474" s="1"/>
      <c r="AI474" s="2"/>
    </row>
    <row r="475" spans="1:35" x14ac:dyDescent="0.3">
      <c r="A475" t="s">
        <v>953</v>
      </c>
      <c r="B475" t="s">
        <v>954</v>
      </c>
      <c r="C475" s="1">
        <v>935</v>
      </c>
      <c r="D475" s="2">
        <f t="shared" si="3427"/>
        <v>73.368983957219257</v>
      </c>
      <c r="E475" s="1">
        <v>686</v>
      </c>
      <c r="F475" s="1">
        <v>13</v>
      </c>
      <c r="G475" s="1">
        <v>673</v>
      </c>
      <c r="H475" s="1">
        <v>155</v>
      </c>
      <c r="I475" s="2">
        <f t="shared" si="3335"/>
        <v>23.031203566121842</v>
      </c>
      <c r="J475" s="1">
        <v>261</v>
      </c>
      <c r="K475" s="2">
        <f t="shared" si="3335"/>
        <v>38.7815750371471</v>
      </c>
      <c r="L475" s="1">
        <v>155</v>
      </c>
      <c r="M475" s="2">
        <f t="shared" ref="M475" si="3498">L475*100/$G475</f>
        <v>23.031203566121842</v>
      </c>
      <c r="N475" s="1">
        <v>19</v>
      </c>
      <c r="O475" s="2">
        <f t="shared" ref="O475" si="3499">N475*100/$G475</f>
        <v>2.823179791976226</v>
      </c>
      <c r="P475" s="1">
        <v>25</v>
      </c>
      <c r="Q475" s="2">
        <f t="shared" ref="Q475" si="3500">P475*100/$G475</f>
        <v>3.7147102526002973</v>
      </c>
      <c r="R475" s="1">
        <v>35</v>
      </c>
      <c r="S475" s="2">
        <f t="shared" ref="S475" si="3501">R475*100/$G475</f>
        <v>5.2005943536404162</v>
      </c>
      <c r="T475" s="1">
        <v>20</v>
      </c>
      <c r="U475" s="2">
        <f t="shared" ref="U475" si="3502">T475*100/$G475</f>
        <v>2.9717682020802378</v>
      </c>
      <c r="V475" s="1">
        <v>0</v>
      </c>
      <c r="W475" s="2">
        <f t="shared" ref="W475" si="3503">V475*100/$G475</f>
        <v>0</v>
      </c>
      <c r="X475" s="1">
        <v>3</v>
      </c>
      <c r="Y475" s="2">
        <f t="shared" ref="Y475" si="3504">X475*100/$G475</f>
        <v>0.44576523031203569</v>
      </c>
      <c r="Z475" s="1"/>
      <c r="AA475" s="2"/>
      <c r="AB475" s="1"/>
      <c r="AC475" s="2"/>
      <c r="AD475" s="1"/>
      <c r="AE475" s="2"/>
      <c r="AF475" s="1"/>
      <c r="AG475" s="2"/>
      <c r="AH475" s="1"/>
      <c r="AI475" s="2"/>
    </row>
    <row r="476" spans="1:35" x14ac:dyDescent="0.3">
      <c r="A476" t="s">
        <v>955</v>
      </c>
      <c r="B476" t="s">
        <v>956</v>
      </c>
      <c r="C476" s="1">
        <v>1538</v>
      </c>
      <c r="D476" s="2">
        <f t="shared" si="3427"/>
        <v>76.723016905071518</v>
      </c>
      <c r="E476" s="1">
        <v>1180</v>
      </c>
      <c r="F476" s="1">
        <v>19</v>
      </c>
      <c r="G476" s="1">
        <v>1161</v>
      </c>
      <c r="H476" s="1">
        <v>340</v>
      </c>
      <c r="I476" s="2">
        <f t="shared" si="3335"/>
        <v>29.285099052540914</v>
      </c>
      <c r="J476" s="1">
        <v>329</v>
      </c>
      <c r="K476" s="2">
        <f t="shared" si="3335"/>
        <v>28.337639965546941</v>
      </c>
      <c r="L476" s="1">
        <v>264</v>
      </c>
      <c r="M476" s="2">
        <f t="shared" ref="M476" si="3505">L476*100/$G476</f>
        <v>22.739018087855296</v>
      </c>
      <c r="N476" s="1">
        <v>55</v>
      </c>
      <c r="O476" s="2">
        <f t="shared" ref="O476" si="3506">N476*100/$G476</f>
        <v>4.7372954349698535</v>
      </c>
      <c r="P476" s="1">
        <v>55</v>
      </c>
      <c r="Q476" s="2">
        <f t="shared" ref="Q476" si="3507">P476*100/$G476</f>
        <v>4.7372954349698535</v>
      </c>
      <c r="R476" s="1">
        <v>75</v>
      </c>
      <c r="S476" s="2">
        <f t="shared" ref="S476" si="3508">R476*100/$G476</f>
        <v>6.4599483204134369</v>
      </c>
      <c r="T476" s="1">
        <v>23</v>
      </c>
      <c r="U476" s="2">
        <f t="shared" ref="U476" si="3509">T476*100/$G476</f>
        <v>1.9810508182601205</v>
      </c>
      <c r="V476" s="1">
        <v>9</v>
      </c>
      <c r="W476" s="2">
        <f t="shared" ref="W476" si="3510">V476*100/$G476</f>
        <v>0.77519379844961245</v>
      </c>
      <c r="X476" s="1">
        <v>11</v>
      </c>
      <c r="Y476" s="2">
        <f t="shared" ref="Y476" si="3511">X476*100/$G476</f>
        <v>0.94745908699397074</v>
      </c>
      <c r="Z476" s="1"/>
      <c r="AA476" s="2"/>
      <c r="AB476" s="1"/>
      <c r="AC476" s="2"/>
      <c r="AD476" s="1"/>
      <c r="AE476" s="2"/>
      <c r="AF476" s="1"/>
      <c r="AG476" s="2"/>
      <c r="AH476" s="1"/>
      <c r="AI476" s="2"/>
    </row>
    <row r="477" spans="1:35" x14ac:dyDescent="0.3">
      <c r="A477" t="s">
        <v>957</v>
      </c>
      <c r="B477" t="s">
        <v>934</v>
      </c>
      <c r="C477" s="1">
        <v>7848</v>
      </c>
      <c r="D477" s="2">
        <f t="shared" si="3427"/>
        <v>70.387359836901126</v>
      </c>
      <c r="E477" s="1">
        <v>5524</v>
      </c>
      <c r="F477" s="1">
        <v>104</v>
      </c>
      <c r="G477" s="1">
        <v>5420</v>
      </c>
      <c r="H477" s="1">
        <v>1803</v>
      </c>
      <c r="I477" s="2">
        <f t="shared" si="3335"/>
        <v>33.26568265682657</v>
      </c>
      <c r="J477" s="1">
        <v>918</v>
      </c>
      <c r="K477" s="2">
        <f t="shared" si="3335"/>
        <v>16.937269372693727</v>
      </c>
      <c r="L477" s="1">
        <v>1407</v>
      </c>
      <c r="M477" s="2">
        <f t="shared" ref="M477" si="3512">L477*100/$G477</f>
        <v>25.959409594095941</v>
      </c>
      <c r="N477" s="1">
        <v>139</v>
      </c>
      <c r="O477" s="2">
        <f t="shared" ref="O477" si="3513">N477*100/$G477</f>
        <v>2.5645756457564577</v>
      </c>
      <c r="P477" s="1">
        <v>577</v>
      </c>
      <c r="Q477" s="2">
        <f t="shared" ref="Q477" si="3514">P477*100/$G477</f>
        <v>10.645756457564575</v>
      </c>
      <c r="R477" s="1">
        <v>281</v>
      </c>
      <c r="S477" s="2">
        <f t="shared" ref="S477" si="3515">R477*100/$G477</f>
        <v>5.1845018450184499</v>
      </c>
      <c r="T477" s="1">
        <v>217</v>
      </c>
      <c r="U477" s="2">
        <f t="shared" ref="U477" si="3516">T477*100/$G477</f>
        <v>4.0036900369003687</v>
      </c>
      <c r="V477" s="1">
        <v>36</v>
      </c>
      <c r="W477" s="2">
        <f t="shared" ref="W477" si="3517">V477*100/$G477</f>
        <v>0.66420664206642066</v>
      </c>
      <c r="X477" s="1">
        <v>42</v>
      </c>
      <c r="Y477" s="2">
        <f t="shared" ref="Y477" si="3518">X477*100/$G477</f>
        <v>0.77490774907749083</v>
      </c>
      <c r="Z477" s="1"/>
      <c r="AA477" s="2"/>
      <c r="AB477" s="1"/>
      <c r="AC477" s="2"/>
      <c r="AD477" s="1"/>
      <c r="AE477" s="2"/>
      <c r="AF477" s="1"/>
      <c r="AG477" s="2"/>
      <c r="AH477" s="1"/>
      <c r="AI477" s="2"/>
    </row>
    <row r="478" spans="1:35" x14ac:dyDescent="0.3">
      <c r="A478" t="s">
        <v>958</v>
      </c>
      <c r="B478" t="s">
        <v>959</v>
      </c>
      <c r="C478" s="1">
        <v>196</v>
      </c>
      <c r="D478" s="2">
        <f t="shared" si="3427"/>
        <v>78.061224489795919</v>
      </c>
      <c r="E478" s="1">
        <v>153</v>
      </c>
      <c r="F478" s="1">
        <v>2</v>
      </c>
      <c r="G478" s="1">
        <v>151</v>
      </c>
      <c r="H478" s="1">
        <v>28</v>
      </c>
      <c r="I478" s="2">
        <f t="shared" si="3335"/>
        <v>18.543046357615893</v>
      </c>
      <c r="J478" s="1">
        <v>67</v>
      </c>
      <c r="K478" s="2">
        <f t="shared" si="3335"/>
        <v>44.370860927152314</v>
      </c>
      <c r="L478" s="1">
        <v>32</v>
      </c>
      <c r="M478" s="2">
        <f t="shared" ref="M478" si="3519">L478*100/$G478</f>
        <v>21.192052980132452</v>
      </c>
      <c r="N478" s="1">
        <v>2</v>
      </c>
      <c r="O478" s="2">
        <f t="shared" ref="O478" si="3520">N478*100/$G478</f>
        <v>1.3245033112582782</v>
      </c>
      <c r="P478" s="1">
        <v>5</v>
      </c>
      <c r="Q478" s="2">
        <f t="shared" ref="Q478" si="3521">P478*100/$G478</f>
        <v>3.3112582781456954</v>
      </c>
      <c r="R478" s="1">
        <v>6</v>
      </c>
      <c r="S478" s="2">
        <f t="shared" ref="S478" si="3522">R478*100/$G478</f>
        <v>3.9735099337748343</v>
      </c>
      <c r="T478" s="1">
        <v>8</v>
      </c>
      <c r="U478" s="2">
        <f t="shared" ref="U478" si="3523">T478*100/$G478</f>
        <v>5.298013245033113</v>
      </c>
      <c r="V478" s="1">
        <v>2</v>
      </c>
      <c r="W478" s="2">
        <f t="shared" ref="W478" si="3524">V478*100/$G478</f>
        <v>1.3245033112582782</v>
      </c>
      <c r="X478" s="1">
        <v>1</v>
      </c>
      <c r="Y478" s="2">
        <f t="shared" ref="Y478" si="3525">X478*100/$G478</f>
        <v>0.66225165562913912</v>
      </c>
      <c r="Z478" s="1"/>
      <c r="AA478" s="2"/>
      <c r="AB478" s="1"/>
      <c r="AC478" s="2"/>
      <c r="AD478" s="1"/>
      <c r="AE478" s="2"/>
      <c r="AF478" s="1"/>
      <c r="AG478" s="2"/>
      <c r="AH478" s="1"/>
      <c r="AI478" s="2"/>
    </row>
    <row r="479" spans="1:35" x14ac:dyDescent="0.3">
      <c r="A479" t="s">
        <v>960</v>
      </c>
      <c r="B479" t="s">
        <v>961</v>
      </c>
      <c r="C479" s="1">
        <v>7697</v>
      </c>
      <c r="D479" s="2">
        <f t="shared" si="3427"/>
        <v>71.560348187605555</v>
      </c>
      <c r="E479" s="1">
        <v>5508</v>
      </c>
      <c r="F479" s="1">
        <v>95</v>
      </c>
      <c r="G479" s="1">
        <v>5413</v>
      </c>
      <c r="H479" s="1">
        <v>1679</v>
      </c>
      <c r="I479" s="2">
        <f t="shared" si="3335"/>
        <v>31.017919822649176</v>
      </c>
      <c r="J479" s="1">
        <v>1136</v>
      </c>
      <c r="K479" s="2">
        <f t="shared" si="3335"/>
        <v>20.986513947903195</v>
      </c>
      <c r="L479" s="1">
        <v>1359</v>
      </c>
      <c r="M479" s="2">
        <f t="shared" ref="M479" si="3526">L479*100/$G479</f>
        <v>25.106225752817291</v>
      </c>
      <c r="N479" s="1">
        <v>149</v>
      </c>
      <c r="O479" s="2">
        <f t="shared" ref="O479" si="3527">N479*100/$G479</f>
        <v>2.7526325512654721</v>
      </c>
      <c r="P479" s="1">
        <v>476</v>
      </c>
      <c r="Q479" s="2">
        <f t="shared" ref="Q479" si="3528">P479*100/$G479</f>
        <v>8.7936449288749312</v>
      </c>
      <c r="R479" s="1">
        <v>296</v>
      </c>
      <c r="S479" s="2">
        <f t="shared" ref="S479" si="3529">R479*100/$G479</f>
        <v>5.4683170145944944</v>
      </c>
      <c r="T479" s="1">
        <v>234</v>
      </c>
      <c r="U479" s="2">
        <f t="shared" ref="U479" si="3530">T479*100/$G479</f>
        <v>4.3229262885645667</v>
      </c>
      <c r="V479" s="1">
        <v>39</v>
      </c>
      <c r="W479" s="2">
        <f t="shared" ref="W479" si="3531">V479*100/$G479</f>
        <v>0.72048771476076112</v>
      </c>
      <c r="X479" s="1">
        <v>45</v>
      </c>
      <c r="Y479" s="2">
        <f t="shared" ref="Y479" si="3532">X479*100/$G479</f>
        <v>0.83133197857010899</v>
      </c>
      <c r="Z479" s="1"/>
      <c r="AA479" s="2"/>
      <c r="AB479" s="1"/>
      <c r="AC479" s="2"/>
      <c r="AD479" s="1"/>
      <c r="AE479" s="2"/>
      <c r="AF479" s="1"/>
      <c r="AG479" s="2"/>
      <c r="AH479" s="1"/>
      <c r="AI479" s="2"/>
    </row>
    <row r="480" spans="1:35" x14ac:dyDescent="0.3">
      <c r="A480" t="s">
        <v>962</v>
      </c>
      <c r="B480" t="s">
        <v>963</v>
      </c>
      <c r="C480" s="1">
        <v>58</v>
      </c>
      <c r="D480" s="2">
        <f t="shared" si="3427"/>
        <v>93.103448275862064</v>
      </c>
      <c r="E480" s="1">
        <v>54</v>
      </c>
      <c r="F480" s="1">
        <v>1</v>
      </c>
      <c r="G480" s="1">
        <v>53</v>
      </c>
      <c r="H480" s="1">
        <v>4</v>
      </c>
      <c r="I480" s="2">
        <f t="shared" si="3335"/>
        <v>7.5471698113207548</v>
      </c>
      <c r="J480" s="1">
        <v>29</v>
      </c>
      <c r="K480" s="2">
        <f t="shared" si="3335"/>
        <v>54.716981132075475</v>
      </c>
      <c r="L480" s="1">
        <v>12</v>
      </c>
      <c r="M480" s="2">
        <f t="shared" ref="M480" si="3533">L480*100/$G480</f>
        <v>22.641509433962263</v>
      </c>
      <c r="N480" s="1">
        <v>0</v>
      </c>
      <c r="O480" s="2">
        <f t="shared" ref="O480" si="3534">N480*100/$G480</f>
        <v>0</v>
      </c>
      <c r="P480" s="1">
        <v>1</v>
      </c>
      <c r="Q480" s="2">
        <f t="shared" ref="Q480" si="3535">P480*100/$G480</f>
        <v>1.8867924528301887</v>
      </c>
      <c r="R480" s="1">
        <v>2</v>
      </c>
      <c r="S480" s="2">
        <f t="shared" ref="S480" si="3536">R480*100/$G480</f>
        <v>3.7735849056603774</v>
      </c>
      <c r="T480" s="1">
        <v>5</v>
      </c>
      <c r="U480" s="2">
        <f t="shared" ref="U480" si="3537">T480*100/$G480</f>
        <v>9.433962264150944</v>
      </c>
      <c r="V480" s="1">
        <v>0</v>
      </c>
      <c r="W480" s="2">
        <f t="shared" ref="W480" si="3538">V480*100/$G480</f>
        <v>0</v>
      </c>
      <c r="X480" s="1">
        <v>0</v>
      </c>
      <c r="Y480" s="2">
        <f t="shared" ref="Y480" si="3539">X480*100/$G480</f>
        <v>0</v>
      </c>
      <c r="Z480" s="1"/>
      <c r="AA480" s="2"/>
      <c r="AB480" s="1"/>
      <c r="AC480" s="2"/>
      <c r="AD480" s="1"/>
      <c r="AE480" s="2"/>
      <c r="AF480" s="1"/>
      <c r="AG480" s="2"/>
      <c r="AH480" s="1"/>
      <c r="AI480" s="2"/>
    </row>
    <row r="481" spans="1:35" x14ac:dyDescent="0.3">
      <c r="A481" t="s">
        <v>964</v>
      </c>
      <c r="B481" t="s">
        <v>965</v>
      </c>
      <c r="C481" s="1">
        <v>984</v>
      </c>
      <c r="D481" s="2">
        <f t="shared" si="3427"/>
        <v>79.674796747967477</v>
      </c>
      <c r="E481" s="1">
        <v>784</v>
      </c>
      <c r="F481" s="1">
        <v>16</v>
      </c>
      <c r="G481" s="1">
        <v>768</v>
      </c>
      <c r="H481" s="1">
        <v>245</v>
      </c>
      <c r="I481" s="2">
        <f t="shared" si="3335"/>
        <v>31.901041666666668</v>
      </c>
      <c r="J481" s="1">
        <v>289</v>
      </c>
      <c r="K481" s="2">
        <f t="shared" si="3335"/>
        <v>37.630208333333336</v>
      </c>
      <c r="L481" s="1">
        <v>135</v>
      </c>
      <c r="M481" s="2">
        <f t="shared" ref="M481" si="3540">L481*100/$G481</f>
        <v>17.578125</v>
      </c>
      <c r="N481" s="1">
        <v>12</v>
      </c>
      <c r="O481" s="2">
        <f t="shared" ref="O481" si="3541">N481*100/$G481</f>
        <v>1.5625</v>
      </c>
      <c r="P481" s="1">
        <v>34</v>
      </c>
      <c r="Q481" s="2">
        <f t="shared" ref="Q481" si="3542">P481*100/$G481</f>
        <v>4.427083333333333</v>
      </c>
      <c r="R481" s="1">
        <v>25</v>
      </c>
      <c r="S481" s="2">
        <f t="shared" ref="S481" si="3543">R481*100/$G481</f>
        <v>3.2552083333333335</v>
      </c>
      <c r="T481" s="1">
        <v>21</v>
      </c>
      <c r="U481" s="2">
        <f t="shared" ref="U481" si="3544">T481*100/$G481</f>
        <v>2.734375</v>
      </c>
      <c r="V481" s="1">
        <v>4</v>
      </c>
      <c r="W481" s="2">
        <f t="shared" ref="W481" si="3545">V481*100/$G481</f>
        <v>0.52083333333333337</v>
      </c>
      <c r="X481" s="1">
        <v>3</v>
      </c>
      <c r="Y481" s="2">
        <f t="shared" ref="Y481" si="3546">X481*100/$G481</f>
        <v>0.390625</v>
      </c>
      <c r="Z481" s="1"/>
      <c r="AA481" s="2"/>
      <c r="AB481" s="1"/>
      <c r="AC481" s="2"/>
      <c r="AD481" s="1"/>
      <c r="AE481" s="2"/>
      <c r="AF481" s="1"/>
      <c r="AG481" s="2"/>
      <c r="AH481" s="1"/>
      <c r="AI481" s="2"/>
    </row>
    <row r="482" spans="1:35" x14ac:dyDescent="0.3">
      <c r="A482" t="s">
        <v>966</v>
      </c>
      <c r="B482" t="s">
        <v>967</v>
      </c>
      <c r="C482" s="1">
        <v>901</v>
      </c>
      <c r="D482" s="2">
        <f t="shared" si="3427"/>
        <v>75.915649278579352</v>
      </c>
      <c r="E482" s="1">
        <v>684</v>
      </c>
      <c r="F482" s="1">
        <v>16</v>
      </c>
      <c r="G482" s="1">
        <v>668</v>
      </c>
      <c r="H482" s="1">
        <v>178</v>
      </c>
      <c r="I482" s="2">
        <f t="shared" si="3335"/>
        <v>26.646706586826348</v>
      </c>
      <c r="J482" s="1">
        <v>243</v>
      </c>
      <c r="K482" s="2">
        <f t="shared" si="3335"/>
        <v>36.377245508982035</v>
      </c>
      <c r="L482" s="1">
        <v>126</v>
      </c>
      <c r="M482" s="2">
        <f t="shared" ref="M482" si="3547">L482*100/$G482</f>
        <v>18.862275449101798</v>
      </c>
      <c r="N482" s="1">
        <v>13</v>
      </c>
      <c r="O482" s="2">
        <f t="shared" ref="O482" si="3548">N482*100/$G482</f>
        <v>1.9461077844311376</v>
      </c>
      <c r="P482" s="1">
        <v>35</v>
      </c>
      <c r="Q482" s="2">
        <f t="shared" ref="Q482" si="3549">P482*100/$G482</f>
        <v>5.2395209580838324</v>
      </c>
      <c r="R482" s="1">
        <v>46</v>
      </c>
      <c r="S482" s="2">
        <f t="shared" ref="S482" si="3550">R482*100/$G482</f>
        <v>6.88622754491018</v>
      </c>
      <c r="T482" s="1">
        <v>20</v>
      </c>
      <c r="U482" s="2">
        <f t="shared" ref="U482" si="3551">T482*100/$G482</f>
        <v>2.9940119760479043</v>
      </c>
      <c r="V482" s="1">
        <v>5</v>
      </c>
      <c r="W482" s="2">
        <f t="shared" ref="W482" si="3552">V482*100/$G482</f>
        <v>0.74850299401197606</v>
      </c>
      <c r="X482" s="1">
        <v>2</v>
      </c>
      <c r="Y482" s="2">
        <f t="shared" ref="Y482" si="3553">X482*100/$G482</f>
        <v>0.29940119760479039</v>
      </c>
      <c r="Z482" s="1"/>
      <c r="AA482" s="2"/>
      <c r="AB482" s="1"/>
      <c r="AC482" s="2"/>
      <c r="AD482" s="1"/>
      <c r="AE482" s="2"/>
      <c r="AF482" s="1"/>
      <c r="AG482" s="2"/>
      <c r="AH482" s="1"/>
      <c r="AI482" s="2"/>
    </row>
    <row r="483" spans="1:35" x14ac:dyDescent="0.3">
      <c r="A483" t="s">
        <v>968</v>
      </c>
      <c r="B483" t="s">
        <v>969</v>
      </c>
      <c r="C483" s="1">
        <v>1013</v>
      </c>
      <c r="D483" s="2">
        <f t="shared" si="3427"/>
        <v>75.320829220138208</v>
      </c>
      <c r="E483" s="1">
        <v>763</v>
      </c>
      <c r="F483" s="1">
        <v>18</v>
      </c>
      <c r="G483" s="1">
        <v>745</v>
      </c>
      <c r="H483" s="1">
        <v>206</v>
      </c>
      <c r="I483" s="2">
        <f t="shared" si="3335"/>
        <v>27.651006711409394</v>
      </c>
      <c r="J483" s="1">
        <v>295</v>
      </c>
      <c r="K483" s="2">
        <f t="shared" si="3335"/>
        <v>39.597315436241608</v>
      </c>
      <c r="L483" s="1">
        <v>134</v>
      </c>
      <c r="M483" s="2">
        <f t="shared" ref="M483" si="3554">L483*100/$G483</f>
        <v>17.986577181208055</v>
      </c>
      <c r="N483" s="1">
        <v>13</v>
      </c>
      <c r="O483" s="2">
        <f t="shared" ref="O483" si="3555">N483*100/$G483</f>
        <v>1.7449664429530201</v>
      </c>
      <c r="P483" s="1">
        <v>31</v>
      </c>
      <c r="Q483" s="2">
        <f t="shared" ref="Q483" si="3556">P483*100/$G483</f>
        <v>4.1610738255033555</v>
      </c>
      <c r="R483" s="1">
        <v>45</v>
      </c>
      <c r="S483" s="2">
        <f t="shared" ref="S483" si="3557">R483*100/$G483</f>
        <v>6.0402684563758386</v>
      </c>
      <c r="T483" s="1">
        <v>18</v>
      </c>
      <c r="U483" s="2">
        <f t="shared" ref="U483" si="3558">T483*100/$G483</f>
        <v>2.4161073825503356</v>
      </c>
      <c r="V483" s="1">
        <v>1</v>
      </c>
      <c r="W483" s="2">
        <f t="shared" ref="W483" si="3559">V483*100/$G483</f>
        <v>0.13422818791946309</v>
      </c>
      <c r="X483" s="1">
        <v>2</v>
      </c>
      <c r="Y483" s="2">
        <f t="shared" ref="Y483" si="3560">X483*100/$G483</f>
        <v>0.26845637583892618</v>
      </c>
      <c r="Z483" s="1"/>
      <c r="AA483" s="2"/>
      <c r="AB483" s="1"/>
      <c r="AC483" s="2"/>
      <c r="AD483" s="1"/>
      <c r="AE483" s="2"/>
      <c r="AF483" s="1"/>
      <c r="AG483" s="2"/>
      <c r="AH483" s="1"/>
      <c r="AI483" s="2"/>
    </row>
    <row r="484" spans="1:35" x14ac:dyDescent="0.3">
      <c r="A484" t="s">
        <v>970</v>
      </c>
      <c r="B484" t="s">
        <v>971</v>
      </c>
      <c r="C484" s="1">
        <v>2183</v>
      </c>
      <c r="D484" s="2">
        <f t="shared" si="3427"/>
        <v>70.316078790655055</v>
      </c>
      <c r="E484" s="1">
        <v>1535</v>
      </c>
      <c r="F484" s="1">
        <v>18</v>
      </c>
      <c r="G484" s="1">
        <v>1517</v>
      </c>
      <c r="H484" s="1">
        <v>784</v>
      </c>
      <c r="I484" s="2">
        <f t="shared" si="3335"/>
        <v>51.68094924192485</v>
      </c>
      <c r="J484" s="1">
        <v>211</v>
      </c>
      <c r="K484" s="2">
        <f t="shared" si="3335"/>
        <v>13.909030982201713</v>
      </c>
      <c r="L484" s="1">
        <v>341</v>
      </c>
      <c r="M484" s="2">
        <f t="shared" ref="M484" si="3561">L484*100/$G484</f>
        <v>22.478576137112722</v>
      </c>
      <c r="N484" s="1">
        <v>24</v>
      </c>
      <c r="O484" s="2">
        <f t="shared" ref="O484" si="3562">N484*100/$G484</f>
        <v>1.5820698747528015</v>
      </c>
      <c r="P484" s="1">
        <v>53</v>
      </c>
      <c r="Q484" s="2">
        <f t="shared" ref="Q484" si="3563">P484*100/$G484</f>
        <v>3.4937376400791034</v>
      </c>
      <c r="R484" s="1">
        <v>49</v>
      </c>
      <c r="S484" s="2">
        <f t="shared" ref="S484" si="3564">R484*100/$G484</f>
        <v>3.2300593276203031</v>
      </c>
      <c r="T484" s="1">
        <v>36</v>
      </c>
      <c r="U484" s="2">
        <f t="shared" ref="U484" si="3565">T484*100/$G484</f>
        <v>2.3731048121292022</v>
      </c>
      <c r="V484" s="1">
        <v>15</v>
      </c>
      <c r="W484" s="2">
        <f t="shared" ref="W484" si="3566">V484*100/$G484</f>
        <v>0.98879367172050103</v>
      </c>
      <c r="X484" s="1">
        <v>4</v>
      </c>
      <c r="Y484" s="2">
        <f t="shared" ref="Y484" si="3567">X484*100/$G484</f>
        <v>0.26367831245880025</v>
      </c>
      <c r="Z484" s="1"/>
      <c r="AA484" s="2"/>
      <c r="AB484" s="1"/>
      <c r="AC484" s="2"/>
      <c r="AD484" s="1"/>
      <c r="AE484" s="2"/>
      <c r="AF484" s="1"/>
      <c r="AG484" s="2"/>
      <c r="AH484" s="1"/>
      <c r="AI484" s="2"/>
    </row>
    <row r="485" spans="1:35" x14ac:dyDescent="0.3">
      <c r="A485" t="s">
        <v>972</v>
      </c>
      <c r="B485" t="s">
        <v>973</v>
      </c>
      <c r="C485" s="1">
        <v>753</v>
      </c>
      <c r="D485" s="2">
        <f t="shared" si="3427"/>
        <v>82.735723771580339</v>
      </c>
      <c r="E485" s="1">
        <v>623</v>
      </c>
      <c r="F485" s="1">
        <v>16</v>
      </c>
      <c r="G485" s="1">
        <v>607</v>
      </c>
      <c r="H485" s="1">
        <v>108</v>
      </c>
      <c r="I485" s="2">
        <f t="shared" si="3335"/>
        <v>17.792421746293247</v>
      </c>
      <c r="J485" s="1">
        <v>276</v>
      </c>
      <c r="K485" s="2">
        <f t="shared" si="3335"/>
        <v>45.469522240527183</v>
      </c>
      <c r="L485" s="1">
        <v>113</v>
      </c>
      <c r="M485" s="2">
        <f t="shared" ref="M485" si="3568">L485*100/$G485</f>
        <v>18.616144975288304</v>
      </c>
      <c r="N485" s="1">
        <v>11</v>
      </c>
      <c r="O485" s="2">
        <f t="shared" ref="O485" si="3569">N485*100/$G485</f>
        <v>1.812191103789127</v>
      </c>
      <c r="P485" s="1">
        <v>44</v>
      </c>
      <c r="Q485" s="2">
        <f t="shared" ref="Q485" si="3570">P485*100/$G485</f>
        <v>7.2487644151565078</v>
      </c>
      <c r="R485" s="1">
        <v>38</v>
      </c>
      <c r="S485" s="2">
        <f t="shared" ref="S485" si="3571">R485*100/$G485</f>
        <v>6.2602965403624387</v>
      </c>
      <c r="T485" s="1">
        <v>13</v>
      </c>
      <c r="U485" s="2">
        <f t="shared" ref="U485" si="3572">T485*100/$G485</f>
        <v>2.1416803953871497</v>
      </c>
      <c r="V485" s="1">
        <v>1</v>
      </c>
      <c r="W485" s="2">
        <f t="shared" ref="W485" si="3573">V485*100/$G485</f>
        <v>0.16474464579901152</v>
      </c>
      <c r="X485" s="1">
        <v>3</v>
      </c>
      <c r="Y485" s="2">
        <f t="shared" ref="Y485" si="3574">X485*100/$G485</f>
        <v>0.49423393739703458</v>
      </c>
      <c r="Z485" s="1"/>
      <c r="AA485" s="2"/>
      <c r="AB485" s="1"/>
      <c r="AC485" s="2"/>
      <c r="AD485" s="1"/>
      <c r="AE485" s="2"/>
      <c r="AF485" s="1"/>
      <c r="AG485" s="2"/>
      <c r="AH485" s="1"/>
      <c r="AI485" s="2"/>
    </row>
    <row r="486" spans="1:35" x14ac:dyDescent="0.3">
      <c r="A486" t="s">
        <v>974</v>
      </c>
      <c r="B486" t="s">
        <v>975</v>
      </c>
      <c r="C486" s="1">
        <v>911</v>
      </c>
      <c r="D486" s="2">
        <f t="shared" si="3427"/>
        <v>79.253567508232706</v>
      </c>
      <c r="E486" s="1">
        <v>722</v>
      </c>
      <c r="F486" s="1">
        <v>6</v>
      </c>
      <c r="G486" s="1">
        <v>716</v>
      </c>
      <c r="H486" s="1">
        <v>247</v>
      </c>
      <c r="I486" s="2">
        <f t="shared" si="3335"/>
        <v>34.497206703910614</v>
      </c>
      <c r="J486" s="1">
        <v>266</v>
      </c>
      <c r="K486" s="2">
        <f t="shared" si="3335"/>
        <v>37.150837988826815</v>
      </c>
      <c r="L486" s="1">
        <v>102</v>
      </c>
      <c r="M486" s="2">
        <f t="shared" ref="M486" si="3575">L486*100/$G486</f>
        <v>14.245810055865922</v>
      </c>
      <c r="N486" s="1">
        <v>10</v>
      </c>
      <c r="O486" s="2">
        <f t="shared" ref="O486" si="3576">N486*100/$G486</f>
        <v>1.3966480446927374</v>
      </c>
      <c r="P486" s="1">
        <v>38</v>
      </c>
      <c r="Q486" s="2">
        <f t="shared" ref="Q486" si="3577">P486*100/$G486</f>
        <v>5.3072625698324023</v>
      </c>
      <c r="R486" s="1">
        <v>34</v>
      </c>
      <c r="S486" s="2">
        <f t="shared" ref="S486" si="3578">R486*100/$G486</f>
        <v>4.7486033519553077</v>
      </c>
      <c r="T486" s="1">
        <v>15</v>
      </c>
      <c r="U486" s="2">
        <f t="shared" ref="U486" si="3579">T486*100/$G486</f>
        <v>2.0949720670391061</v>
      </c>
      <c r="V486" s="1">
        <v>1</v>
      </c>
      <c r="W486" s="2">
        <f t="shared" ref="W486" si="3580">V486*100/$G486</f>
        <v>0.13966480446927373</v>
      </c>
      <c r="X486" s="1">
        <v>3</v>
      </c>
      <c r="Y486" s="2">
        <f t="shared" ref="Y486" si="3581">X486*100/$G486</f>
        <v>0.41899441340782123</v>
      </c>
      <c r="Z486" s="1"/>
      <c r="AA486" s="2"/>
      <c r="AB486" s="1"/>
      <c r="AC486" s="2"/>
      <c r="AD486" s="1"/>
      <c r="AE486" s="2"/>
      <c r="AF486" s="1"/>
      <c r="AG486" s="2"/>
      <c r="AH486" s="1"/>
      <c r="AI486" s="2"/>
    </row>
    <row r="487" spans="1:35" x14ac:dyDescent="0.3">
      <c r="A487" t="s">
        <v>976</v>
      </c>
      <c r="B487" t="s">
        <v>977</v>
      </c>
      <c r="C487" s="1">
        <v>1983</v>
      </c>
      <c r="D487" s="2">
        <f t="shared" si="3427"/>
        <v>72.667675239536052</v>
      </c>
      <c r="E487" s="1">
        <v>1441</v>
      </c>
      <c r="F487" s="1">
        <v>23</v>
      </c>
      <c r="G487" s="1">
        <v>1418</v>
      </c>
      <c r="H487" s="1">
        <v>389</v>
      </c>
      <c r="I487" s="2">
        <f t="shared" si="3335"/>
        <v>27.433004231311706</v>
      </c>
      <c r="J487" s="1">
        <v>375</v>
      </c>
      <c r="K487" s="2">
        <f t="shared" si="3335"/>
        <v>26.445698166431594</v>
      </c>
      <c r="L487" s="1">
        <v>395</v>
      </c>
      <c r="M487" s="2">
        <f t="shared" ref="M487" si="3582">L487*100/$G487</f>
        <v>27.856135401974612</v>
      </c>
      <c r="N487" s="1">
        <v>40</v>
      </c>
      <c r="O487" s="2">
        <f t="shared" ref="O487" si="3583">N487*100/$G487</f>
        <v>2.8208744710860367</v>
      </c>
      <c r="P487" s="1">
        <v>71</v>
      </c>
      <c r="Q487" s="2">
        <f t="shared" ref="Q487" si="3584">P487*100/$G487</f>
        <v>5.0070521861777149</v>
      </c>
      <c r="R487" s="1">
        <v>88</v>
      </c>
      <c r="S487" s="2">
        <f t="shared" ref="S487" si="3585">R487*100/$G487</f>
        <v>6.2059238363892808</v>
      </c>
      <c r="T487" s="1">
        <v>34</v>
      </c>
      <c r="U487" s="2">
        <f t="shared" ref="U487" si="3586">T487*100/$G487</f>
        <v>2.397743300423131</v>
      </c>
      <c r="V487" s="1">
        <v>13</v>
      </c>
      <c r="W487" s="2">
        <f t="shared" ref="W487" si="3587">V487*100/$G487</f>
        <v>0.91678420310296194</v>
      </c>
      <c r="X487" s="1">
        <v>13</v>
      </c>
      <c r="Y487" s="2">
        <f t="shared" ref="Y487" si="3588">X487*100/$G487</f>
        <v>0.91678420310296194</v>
      </c>
      <c r="Z487" s="1"/>
      <c r="AA487" s="2"/>
      <c r="AB487" s="1"/>
      <c r="AC487" s="2"/>
      <c r="AD487" s="1"/>
      <c r="AE487" s="2"/>
      <c r="AF487" s="1"/>
      <c r="AG487" s="2"/>
      <c r="AH487" s="1"/>
      <c r="AI487" s="2"/>
    </row>
    <row r="488" spans="1:35" x14ac:dyDescent="0.3">
      <c r="A488" t="s">
        <v>978</v>
      </c>
      <c r="B488" t="s">
        <v>979</v>
      </c>
      <c r="C488" s="1">
        <v>1983</v>
      </c>
      <c r="D488" s="2">
        <f t="shared" si="3427"/>
        <v>71.205244578920826</v>
      </c>
      <c r="E488" s="1">
        <v>1412</v>
      </c>
      <c r="F488" s="1">
        <v>20</v>
      </c>
      <c r="G488" s="1">
        <v>1392</v>
      </c>
      <c r="H488" s="1">
        <v>550</v>
      </c>
      <c r="I488" s="2">
        <f t="shared" si="3335"/>
        <v>39.511494252873561</v>
      </c>
      <c r="J488" s="1">
        <v>271</v>
      </c>
      <c r="K488" s="2">
        <f t="shared" si="3335"/>
        <v>19.4683908045977</v>
      </c>
      <c r="L488" s="1">
        <v>310</v>
      </c>
      <c r="M488" s="2">
        <f t="shared" ref="M488" si="3589">L488*100/$G488</f>
        <v>22.270114942528735</v>
      </c>
      <c r="N488" s="1">
        <v>39</v>
      </c>
      <c r="O488" s="2">
        <f t="shared" ref="O488" si="3590">N488*100/$G488</f>
        <v>2.8017241379310347</v>
      </c>
      <c r="P488" s="1">
        <v>95</v>
      </c>
      <c r="Q488" s="2">
        <f t="shared" ref="Q488" si="3591">P488*100/$G488</f>
        <v>6.8247126436781613</v>
      </c>
      <c r="R488" s="1">
        <v>62</v>
      </c>
      <c r="S488" s="2">
        <f t="shared" ref="S488" si="3592">R488*100/$G488</f>
        <v>4.4540229885057467</v>
      </c>
      <c r="T488" s="1">
        <v>47</v>
      </c>
      <c r="U488" s="2">
        <f t="shared" ref="U488" si="3593">T488*100/$G488</f>
        <v>3.3764367816091956</v>
      </c>
      <c r="V488" s="1">
        <v>4</v>
      </c>
      <c r="W488" s="2">
        <f t="shared" ref="W488" si="3594">V488*100/$G488</f>
        <v>0.28735632183908044</v>
      </c>
      <c r="X488" s="1">
        <v>14</v>
      </c>
      <c r="Y488" s="2">
        <f t="shared" ref="Y488" si="3595">X488*100/$G488</f>
        <v>1.0057471264367817</v>
      </c>
      <c r="Z488" s="1"/>
      <c r="AA488" s="2"/>
      <c r="AB488" s="1"/>
      <c r="AC488" s="2"/>
      <c r="AD488" s="1"/>
      <c r="AE488" s="2"/>
      <c r="AF488" s="1"/>
      <c r="AG488" s="2"/>
      <c r="AH488" s="1"/>
      <c r="AI488" s="2"/>
    </row>
    <row r="489" spans="1:35" x14ac:dyDescent="0.3">
      <c r="A489" t="s">
        <v>980</v>
      </c>
      <c r="B489" t="s">
        <v>981</v>
      </c>
      <c r="C489" s="1">
        <v>286</v>
      </c>
      <c r="D489" s="2">
        <f t="shared" si="3427"/>
        <v>77.972027972027973</v>
      </c>
      <c r="E489" s="1">
        <v>223</v>
      </c>
      <c r="F489" s="1">
        <v>3</v>
      </c>
      <c r="G489" s="1">
        <v>220</v>
      </c>
      <c r="H489" s="1">
        <v>42</v>
      </c>
      <c r="I489" s="2">
        <f t="shared" si="3335"/>
        <v>19.09090909090909</v>
      </c>
      <c r="J489" s="1">
        <v>90</v>
      </c>
      <c r="K489" s="2">
        <f t="shared" si="3335"/>
        <v>40.909090909090907</v>
      </c>
      <c r="L489" s="1">
        <v>38</v>
      </c>
      <c r="M489" s="2">
        <f t="shared" ref="M489" si="3596">L489*100/$G489</f>
        <v>17.272727272727273</v>
      </c>
      <c r="N489" s="1">
        <v>13</v>
      </c>
      <c r="O489" s="2">
        <f t="shared" ref="O489" si="3597">N489*100/$G489</f>
        <v>5.9090909090909092</v>
      </c>
      <c r="P489" s="1">
        <v>12</v>
      </c>
      <c r="Q489" s="2">
        <f t="shared" ref="Q489" si="3598">P489*100/$G489</f>
        <v>5.4545454545454541</v>
      </c>
      <c r="R489" s="1">
        <v>10</v>
      </c>
      <c r="S489" s="2">
        <f t="shared" ref="S489" si="3599">R489*100/$G489</f>
        <v>4.5454545454545459</v>
      </c>
      <c r="T489" s="1">
        <v>11</v>
      </c>
      <c r="U489" s="2">
        <f t="shared" ref="U489" si="3600">T489*100/$G489</f>
        <v>5</v>
      </c>
      <c r="V489" s="1">
        <v>2</v>
      </c>
      <c r="W489" s="2">
        <f t="shared" ref="W489" si="3601">V489*100/$G489</f>
        <v>0.90909090909090906</v>
      </c>
      <c r="X489" s="1">
        <v>2</v>
      </c>
      <c r="Y489" s="2">
        <f t="shared" ref="Y489" si="3602">X489*100/$G489</f>
        <v>0.90909090909090906</v>
      </c>
      <c r="Z489" s="1"/>
      <c r="AA489" s="2"/>
      <c r="AB489" s="1"/>
      <c r="AC489" s="2"/>
      <c r="AD489" s="1"/>
      <c r="AE489" s="2"/>
      <c r="AF489" s="1"/>
      <c r="AG489" s="2"/>
      <c r="AH489" s="1"/>
      <c r="AI489" s="2"/>
    </row>
    <row r="490" spans="1:35" x14ac:dyDescent="0.3">
      <c r="A490" t="s">
        <v>982</v>
      </c>
      <c r="B490" t="s">
        <v>983</v>
      </c>
      <c r="C490" s="1">
        <v>2182</v>
      </c>
      <c r="D490" s="2">
        <f t="shared" si="3427"/>
        <v>71.585701191567367</v>
      </c>
      <c r="E490" s="1">
        <v>1562</v>
      </c>
      <c r="F490" s="1">
        <v>26</v>
      </c>
      <c r="G490" s="1">
        <v>1536</v>
      </c>
      <c r="H490" s="1">
        <v>634</v>
      </c>
      <c r="I490" s="2">
        <f t="shared" si="3335"/>
        <v>41.276041666666664</v>
      </c>
      <c r="J490" s="1">
        <v>281</v>
      </c>
      <c r="K490" s="2">
        <f t="shared" si="3335"/>
        <v>18.294270833333332</v>
      </c>
      <c r="L490" s="1">
        <v>360</v>
      </c>
      <c r="M490" s="2">
        <f t="shared" ref="M490" si="3603">L490*100/$G490</f>
        <v>23.4375</v>
      </c>
      <c r="N490" s="1">
        <v>43</v>
      </c>
      <c r="O490" s="2">
        <f t="shared" ref="O490" si="3604">N490*100/$G490</f>
        <v>2.7994791666666665</v>
      </c>
      <c r="P490" s="1">
        <v>78</v>
      </c>
      <c r="Q490" s="2">
        <f t="shared" ref="Q490" si="3605">P490*100/$G490</f>
        <v>5.078125</v>
      </c>
      <c r="R490" s="1">
        <v>83</v>
      </c>
      <c r="S490" s="2">
        <f t="shared" ref="S490" si="3606">R490*100/$G490</f>
        <v>5.403645833333333</v>
      </c>
      <c r="T490" s="1">
        <v>34</v>
      </c>
      <c r="U490" s="2">
        <f t="shared" ref="U490" si="3607">T490*100/$G490</f>
        <v>2.2135416666666665</v>
      </c>
      <c r="V490" s="1">
        <v>11</v>
      </c>
      <c r="W490" s="2">
        <f t="shared" ref="W490" si="3608">V490*100/$G490</f>
        <v>0.71614583333333337</v>
      </c>
      <c r="X490" s="1">
        <v>12</v>
      </c>
      <c r="Y490" s="2">
        <f t="shared" ref="Y490" si="3609">X490*100/$G490</f>
        <v>0.78125</v>
      </c>
      <c r="Z490" s="1"/>
      <c r="AA490" s="2"/>
      <c r="AB490" s="1"/>
      <c r="AC490" s="2"/>
      <c r="AD490" s="1"/>
      <c r="AE490" s="2"/>
      <c r="AF490" s="1"/>
      <c r="AG490" s="2"/>
      <c r="AH490" s="1"/>
      <c r="AI490" s="2"/>
    </row>
    <row r="491" spans="1:35" x14ac:dyDescent="0.3">
      <c r="A491" t="s">
        <v>984</v>
      </c>
      <c r="B491" t="s">
        <v>985</v>
      </c>
      <c r="C491" s="1">
        <v>665</v>
      </c>
      <c r="D491" s="2">
        <f t="shared" si="3427"/>
        <v>77.142857142857139</v>
      </c>
      <c r="E491" s="1">
        <v>513</v>
      </c>
      <c r="F491" s="1">
        <v>12</v>
      </c>
      <c r="G491" s="1">
        <v>501</v>
      </c>
      <c r="H491" s="1">
        <v>185</v>
      </c>
      <c r="I491" s="2">
        <f t="shared" si="3335"/>
        <v>36.926147704590818</v>
      </c>
      <c r="J491" s="1">
        <v>99</v>
      </c>
      <c r="K491" s="2">
        <f t="shared" si="3335"/>
        <v>19.760479041916167</v>
      </c>
      <c r="L491" s="1">
        <v>118</v>
      </c>
      <c r="M491" s="2">
        <f t="shared" ref="M491" si="3610">L491*100/$G491</f>
        <v>23.552894211576845</v>
      </c>
      <c r="N491" s="1">
        <v>6</v>
      </c>
      <c r="O491" s="2">
        <f t="shared" ref="O491" si="3611">N491*100/$G491</f>
        <v>1.1976047904191616</v>
      </c>
      <c r="P491" s="1">
        <v>29</v>
      </c>
      <c r="Q491" s="2">
        <f t="shared" ref="Q491" si="3612">P491*100/$G491</f>
        <v>5.788423153692615</v>
      </c>
      <c r="R491" s="1">
        <v>29</v>
      </c>
      <c r="S491" s="2">
        <f t="shared" ref="S491" si="3613">R491*100/$G491</f>
        <v>5.788423153692615</v>
      </c>
      <c r="T491" s="1">
        <v>28</v>
      </c>
      <c r="U491" s="2">
        <f t="shared" ref="U491" si="3614">T491*100/$G491</f>
        <v>5.5888223552894214</v>
      </c>
      <c r="V491" s="1">
        <v>1</v>
      </c>
      <c r="W491" s="2">
        <f t="shared" ref="W491" si="3615">V491*100/$G491</f>
        <v>0.19960079840319361</v>
      </c>
      <c r="X491" s="1">
        <v>6</v>
      </c>
      <c r="Y491" s="2">
        <f t="shared" ref="Y491" si="3616">X491*100/$G491</f>
        <v>1.1976047904191616</v>
      </c>
      <c r="Z491" s="1"/>
      <c r="AA491" s="2"/>
      <c r="AB491" s="1"/>
      <c r="AC491" s="2"/>
      <c r="AD491" s="1"/>
      <c r="AE491" s="2"/>
      <c r="AF491" s="1"/>
      <c r="AG491" s="2"/>
      <c r="AH491" s="1"/>
      <c r="AI491" s="2"/>
    </row>
    <row r="492" spans="1:35" x14ac:dyDescent="0.3">
      <c r="A492" t="s">
        <v>986</v>
      </c>
      <c r="B492" t="s">
        <v>987</v>
      </c>
      <c r="C492" s="1">
        <v>2072</v>
      </c>
      <c r="D492" s="2">
        <f t="shared" si="3427"/>
        <v>77.027027027027032</v>
      </c>
      <c r="E492" s="1">
        <v>1596</v>
      </c>
      <c r="F492" s="1">
        <v>30</v>
      </c>
      <c r="G492" s="1">
        <v>1566</v>
      </c>
      <c r="H492" s="1">
        <v>489</v>
      </c>
      <c r="I492" s="2">
        <f t="shared" si="3335"/>
        <v>31.226053639846743</v>
      </c>
      <c r="J492" s="1">
        <v>439</v>
      </c>
      <c r="K492" s="2">
        <f t="shared" si="3335"/>
        <v>28.033205619412517</v>
      </c>
      <c r="L492" s="1">
        <v>349</v>
      </c>
      <c r="M492" s="2">
        <f t="shared" ref="M492" si="3617">L492*100/$G492</f>
        <v>22.286079182630907</v>
      </c>
      <c r="N492" s="1">
        <v>39</v>
      </c>
      <c r="O492" s="2">
        <f t="shared" ref="O492" si="3618">N492*100/$G492</f>
        <v>2.4904214559386975</v>
      </c>
      <c r="P492" s="1">
        <v>97</v>
      </c>
      <c r="Q492" s="2">
        <f t="shared" ref="Q492" si="3619">P492*100/$G492</f>
        <v>6.1941251596424012</v>
      </c>
      <c r="R492" s="1">
        <v>76</v>
      </c>
      <c r="S492" s="2">
        <f t="shared" ref="S492" si="3620">R492*100/$G492</f>
        <v>4.8531289910600259</v>
      </c>
      <c r="T492" s="1">
        <v>54</v>
      </c>
      <c r="U492" s="2">
        <f t="shared" ref="U492" si="3621">T492*100/$G492</f>
        <v>3.4482758620689653</v>
      </c>
      <c r="V492" s="1">
        <v>10</v>
      </c>
      <c r="W492" s="2">
        <f t="shared" ref="W492" si="3622">V492*100/$G492</f>
        <v>0.63856960408684549</v>
      </c>
      <c r="X492" s="1">
        <v>13</v>
      </c>
      <c r="Y492" s="2">
        <f t="shared" ref="Y492" si="3623">X492*100/$G492</f>
        <v>0.83014048531289908</v>
      </c>
      <c r="Z492" s="1"/>
      <c r="AA492" s="2"/>
      <c r="AB492" s="1"/>
      <c r="AC492" s="2"/>
      <c r="AD492" s="1"/>
      <c r="AE492" s="2"/>
      <c r="AF492" s="1"/>
      <c r="AG492" s="2"/>
      <c r="AH492" s="1"/>
      <c r="AI492" s="2"/>
    </row>
    <row r="493" spans="1:35" x14ac:dyDescent="0.3">
      <c r="A493" t="s">
        <v>988</v>
      </c>
      <c r="B493" t="s">
        <v>989</v>
      </c>
      <c r="C493" s="1">
        <v>1017</v>
      </c>
      <c r="D493" s="2">
        <f t="shared" si="3427"/>
        <v>76.892822025565394</v>
      </c>
      <c r="E493" s="1">
        <v>782</v>
      </c>
      <c r="F493" s="1">
        <v>23</v>
      </c>
      <c r="G493" s="1">
        <v>759</v>
      </c>
      <c r="H493" s="1">
        <v>202</v>
      </c>
      <c r="I493" s="2">
        <f t="shared" si="3335"/>
        <v>26.613965744400527</v>
      </c>
      <c r="J493" s="1">
        <v>289</v>
      </c>
      <c r="K493" s="2">
        <f t="shared" si="3335"/>
        <v>38.076416337285906</v>
      </c>
      <c r="L493" s="1">
        <v>172</v>
      </c>
      <c r="M493" s="2">
        <f t="shared" ref="M493" si="3624">L493*100/$G493</f>
        <v>22.661396574440051</v>
      </c>
      <c r="N493" s="1">
        <v>18</v>
      </c>
      <c r="O493" s="2">
        <f t="shared" ref="O493" si="3625">N493*100/$G493</f>
        <v>2.3715415019762847</v>
      </c>
      <c r="P493" s="1">
        <v>27</v>
      </c>
      <c r="Q493" s="2">
        <f t="shared" ref="Q493" si="3626">P493*100/$G493</f>
        <v>3.5573122529644268</v>
      </c>
      <c r="R493" s="1">
        <v>24</v>
      </c>
      <c r="S493" s="2">
        <f t="shared" ref="S493" si="3627">R493*100/$G493</f>
        <v>3.1620553359683794</v>
      </c>
      <c r="T493" s="1">
        <v>16</v>
      </c>
      <c r="U493" s="2">
        <f t="shared" ref="U493" si="3628">T493*100/$G493</f>
        <v>2.1080368906455864</v>
      </c>
      <c r="V493" s="1">
        <v>6</v>
      </c>
      <c r="W493" s="2">
        <f t="shared" ref="W493" si="3629">V493*100/$G493</f>
        <v>0.79051383399209485</v>
      </c>
      <c r="X493" s="1">
        <v>5</v>
      </c>
      <c r="Y493" s="2">
        <f t="shared" ref="Y493" si="3630">X493*100/$G493</f>
        <v>0.65876152832674573</v>
      </c>
      <c r="Z493" s="1"/>
      <c r="AA493" s="2"/>
      <c r="AB493" s="1"/>
      <c r="AC493" s="2"/>
      <c r="AD493" s="1"/>
      <c r="AE493" s="2"/>
      <c r="AF493" s="1"/>
      <c r="AG493" s="2"/>
      <c r="AH493" s="1"/>
      <c r="AI493" s="2"/>
    </row>
    <row r="494" spans="1:35" x14ac:dyDescent="0.3">
      <c r="A494" t="s">
        <v>990</v>
      </c>
      <c r="B494" t="s">
        <v>991</v>
      </c>
      <c r="C494" s="1">
        <v>1297</v>
      </c>
      <c r="D494" s="2">
        <f t="shared" si="3427"/>
        <v>71.703932151117968</v>
      </c>
      <c r="E494" s="1">
        <v>930</v>
      </c>
      <c r="F494" s="1">
        <v>13</v>
      </c>
      <c r="G494" s="1">
        <v>917</v>
      </c>
      <c r="H494" s="1">
        <v>329</v>
      </c>
      <c r="I494" s="2">
        <f t="shared" si="3335"/>
        <v>35.877862595419849</v>
      </c>
      <c r="J494" s="1">
        <v>191</v>
      </c>
      <c r="K494" s="2">
        <f t="shared" si="3335"/>
        <v>20.828789531079607</v>
      </c>
      <c r="L494" s="1">
        <v>248</v>
      </c>
      <c r="M494" s="2">
        <f t="shared" ref="M494" si="3631">L494*100/$G494</f>
        <v>27.044711014176663</v>
      </c>
      <c r="N494" s="1">
        <v>20</v>
      </c>
      <c r="O494" s="2">
        <f t="shared" ref="O494" si="3632">N494*100/$G494</f>
        <v>2.1810250817884405</v>
      </c>
      <c r="P494" s="1">
        <v>47</v>
      </c>
      <c r="Q494" s="2">
        <f t="shared" ref="Q494" si="3633">P494*100/$G494</f>
        <v>5.125408942202835</v>
      </c>
      <c r="R494" s="1">
        <v>53</v>
      </c>
      <c r="S494" s="2">
        <f t="shared" ref="S494" si="3634">R494*100/$G494</f>
        <v>5.7797164667393677</v>
      </c>
      <c r="T494" s="1">
        <v>21</v>
      </c>
      <c r="U494" s="2">
        <f t="shared" ref="U494" si="3635">T494*100/$G494</f>
        <v>2.2900763358778624</v>
      </c>
      <c r="V494" s="1">
        <v>4</v>
      </c>
      <c r="W494" s="2">
        <f t="shared" ref="W494" si="3636">V494*100/$G494</f>
        <v>0.4362050163576881</v>
      </c>
      <c r="X494" s="1">
        <v>4</v>
      </c>
      <c r="Y494" s="2">
        <f t="shared" ref="Y494" si="3637">X494*100/$G494</f>
        <v>0.4362050163576881</v>
      </c>
      <c r="Z494" s="1"/>
      <c r="AA494" s="2"/>
      <c r="AB494" s="1"/>
      <c r="AC494" s="2"/>
      <c r="AD494" s="1"/>
      <c r="AE494" s="2"/>
      <c r="AF494" s="1"/>
      <c r="AG494" s="2"/>
      <c r="AH494" s="1"/>
      <c r="AI494" s="2"/>
    </row>
    <row r="495" spans="1:35" x14ac:dyDescent="0.3">
      <c r="A495" t="s">
        <v>992</v>
      </c>
      <c r="B495" t="s">
        <v>993</v>
      </c>
      <c r="C495" s="1">
        <v>1614</v>
      </c>
      <c r="D495" s="2">
        <f t="shared" si="3427"/>
        <v>67.162329615861211</v>
      </c>
      <c r="E495" s="1">
        <v>1084</v>
      </c>
      <c r="F495" s="1">
        <v>15</v>
      </c>
      <c r="G495" s="1">
        <v>1069</v>
      </c>
      <c r="H495" s="1">
        <v>284</v>
      </c>
      <c r="I495" s="2">
        <f t="shared" si="3335"/>
        <v>26.566884939195511</v>
      </c>
      <c r="J495" s="1">
        <v>294</v>
      </c>
      <c r="K495" s="2">
        <f t="shared" si="3335"/>
        <v>27.502338634237606</v>
      </c>
      <c r="L495" s="1">
        <v>287</v>
      </c>
      <c r="M495" s="2">
        <f t="shared" ref="M495" si="3638">L495*100/$G495</f>
        <v>26.847521047708138</v>
      </c>
      <c r="N495" s="1">
        <v>30</v>
      </c>
      <c r="O495" s="2">
        <f t="shared" ref="O495" si="3639">N495*100/$G495</f>
        <v>2.8063610851262863</v>
      </c>
      <c r="P495" s="1">
        <v>73</v>
      </c>
      <c r="Q495" s="2">
        <f t="shared" ref="Q495" si="3640">P495*100/$G495</f>
        <v>6.8288119738072961</v>
      </c>
      <c r="R495" s="1">
        <v>44</v>
      </c>
      <c r="S495" s="2">
        <f t="shared" ref="S495" si="3641">R495*100/$G495</f>
        <v>4.1159962581852199</v>
      </c>
      <c r="T495" s="1">
        <v>39</v>
      </c>
      <c r="U495" s="2">
        <f t="shared" ref="U495" si="3642">T495*100/$G495</f>
        <v>3.648269410664172</v>
      </c>
      <c r="V495" s="1">
        <v>8</v>
      </c>
      <c r="W495" s="2">
        <f t="shared" ref="W495" si="3643">V495*100/$G495</f>
        <v>0.74836295603367631</v>
      </c>
      <c r="X495" s="1">
        <v>10</v>
      </c>
      <c r="Y495" s="2">
        <f t="shared" ref="Y495" si="3644">X495*100/$G495</f>
        <v>0.93545369504209541</v>
      </c>
      <c r="Z495" s="1"/>
      <c r="AA495" s="2"/>
      <c r="AB495" s="1"/>
      <c r="AC495" s="2"/>
      <c r="AD495" s="1"/>
      <c r="AE495" s="2"/>
      <c r="AF495" s="1"/>
      <c r="AG495" s="2"/>
      <c r="AH495" s="1"/>
      <c r="AI495" s="2"/>
    </row>
    <row r="496" spans="1:35" x14ac:dyDescent="0.3">
      <c r="A496" t="s">
        <v>994</v>
      </c>
      <c r="B496" t="s">
        <v>995</v>
      </c>
      <c r="C496" s="1">
        <v>1025</v>
      </c>
      <c r="D496" s="2">
        <f t="shared" si="3427"/>
        <v>72.195121951219505</v>
      </c>
      <c r="E496" s="1">
        <v>740</v>
      </c>
      <c r="F496" s="1">
        <v>12</v>
      </c>
      <c r="G496" s="1">
        <v>728</v>
      </c>
      <c r="H496" s="1">
        <v>186</v>
      </c>
      <c r="I496" s="2">
        <f t="shared" si="3335"/>
        <v>25.549450549450551</v>
      </c>
      <c r="J496" s="1">
        <v>298</v>
      </c>
      <c r="K496" s="2">
        <f t="shared" si="3335"/>
        <v>40.934065934065934</v>
      </c>
      <c r="L496" s="1">
        <v>159</v>
      </c>
      <c r="M496" s="2">
        <f t="shared" ref="M496" si="3645">L496*100/$G496</f>
        <v>21.840659340659339</v>
      </c>
      <c r="N496" s="1">
        <v>16</v>
      </c>
      <c r="O496" s="2">
        <f t="shared" ref="O496" si="3646">N496*100/$G496</f>
        <v>2.197802197802198</v>
      </c>
      <c r="P496" s="1">
        <v>20</v>
      </c>
      <c r="Q496" s="2">
        <f t="shared" ref="Q496" si="3647">P496*100/$G496</f>
        <v>2.7472527472527473</v>
      </c>
      <c r="R496" s="1">
        <v>34</v>
      </c>
      <c r="S496" s="2">
        <f t="shared" ref="S496" si="3648">R496*100/$G496</f>
        <v>4.6703296703296706</v>
      </c>
      <c r="T496" s="1">
        <v>9</v>
      </c>
      <c r="U496" s="2">
        <f t="shared" ref="U496" si="3649">T496*100/$G496</f>
        <v>1.2362637362637363</v>
      </c>
      <c r="V496" s="1">
        <v>4</v>
      </c>
      <c r="W496" s="2">
        <f t="shared" ref="W496" si="3650">V496*100/$G496</f>
        <v>0.5494505494505495</v>
      </c>
      <c r="X496" s="1">
        <v>2</v>
      </c>
      <c r="Y496" s="2">
        <f t="shared" ref="Y496" si="3651">X496*100/$G496</f>
        <v>0.27472527472527475</v>
      </c>
      <c r="Z496" s="1"/>
      <c r="AA496" s="2"/>
      <c r="AB496" s="1"/>
      <c r="AC496" s="2"/>
      <c r="AD496" s="1"/>
      <c r="AE496" s="2"/>
      <c r="AF496" s="1"/>
      <c r="AG496" s="2"/>
      <c r="AH496" s="1"/>
      <c r="AI496" s="2"/>
    </row>
    <row r="497" spans="1:35" x14ac:dyDescent="0.3">
      <c r="A497" t="s">
        <v>996</v>
      </c>
      <c r="B497" t="s">
        <v>997</v>
      </c>
      <c r="C497" s="1">
        <v>121</v>
      </c>
      <c r="D497" s="2">
        <f t="shared" si="3427"/>
        <v>85.950413223140501</v>
      </c>
      <c r="E497" s="1">
        <v>104</v>
      </c>
      <c r="F497" s="1">
        <v>2</v>
      </c>
      <c r="G497" s="1">
        <v>102</v>
      </c>
      <c r="H497" s="1">
        <v>9</v>
      </c>
      <c r="I497" s="2">
        <f t="shared" si="3335"/>
        <v>8.8235294117647065</v>
      </c>
      <c r="J497" s="1">
        <v>62</v>
      </c>
      <c r="K497" s="2">
        <f t="shared" si="3335"/>
        <v>60.784313725490193</v>
      </c>
      <c r="L497" s="1">
        <v>10</v>
      </c>
      <c r="M497" s="2">
        <f t="shared" ref="M497" si="3652">L497*100/$G497</f>
        <v>9.8039215686274517</v>
      </c>
      <c r="N497" s="1">
        <v>1</v>
      </c>
      <c r="O497" s="2">
        <f t="shared" ref="O497" si="3653">N497*100/$G497</f>
        <v>0.98039215686274506</v>
      </c>
      <c r="P497" s="1">
        <v>12</v>
      </c>
      <c r="Q497" s="2">
        <f t="shared" ref="Q497" si="3654">P497*100/$G497</f>
        <v>11.764705882352942</v>
      </c>
      <c r="R497" s="1">
        <v>3</v>
      </c>
      <c r="S497" s="2">
        <f t="shared" ref="S497" si="3655">R497*100/$G497</f>
        <v>2.9411764705882355</v>
      </c>
      <c r="T497" s="1">
        <v>4</v>
      </c>
      <c r="U497" s="2">
        <f t="shared" ref="U497" si="3656">T497*100/$G497</f>
        <v>3.9215686274509802</v>
      </c>
      <c r="V497" s="1">
        <v>0</v>
      </c>
      <c r="W497" s="2">
        <f t="shared" ref="W497" si="3657">V497*100/$G497</f>
        <v>0</v>
      </c>
      <c r="X497" s="1">
        <v>1</v>
      </c>
      <c r="Y497" s="2">
        <f t="shared" ref="Y497" si="3658">X497*100/$G497</f>
        <v>0.98039215686274506</v>
      </c>
      <c r="Z497" s="1"/>
      <c r="AA497" s="2"/>
      <c r="AB497" s="1"/>
      <c r="AC497" s="2"/>
      <c r="AD497" s="1"/>
      <c r="AE497" s="2"/>
      <c r="AF497" s="1"/>
      <c r="AG497" s="2"/>
      <c r="AH497" s="1"/>
      <c r="AI497" s="2"/>
    </row>
    <row r="498" spans="1:35" x14ac:dyDescent="0.3">
      <c r="A498" t="s">
        <v>998</v>
      </c>
      <c r="B498" t="s">
        <v>999</v>
      </c>
      <c r="C498" s="1">
        <v>1089</v>
      </c>
      <c r="D498" s="2">
        <f t="shared" si="3427"/>
        <v>72.268135904499545</v>
      </c>
      <c r="E498" s="1">
        <v>787</v>
      </c>
      <c r="F498" s="1">
        <v>19</v>
      </c>
      <c r="G498" s="1">
        <v>768</v>
      </c>
      <c r="H498" s="1">
        <v>260</v>
      </c>
      <c r="I498" s="2">
        <f t="shared" si="3335"/>
        <v>33.854166666666664</v>
      </c>
      <c r="J498" s="1">
        <v>222</v>
      </c>
      <c r="K498" s="2">
        <f t="shared" si="3335"/>
        <v>28.90625</v>
      </c>
      <c r="L498" s="1">
        <v>172</v>
      </c>
      <c r="M498" s="2">
        <f t="shared" ref="M498" si="3659">L498*100/$G498</f>
        <v>22.395833333333332</v>
      </c>
      <c r="N498" s="1">
        <v>19</v>
      </c>
      <c r="O498" s="2">
        <f t="shared" ref="O498" si="3660">N498*100/$G498</f>
        <v>2.4739583333333335</v>
      </c>
      <c r="P498" s="1">
        <v>36</v>
      </c>
      <c r="Q498" s="2">
        <f t="shared" ref="Q498" si="3661">P498*100/$G498</f>
        <v>4.6875</v>
      </c>
      <c r="R498" s="1">
        <v>32</v>
      </c>
      <c r="S498" s="2">
        <f t="shared" ref="S498" si="3662">R498*100/$G498</f>
        <v>4.166666666666667</v>
      </c>
      <c r="T498" s="1">
        <v>21</v>
      </c>
      <c r="U498" s="2">
        <f t="shared" ref="U498" si="3663">T498*100/$G498</f>
        <v>2.734375</v>
      </c>
      <c r="V498" s="1">
        <v>2</v>
      </c>
      <c r="W498" s="2">
        <f t="shared" ref="W498" si="3664">V498*100/$G498</f>
        <v>0.26041666666666669</v>
      </c>
      <c r="X498" s="1">
        <v>4</v>
      </c>
      <c r="Y498" s="2">
        <f t="shared" ref="Y498" si="3665">X498*100/$G498</f>
        <v>0.52083333333333337</v>
      </c>
      <c r="Z498" s="1"/>
      <c r="AA498" s="2"/>
      <c r="AB498" s="1"/>
      <c r="AC498" s="2"/>
      <c r="AD498" s="1"/>
      <c r="AE498" s="2"/>
      <c r="AF498" s="1"/>
      <c r="AG498" s="2"/>
      <c r="AH498" s="1"/>
      <c r="AI498" s="2"/>
    </row>
    <row r="499" spans="1:35" x14ac:dyDescent="0.3">
      <c r="A499" t="s">
        <v>1000</v>
      </c>
      <c r="B499" t="s">
        <v>1001</v>
      </c>
      <c r="C499" s="1">
        <v>427</v>
      </c>
      <c r="D499" s="2">
        <f t="shared" si="3427"/>
        <v>72.131147540983605</v>
      </c>
      <c r="E499" s="1">
        <v>308</v>
      </c>
      <c r="F499" s="1">
        <v>1</v>
      </c>
      <c r="G499" s="1">
        <v>307</v>
      </c>
      <c r="H499" s="1">
        <v>94</v>
      </c>
      <c r="I499" s="2">
        <f t="shared" si="3335"/>
        <v>30.618892508143322</v>
      </c>
      <c r="J499" s="1">
        <v>121</v>
      </c>
      <c r="K499" s="2">
        <f t="shared" si="3335"/>
        <v>39.413680781758956</v>
      </c>
      <c r="L499" s="1">
        <v>51</v>
      </c>
      <c r="M499" s="2">
        <f t="shared" ref="M499" si="3666">L499*100/$G499</f>
        <v>16.612377850162865</v>
      </c>
      <c r="N499" s="1">
        <v>3</v>
      </c>
      <c r="O499" s="2">
        <f t="shared" ref="O499" si="3667">N499*100/$G499</f>
        <v>0.9771986970684039</v>
      </c>
      <c r="P499" s="1">
        <v>12</v>
      </c>
      <c r="Q499" s="2">
        <f t="shared" ref="Q499" si="3668">P499*100/$G499</f>
        <v>3.9087947882736156</v>
      </c>
      <c r="R499" s="1">
        <v>10</v>
      </c>
      <c r="S499" s="2">
        <f t="shared" ref="S499" si="3669">R499*100/$G499</f>
        <v>3.2573289902280131</v>
      </c>
      <c r="T499" s="1">
        <v>9</v>
      </c>
      <c r="U499" s="2">
        <f t="shared" ref="U499" si="3670">T499*100/$G499</f>
        <v>2.9315960912052117</v>
      </c>
      <c r="V499" s="1">
        <v>4</v>
      </c>
      <c r="W499" s="2">
        <f t="shared" ref="W499" si="3671">V499*100/$G499</f>
        <v>1.3029315960912051</v>
      </c>
      <c r="X499" s="1">
        <v>3</v>
      </c>
      <c r="Y499" s="2">
        <f t="shared" ref="Y499" si="3672">X499*100/$G499</f>
        <v>0.9771986970684039</v>
      </c>
      <c r="Z499" s="1"/>
      <c r="AA499" s="2"/>
      <c r="AB499" s="1"/>
      <c r="AC499" s="2"/>
      <c r="AD499" s="1"/>
      <c r="AE499" s="2"/>
      <c r="AF499" s="1"/>
      <c r="AG499" s="2"/>
      <c r="AH499" s="1"/>
      <c r="AI499" s="2"/>
    </row>
    <row r="500" spans="1:35" x14ac:dyDescent="0.3">
      <c r="A500" t="s">
        <v>1002</v>
      </c>
      <c r="B500" t="s">
        <v>1003</v>
      </c>
      <c r="C500" s="1">
        <v>1102</v>
      </c>
      <c r="D500" s="2">
        <f t="shared" si="3427"/>
        <v>73.049001814882033</v>
      </c>
      <c r="E500" s="1">
        <v>805</v>
      </c>
      <c r="F500" s="1">
        <v>16</v>
      </c>
      <c r="G500" s="1">
        <v>789</v>
      </c>
      <c r="H500" s="1">
        <v>351</v>
      </c>
      <c r="I500" s="2">
        <f t="shared" si="3335"/>
        <v>44.486692015209123</v>
      </c>
      <c r="J500" s="1">
        <v>201</v>
      </c>
      <c r="K500" s="2">
        <f t="shared" si="3335"/>
        <v>25.475285171102662</v>
      </c>
      <c r="L500" s="1">
        <v>140</v>
      </c>
      <c r="M500" s="2">
        <f t="shared" ref="M500" si="3673">L500*100/$G500</f>
        <v>17.743979721166031</v>
      </c>
      <c r="N500" s="1">
        <v>14</v>
      </c>
      <c r="O500" s="2">
        <f t="shared" ref="O500" si="3674">N500*100/$G500</f>
        <v>1.7743979721166032</v>
      </c>
      <c r="P500" s="1">
        <v>25</v>
      </c>
      <c r="Q500" s="2">
        <f t="shared" ref="Q500" si="3675">P500*100/$G500</f>
        <v>3.1685678073510775</v>
      </c>
      <c r="R500" s="1">
        <v>36</v>
      </c>
      <c r="S500" s="2">
        <f t="shared" ref="S500" si="3676">R500*100/$G500</f>
        <v>4.5627376425855513</v>
      </c>
      <c r="T500" s="1">
        <v>14</v>
      </c>
      <c r="U500" s="2">
        <f t="shared" ref="U500" si="3677">T500*100/$G500</f>
        <v>1.7743979721166032</v>
      </c>
      <c r="V500" s="1">
        <v>3</v>
      </c>
      <c r="W500" s="2">
        <f t="shared" ref="W500" si="3678">V500*100/$G500</f>
        <v>0.38022813688212925</v>
      </c>
      <c r="X500" s="1">
        <v>5</v>
      </c>
      <c r="Y500" s="2">
        <f t="shared" ref="Y500" si="3679">X500*100/$G500</f>
        <v>0.63371356147021551</v>
      </c>
      <c r="Z500" s="1"/>
      <c r="AA500" s="2"/>
      <c r="AB500" s="1"/>
      <c r="AC500" s="2"/>
      <c r="AD500" s="1"/>
      <c r="AE500" s="2"/>
      <c r="AF500" s="1"/>
      <c r="AG500" s="2"/>
      <c r="AH500" s="1"/>
      <c r="AI500" s="2"/>
    </row>
    <row r="501" spans="1:35" x14ac:dyDescent="0.3">
      <c r="A501" t="s">
        <v>1004</v>
      </c>
      <c r="B501" t="s">
        <v>1005</v>
      </c>
      <c r="C501" s="1">
        <v>1539</v>
      </c>
      <c r="D501" s="2">
        <f t="shared" si="3427"/>
        <v>74.788823911630928</v>
      </c>
      <c r="E501" s="1">
        <v>1151</v>
      </c>
      <c r="F501" s="1">
        <v>21</v>
      </c>
      <c r="G501" s="1">
        <v>1130</v>
      </c>
      <c r="H501" s="1">
        <v>364</v>
      </c>
      <c r="I501" s="2">
        <f t="shared" si="3335"/>
        <v>32.212389380530972</v>
      </c>
      <c r="J501" s="1">
        <v>270</v>
      </c>
      <c r="K501" s="2">
        <f t="shared" si="3335"/>
        <v>23.893805309734514</v>
      </c>
      <c r="L501" s="1">
        <v>264</v>
      </c>
      <c r="M501" s="2">
        <f t="shared" ref="M501" si="3680">L501*100/$G501</f>
        <v>23.36283185840708</v>
      </c>
      <c r="N501" s="1">
        <v>28</v>
      </c>
      <c r="O501" s="2">
        <f t="shared" ref="O501" si="3681">N501*100/$G501</f>
        <v>2.4778761061946901</v>
      </c>
      <c r="P501" s="1">
        <v>66</v>
      </c>
      <c r="Q501" s="2">
        <f t="shared" ref="Q501" si="3682">P501*100/$G501</f>
        <v>5.8407079646017701</v>
      </c>
      <c r="R501" s="1">
        <v>63</v>
      </c>
      <c r="S501" s="2">
        <f t="shared" ref="S501" si="3683">R501*100/$G501</f>
        <v>5.5752212389380533</v>
      </c>
      <c r="T501" s="1">
        <v>60</v>
      </c>
      <c r="U501" s="2">
        <f t="shared" ref="U501" si="3684">T501*100/$G501</f>
        <v>5.3097345132743365</v>
      </c>
      <c r="V501" s="1">
        <v>6</v>
      </c>
      <c r="W501" s="2">
        <f t="shared" ref="W501" si="3685">V501*100/$G501</f>
        <v>0.53097345132743368</v>
      </c>
      <c r="X501" s="1">
        <v>9</v>
      </c>
      <c r="Y501" s="2">
        <f t="shared" ref="Y501" si="3686">X501*100/$G501</f>
        <v>0.79646017699115046</v>
      </c>
      <c r="Z501" s="1"/>
      <c r="AA501" s="2"/>
      <c r="AB501" s="1"/>
      <c r="AC501" s="2"/>
      <c r="AD501" s="1"/>
      <c r="AE501" s="2"/>
      <c r="AF501" s="1"/>
      <c r="AG501" s="2"/>
      <c r="AH501" s="1"/>
      <c r="AI501" s="2"/>
    </row>
    <row r="502" spans="1:35" x14ac:dyDescent="0.3">
      <c r="A502" t="s">
        <v>1006</v>
      </c>
      <c r="B502" t="s">
        <v>1007</v>
      </c>
      <c r="C502" s="1">
        <v>750</v>
      </c>
      <c r="D502" s="2">
        <f t="shared" si="3427"/>
        <v>80.266666666666666</v>
      </c>
      <c r="E502" s="1">
        <v>602</v>
      </c>
      <c r="F502" s="1">
        <v>17</v>
      </c>
      <c r="G502" s="1">
        <v>585</v>
      </c>
      <c r="H502" s="1">
        <v>121</v>
      </c>
      <c r="I502" s="2">
        <f t="shared" si="3335"/>
        <v>20.683760683760685</v>
      </c>
      <c r="J502" s="1">
        <v>234</v>
      </c>
      <c r="K502" s="2">
        <f t="shared" si="3335"/>
        <v>40</v>
      </c>
      <c r="L502" s="1">
        <v>145</v>
      </c>
      <c r="M502" s="2">
        <f t="shared" ref="M502" si="3687">L502*100/$G502</f>
        <v>24.786324786324787</v>
      </c>
      <c r="N502" s="1">
        <v>13</v>
      </c>
      <c r="O502" s="2">
        <f t="shared" ref="O502" si="3688">N502*100/$G502</f>
        <v>2.2222222222222223</v>
      </c>
      <c r="P502" s="1">
        <v>33</v>
      </c>
      <c r="Q502" s="2">
        <f t="shared" ref="Q502" si="3689">P502*100/$G502</f>
        <v>5.6410256410256414</v>
      </c>
      <c r="R502" s="1">
        <v>21</v>
      </c>
      <c r="S502" s="2">
        <f t="shared" ref="S502" si="3690">R502*100/$G502</f>
        <v>3.5897435897435899</v>
      </c>
      <c r="T502" s="1">
        <v>13</v>
      </c>
      <c r="U502" s="2">
        <f t="shared" ref="U502" si="3691">T502*100/$G502</f>
        <v>2.2222222222222223</v>
      </c>
      <c r="V502" s="1">
        <v>2</v>
      </c>
      <c r="W502" s="2">
        <f t="shared" ref="W502" si="3692">V502*100/$G502</f>
        <v>0.34188034188034189</v>
      </c>
      <c r="X502" s="1">
        <v>3</v>
      </c>
      <c r="Y502" s="2">
        <f t="shared" ref="Y502" si="3693">X502*100/$G502</f>
        <v>0.51282051282051277</v>
      </c>
      <c r="Z502" s="1"/>
      <c r="AA502" s="2"/>
      <c r="AB502" s="1"/>
      <c r="AC502" s="2"/>
      <c r="AD502" s="1"/>
      <c r="AE502" s="2"/>
      <c r="AF502" s="1"/>
      <c r="AG502" s="2"/>
      <c r="AH502" s="1"/>
      <c r="AI502" s="2"/>
    </row>
    <row r="503" spans="1:35" x14ac:dyDescent="0.3">
      <c r="A503" t="s">
        <v>1008</v>
      </c>
      <c r="B503" t="s">
        <v>1009</v>
      </c>
      <c r="C503" s="1">
        <v>6698</v>
      </c>
      <c r="D503" s="2">
        <f t="shared" si="3427"/>
        <v>67.109584950731559</v>
      </c>
      <c r="E503" s="1">
        <v>4495</v>
      </c>
      <c r="F503" s="1">
        <v>74</v>
      </c>
      <c r="G503" s="1">
        <v>4421</v>
      </c>
      <c r="H503" s="1">
        <v>1779</v>
      </c>
      <c r="I503" s="2">
        <f t="shared" si="3335"/>
        <v>40.239764759104276</v>
      </c>
      <c r="J503" s="1">
        <v>525</v>
      </c>
      <c r="K503" s="2">
        <f t="shared" si="3335"/>
        <v>11.875141370730605</v>
      </c>
      <c r="L503" s="1">
        <v>1173</v>
      </c>
      <c r="M503" s="2">
        <f t="shared" ref="M503" si="3694">L503*100/$G503</f>
        <v>26.532458719746664</v>
      </c>
      <c r="N503" s="1">
        <v>109</v>
      </c>
      <c r="O503" s="2">
        <f t="shared" ref="O503" si="3695">N503*100/$G503</f>
        <v>2.4655055417326395</v>
      </c>
      <c r="P503" s="1">
        <v>328</v>
      </c>
      <c r="Q503" s="2">
        <f t="shared" ref="Q503" si="3696">P503*100/$G503</f>
        <v>7.4191359420945489</v>
      </c>
      <c r="R503" s="1">
        <v>243</v>
      </c>
      <c r="S503" s="2">
        <f t="shared" ref="S503" si="3697">R503*100/$G503</f>
        <v>5.4964940058810221</v>
      </c>
      <c r="T503" s="1">
        <v>178</v>
      </c>
      <c r="U503" s="2">
        <f t="shared" ref="U503" si="3698">T503*100/$G503</f>
        <v>4.0262384076000908</v>
      </c>
      <c r="V503" s="1">
        <v>52</v>
      </c>
      <c r="W503" s="2">
        <f t="shared" ref="W503" si="3699">V503*100/$G503</f>
        <v>1.1762044786247456</v>
      </c>
      <c r="X503" s="1">
        <v>34</v>
      </c>
      <c r="Y503" s="2">
        <f t="shared" ref="Y503" si="3700">X503*100/$G503</f>
        <v>0.76905677448541054</v>
      </c>
      <c r="Z503" s="1"/>
      <c r="AA503" s="2"/>
      <c r="AB503" s="1"/>
      <c r="AC503" s="2"/>
      <c r="AD503" s="1"/>
      <c r="AE503" s="2"/>
      <c r="AF503" s="1"/>
      <c r="AG503" s="2"/>
      <c r="AH503" s="1"/>
      <c r="AI503" s="2"/>
    </row>
    <row r="504" spans="1:35" x14ac:dyDescent="0.3">
      <c r="A504" t="s">
        <v>1010</v>
      </c>
      <c r="B504" t="s">
        <v>1011</v>
      </c>
      <c r="C504" s="1">
        <v>978</v>
      </c>
      <c r="D504" s="2">
        <f t="shared" si="3427"/>
        <v>77.607361963190186</v>
      </c>
      <c r="E504" s="1">
        <v>759</v>
      </c>
      <c r="F504" s="1">
        <v>28</v>
      </c>
      <c r="G504" s="1">
        <v>731</v>
      </c>
      <c r="H504" s="1">
        <v>160</v>
      </c>
      <c r="I504" s="2">
        <f t="shared" si="3335"/>
        <v>21.887824897400822</v>
      </c>
      <c r="J504" s="1">
        <v>333</v>
      </c>
      <c r="K504" s="2">
        <f t="shared" si="3335"/>
        <v>45.554035567715459</v>
      </c>
      <c r="L504" s="1">
        <v>132</v>
      </c>
      <c r="M504" s="2">
        <f t="shared" ref="M504" si="3701">L504*100/$G504</f>
        <v>18.057455540355676</v>
      </c>
      <c r="N504" s="1">
        <v>14</v>
      </c>
      <c r="O504" s="2">
        <f t="shared" ref="O504" si="3702">N504*100/$G504</f>
        <v>1.9151846785225719</v>
      </c>
      <c r="P504" s="1">
        <v>28</v>
      </c>
      <c r="Q504" s="2">
        <f t="shared" ref="Q504" si="3703">P504*100/$G504</f>
        <v>3.8303693570451438</v>
      </c>
      <c r="R504" s="1">
        <v>36</v>
      </c>
      <c r="S504" s="2">
        <f t="shared" ref="S504" si="3704">R504*100/$G504</f>
        <v>4.9247606019151844</v>
      </c>
      <c r="T504" s="1">
        <v>17</v>
      </c>
      <c r="U504" s="2">
        <f t="shared" ref="U504" si="3705">T504*100/$G504</f>
        <v>2.3255813953488373</v>
      </c>
      <c r="V504" s="1">
        <v>8</v>
      </c>
      <c r="W504" s="2">
        <f t="shared" ref="W504" si="3706">V504*100/$G504</f>
        <v>1.094391244870041</v>
      </c>
      <c r="X504" s="1">
        <v>3</v>
      </c>
      <c r="Y504" s="2">
        <f t="shared" ref="Y504" si="3707">X504*100/$G504</f>
        <v>0.41039671682626538</v>
      </c>
      <c r="Z504" s="1"/>
      <c r="AA504" s="2"/>
      <c r="AB504" s="1"/>
      <c r="AC504" s="2"/>
      <c r="AD504" s="1"/>
      <c r="AE504" s="2"/>
      <c r="AF504" s="1"/>
      <c r="AG504" s="2"/>
      <c r="AH504" s="1"/>
      <c r="AI504" s="2"/>
    </row>
    <row r="505" spans="1:35" x14ac:dyDescent="0.3">
      <c r="A505" t="s">
        <v>1012</v>
      </c>
      <c r="B505" t="s">
        <v>1013</v>
      </c>
      <c r="C505" s="1">
        <v>1204</v>
      </c>
      <c r="D505" s="2">
        <f t="shared" si="3427"/>
        <v>75.581395348837205</v>
      </c>
      <c r="E505" s="1">
        <v>910</v>
      </c>
      <c r="F505" s="1">
        <v>13</v>
      </c>
      <c r="G505" s="1">
        <v>897</v>
      </c>
      <c r="H505" s="1">
        <v>372</v>
      </c>
      <c r="I505" s="2">
        <f t="shared" si="3335"/>
        <v>41.471571906354512</v>
      </c>
      <c r="J505" s="1">
        <v>139</v>
      </c>
      <c r="K505" s="2">
        <f t="shared" si="3335"/>
        <v>15.496098104793758</v>
      </c>
      <c r="L505" s="1">
        <v>239</v>
      </c>
      <c r="M505" s="2">
        <f t="shared" ref="M505" si="3708">L505*100/$G505</f>
        <v>26.644370122630992</v>
      </c>
      <c r="N505" s="1">
        <v>16</v>
      </c>
      <c r="O505" s="2">
        <f t="shared" ref="O505" si="3709">N505*100/$G505</f>
        <v>1.7837235228539576</v>
      </c>
      <c r="P505" s="1">
        <v>33</v>
      </c>
      <c r="Q505" s="2">
        <f t="shared" ref="Q505" si="3710">P505*100/$G505</f>
        <v>3.6789297658862878</v>
      </c>
      <c r="R505" s="1">
        <v>54</v>
      </c>
      <c r="S505" s="2">
        <f t="shared" ref="S505" si="3711">R505*100/$G505</f>
        <v>6.0200668896321075</v>
      </c>
      <c r="T505" s="1">
        <v>33</v>
      </c>
      <c r="U505" s="2">
        <f t="shared" ref="U505" si="3712">T505*100/$G505</f>
        <v>3.6789297658862878</v>
      </c>
      <c r="V505" s="1">
        <v>6</v>
      </c>
      <c r="W505" s="2">
        <f t="shared" ref="W505" si="3713">V505*100/$G505</f>
        <v>0.66889632107023411</v>
      </c>
      <c r="X505" s="1">
        <v>5</v>
      </c>
      <c r="Y505" s="2">
        <f t="shared" ref="Y505" si="3714">X505*100/$G505</f>
        <v>0.55741360089186176</v>
      </c>
      <c r="Z505" s="1"/>
      <c r="AA505" s="2"/>
      <c r="AB505" s="1"/>
      <c r="AC505" s="2"/>
      <c r="AD505" s="1"/>
      <c r="AE505" s="2"/>
      <c r="AF505" s="1"/>
      <c r="AG505" s="2"/>
      <c r="AH505" s="1"/>
      <c r="AI505" s="2"/>
    </row>
    <row r="506" spans="1:35" x14ac:dyDescent="0.3">
      <c r="A506" t="s">
        <v>1014</v>
      </c>
      <c r="B506" t="s">
        <v>1015</v>
      </c>
      <c r="C506" s="1">
        <v>636</v>
      </c>
      <c r="D506" s="2">
        <f t="shared" si="3427"/>
        <v>77.515723270440247</v>
      </c>
      <c r="E506" s="1">
        <v>493</v>
      </c>
      <c r="F506" s="1">
        <v>12</v>
      </c>
      <c r="G506" s="1">
        <v>481</v>
      </c>
      <c r="H506" s="1">
        <v>125</v>
      </c>
      <c r="I506" s="2">
        <f t="shared" si="3335"/>
        <v>25.987525987525988</v>
      </c>
      <c r="J506" s="1">
        <v>171</v>
      </c>
      <c r="K506" s="2">
        <f t="shared" si="3335"/>
        <v>35.550935550935549</v>
      </c>
      <c r="L506" s="1">
        <v>95</v>
      </c>
      <c r="M506" s="2">
        <f t="shared" ref="M506" si="3715">L506*100/$G506</f>
        <v>19.75051975051975</v>
      </c>
      <c r="N506" s="1">
        <v>13</v>
      </c>
      <c r="O506" s="2">
        <f t="shared" ref="O506" si="3716">N506*100/$G506</f>
        <v>2.7027027027027026</v>
      </c>
      <c r="P506" s="1">
        <v>34</v>
      </c>
      <c r="Q506" s="2">
        <f t="shared" ref="Q506" si="3717">P506*100/$G506</f>
        <v>7.0686070686070686</v>
      </c>
      <c r="R506" s="1">
        <v>26</v>
      </c>
      <c r="S506" s="2">
        <f t="shared" ref="S506" si="3718">R506*100/$G506</f>
        <v>5.4054054054054053</v>
      </c>
      <c r="T506" s="1">
        <v>11</v>
      </c>
      <c r="U506" s="2">
        <f t="shared" ref="U506" si="3719">T506*100/$G506</f>
        <v>2.2869022869022868</v>
      </c>
      <c r="V506" s="1">
        <v>4</v>
      </c>
      <c r="W506" s="2">
        <f t="shared" ref="W506" si="3720">V506*100/$G506</f>
        <v>0.83160083160083165</v>
      </c>
      <c r="X506" s="1">
        <v>2</v>
      </c>
      <c r="Y506" s="2">
        <f t="shared" ref="Y506" si="3721">X506*100/$G506</f>
        <v>0.41580041580041582</v>
      </c>
      <c r="Z506" s="1"/>
      <c r="AA506" s="2"/>
      <c r="AB506" s="1"/>
      <c r="AC506" s="2"/>
      <c r="AD506" s="1"/>
      <c r="AE506" s="2"/>
      <c r="AF506" s="1"/>
      <c r="AG506" s="2"/>
      <c r="AH506" s="1"/>
      <c r="AI506" s="2"/>
    </row>
    <row r="507" spans="1:35" x14ac:dyDescent="0.3">
      <c r="A507" t="s">
        <v>1016</v>
      </c>
      <c r="B507" t="s">
        <v>1017</v>
      </c>
      <c r="C507" s="1">
        <v>1489</v>
      </c>
      <c r="D507" s="2">
        <f t="shared" si="3427"/>
        <v>73.875083948959031</v>
      </c>
      <c r="E507" s="1">
        <v>1100</v>
      </c>
      <c r="F507" s="1">
        <v>20</v>
      </c>
      <c r="G507" s="1">
        <v>1080</v>
      </c>
      <c r="H507" s="1">
        <v>315</v>
      </c>
      <c r="I507" s="2">
        <f t="shared" si="3335"/>
        <v>29.166666666666668</v>
      </c>
      <c r="J507" s="1">
        <v>312</v>
      </c>
      <c r="K507" s="2">
        <f t="shared" si="3335"/>
        <v>28.888888888888889</v>
      </c>
      <c r="L507" s="1">
        <v>254</v>
      </c>
      <c r="M507" s="2">
        <f t="shared" ref="M507" si="3722">L507*100/$G507</f>
        <v>23.518518518518519</v>
      </c>
      <c r="N507" s="1">
        <v>32</v>
      </c>
      <c r="O507" s="2">
        <f t="shared" ref="O507" si="3723">N507*100/$G507</f>
        <v>2.9629629629629628</v>
      </c>
      <c r="P507" s="1">
        <v>94</v>
      </c>
      <c r="Q507" s="2">
        <f t="shared" ref="Q507" si="3724">P507*100/$G507</f>
        <v>8.7037037037037042</v>
      </c>
      <c r="R507" s="1">
        <v>30</v>
      </c>
      <c r="S507" s="2">
        <f t="shared" ref="S507" si="3725">R507*100/$G507</f>
        <v>2.7777777777777777</v>
      </c>
      <c r="T507" s="1">
        <v>35</v>
      </c>
      <c r="U507" s="2">
        <f t="shared" ref="U507" si="3726">T507*100/$G507</f>
        <v>3.2407407407407409</v>
      </c>
      <c r="V507" s="1">
        <v>5</v>
      </c>
      <c r="W507" s="2">
        <f t="shared" ref="W507" si="3727">V507*100/$G507</f>
        <v>0.46296296296296297</v>
      </c>
      <c r="X507" s="1">
        <v>3</v>
      </c>
      <c r="Y507" s="2">
        <f t="shared" ref="Y507" si="3728">X507*100/$G507</f>
        <v>0.27777777777777779</v>
      </c>
      <c r="Z507" s="1"/>
      <c r="AA507" s="2"/>
      <c r="AB507" s="1"/>
      <c r="AC507" s="2"/>
      <c r="AD507" s="1"/>
      <c r="AE507" s="2"/>
      <c r="AF507" s="1"/>
      <c r="AG507" s="2"/>
      <c r="AH507" s="1"/>
      <c r="AI507" s="2"/>
    </row>
    <row r="508" spans="1:35" x14ac:dyDescent="0.3">
      <c r="A508" t="s">
        <v>1018</v>
      </c>
      <c r="B508" t="s">
        <v>1019</v>
      </c>
      <c r="C508" s="1">
        <v>4486</v>
      </c>
      <c r="D508" s="2">
        <f t="shared" si="3427"/>
        <v>73.04948729380294</v>
      </c>
      <c r="E508" s="1">
        <v>3277</v>
      </c>
      <c r="F508" s="1">
        <v>66</v>
      </c>
      <c r="G508" s="1">
        <v>3211</v>
      </c>
      <c r="H508" s="1">
        <v>769</v>
      </c>
      <c r="I508" s="2">
        <f t="shared" si="3335"/>
        <v>23.948925568358767</v>
      </c>
      <c r="J508" s="1">
        <v>1289</v>
      </c>
      <c r="K508" s="2">
        <f t="shared" si="3335"/>
        <v>40.143257552164435</v>
      </c>
      <c r="L508" s="1">
        <v>689</v>
      </c>
      <c r="M508" s="2">
        <f t="shared" ref="M508" si="3729">L508*100/$G508</f>
        <v>21.457489878542511</v>
      </c>
      <c r="N508" s="1">
        <v>54</v>
      </c>
      <c r="O508" s="2">
        <f t="shared" ref="O508" si="3730">N508*100/$G508</f>
        <v>1.6817190906259731</v>
      </c>
      <c r="P508" s="1">
        <v>170</v>
      </c>
      <c r="Q508" s="2">
        <f t="shared" ref="Q508" si="3731">P508*100/$G508</f>
        <v>5.2943008408595453</v>
      </c>
      <c r="R508" s="1">
        <v>135</v>
      </c>
      <c r="S508" s="2">
        <f t="shared" ref="S508" si="3732">R508*100/$G508</f>
        <v>4.2042977265649331</v>
      </c>
      <c r="T508" s="1">
        <v>67</v>
      </c>
      <c r="U508" s="2">
        <f t="shared" ref="U508" si="3733">T508*100/$G508</f>
        <v>2.0865773902211151</v>
      </c>
      <c r="V508" s="1">
        <v>23</v>
      </c>
      <c r="W508" s="2">
        <f t="shared" ref="W508" si="3734">V508*100/$G508</f>
        <v>0.71628776082217382</v>
      </c>
      <c r="X508" s="1">
        <v>15</v>
      </c>
      <c r="Y508" s="2">
        <f t="shared" ref="Y508" si="3735">X508*100/$G508</f>
        <v>0.46714419184054812</v>
      </c>
      <c r="Z508" s="1"/>
      <c r="AA508" s="2"/>
      <c r="AB508" s="1"/>
      <c r="AC508" s="2"/>
      <c r="AD508" s="1"/>
      <c r="AE508" s="2"/>
      <c r="AF508" s="1"/>
      <c r="AG508" s="2"/>
      <c r="AH508" s="1"/>
      <c r="AI508" s="2"/>
    </row>
    <row r="509" spans="1:35" x14ac:dyDescent="0.3">
      <c r="A509" t="s">
        <v>1020</v>
      </c>
      <c r="B509" t="s">
        <v>1021</v>
      </c>
      <c r="C509" s="1">
        <v>743</v>
      </c>
      <c r="D509" s="2">
        <f t="shared" si="3427"/>
        <v>74.831763122476445</v>
      </c>
      <c r="E509" s="1">
        <v>556</v>
      </c>
      <c r="F509" s="1">
        <v>6</v>
      </c>
      <c r="G509" s="1">
        <v>550</v>
      </c>
      <c r="H509" s="1">
        <v>102</v>
      </c>
      <c r="I509" s="2">
        <f t="shared" si="3335"/>
        <v>18.545454545454547</v>
      </c>
      <c r="J509" s="1">
        <v>297</v>
      </c>
      <c r="K509" s="2">
        <f t="shared" si="3335"/>
        <v>54</v>
      </c>
      <c r="L509" s="1">
        <v>80</v>
      </c>
      <c r="M509" s="2">
        <f t="shared" ref="M509" si="3736">L509*100/$G509</f>
        <v>14.545454545454545</v>
      </c>
      <c r="N509" s="1">
        <v>3</v>
      </c>
      <c r="O509" s="2">
        <f t="shared" ref="O509" si="3737">N509*100/$G509</f>
        <v>0.54545454545454541</v>
      </c>
      <c r="P509" s="1">
        <v>25</v>
      </c>
      <c r="Q509" s="2">
        <f t="shared" ref="Q509" si="3738">P509*100/$G509</f>
        <v>4.5454545454545459</v>
      </c>
      <c r="R509" s="1">
        <v>21</v>
      </c>
      <c r="S509" s="2">
        <f t="shared" ref="S509" si="3739">R509*100/$G509</f>
        <v>3.8181818181818183</v>
      </c>
      <c r="T509" s="1">
        <v>13</v>
      </c>
      <c r="U509" s="2">
        <f t="shared" ref="U509" si="3740">T509*100/$G509</f>
        <v>2.3636363636363638</v>
      </c>
      <c r="V509" s="1">
        <v>1</v>
      </c>
      <c r="W509" s="2">
        <f t="shared" ref="W509" si="3741">V509*100/$G509</f>
        <v>0.18181818181818182</v>
      </c>
      <c r="X509" s="1">
        <v>8</v>
      </c>
      <c r="Y509" s="2">
        <f t="shared" ref="Y509" si="3742">X509*100/$G509</f>
        <v>1.4545454545454546</v>
      </c>
      <c r="Z509" s="1"/>
      <c r="AA509" s="2"/>
      <c r="AB509" s="1"/>
      <c r="AC509" s="2"/>
      <c r="AD509" s="1"/>
      <c r="AE509" s="2"/>
      <c r="AF509" s="1"/>
      <c r="AG509" s="2"/>
      <c r="AH509" s="1"/>
      <c r="AI509" s="2"/>
    </row>
    <row r="510" spans="1:35" x14ac:dyDescent="0.3">
      <c r="A510" t="s">
        <v>1022</v>
      </c>
      <c r="B510" t="s">
        <v>1023</v>
      </c>
      <c r="C510" s="1">
        <v>0</v>
      </c>
      <c r="D510" s="2"/>
      <c r="E510" s="1">
        <v>5292</v>
      </c>
      <c r="F510" s="1">
        <v>65</v>
      </c>
      <c r="G510" s="1">
        <v>5227</v>
      </c>
      <c r="H510" s="1">
        <v>1677</v>
      </c>
      <c r="I510" s="2">
        <f t="shared" si="3335"/>
        <v>32.083413047637265</v>
      </c>
      <c r="J510" s="1">
        <v>1507</v>
      </c>
      <c r="K510" s="2">
        <f t="shared" si="3335"/>
        <v>28.831069447101587</v>
      </c>
      <c r="L510" s="1">
        <v>887</v>
      </c>
      <c r="M510" s="2">
        <f t="shared" ref="M510" si="3743">L510*100/$G510</f>
        <v>16.96958102161852</v>
      </c>
      <c r="N510" s="1">
        <v>102</v>
      </c>
      <c r="O510" s="2">
        <f t="shared" ref="O510" si="3744">N510*100/$G510</f>
        <v>1.9514061603214081</v>
      </c>
      <c r="P510" s="1">
        <v>540</v>
      </c>
      <c r="Q510" s="2">
        <f t="shared" ref="Q510" si="3745">P510*100/$G510</f>
        <v>10.330973789936866</v>
      </c>
      <c r="R510" s="1">
        <v>250</v>
      </c>
      <c r="S510" s="2">
        <f t="shared" ref="S510" si="3746">R510*100/$G510</f>
        <v>4.7828582360818821</v>
      </c>
      <c r="T510" s="1">
        <v>169</v>
      </c>
      <c r="U510" s="2">
        <f t="shared" ref="U510" si="3747">T510*100/$G510</f>
        <v>3.2332121675913528</v>
      </c>
      <c r="V510" s="1">
        <v>58</v>
      </c>
      <c r="W510" s="2">
        <f t="shared" ref="W510" si="3748">V510*100/$G510</f>
        <v>1.1096231107709968</v>
      </c>
      <c r="X510" s="1">
        <v>37</v>
      </c>
      <c r="Y510" s="2">
        <f t="shared" ref="Y510" si="3749">X510*100/$G510</f>
        <v>0.7078630189401186</v>
      </c>
      <c r="Z510" s="1"/>
      <c r="AA510" s="2"/>
      <c r="AB510" s="1"/>
      <c r="AC510" s="2"/>
      <c r="AD510" s="1"/>
      <c r="AE510" s="2"/>
      <c r="AF510" s="1"/>
      <c r="AG510" s="2"/>
      <c r="AH510" s="1"/>
      <c r="AI510" s="2"/>
    </row>
    <row r="511" spans="1:35" x14ac:dyDescent="0.3">
      <c r="A511" t="s">
        <v>1024</v>
      </c>
      <c r="B511" t="s">
        <v>1025</v>
      </c>
      <c r="C511" s="1">
        <v>31677</v>
      </c>
      <c r="D511" s="2">
        <f t="shared" ref="D511:D532" si="3750">E511*100/C511</f>
        <v>81.617577422104361</v>
      </c>
      <c r="E511" s="1">
        <v>25854</v>
      </c>
      <c r="F511" s="1">
        <v>701</v>
      </c>
      <c r="G511" s="1">
        <v>25153</v>
      </c>
      <c r="H511" s="1">
        <v>8288</v>
      </c>
      <c r="I511" s="2">
        <f t="shared" si="3335"/>
        <v>32.950343895360398</v>
      </c>
      <c r="J511" s="1">
        <v>8904</v>
      </c>
      <c r="K511" s="2">
        <f t="shared" si="3335"/>
        <v>35.399355941637182</v>
      </c>
      <c r="L511" s="1">
        <v>3927</v>
      </c>
      <c r="M511" s="2">
        <f t="shared" ref="M511" si="3751">L511*100/$G511</f>
        <v>15.612451795014511</v>
      </c>
      <c r="N511" s="1">
        <v>513</v>
      </c>
      <c r="O511" s="2">
        <f t="shared" ref="O511" si="3752">N511*100/$G511</f>
        <v>2.0395181489285572</v>
      </c>
      <c r="P511" s="1">
        <v>1501</v>
      </c>
      <c r="Q511" s="2">
        <f t="shared" ref="Q511" si="3753">P511*100/$G511</f>
        <v>5.9674790283465189</v>
      </c>
      <c r="R511" s="1">
        <v>1129</v>
      </c>
      <c r="S511" s="2">
        <f t="shared" ref="S511" si="3754">R511*100/$G511</f>
        <v>4.4885301952053434</v>
      </c>
      <c r="T511" s="1">
        <v>582</v>
      </c>
      <c r="U511" s="2">
        <f t="shared" ref="U511" si="3755">T511*100/$G511</f>
        <v>2.3138393034628075</v>
      </c>
      <c r="V511" s="1">
        <v>168</v>
      </c>
      <c r="W511" s="2">
        <f t="shared" ref="W511" si="3756">V511*100/$G511</f>
        <v>0.66791237625730526</v>
      </c>
      <c r="X511" s="1">
        <v>141</v>
      </c>
      <c r="Y511" s="2">
        <f t="shared" ref="Y511" si="3757">X511*100/$G511</f>
        <v>0.56056931578738123</v>
      </c>
      <c r="Z511" s="1"/>
      <c r="AA511" s="2"/>
      <c r="AB511" s="1"/>
      <c r="AC511" s="2"/>
      <c r="AD511" s="1"/>
      <c r="AE511" s="2"/>
      <c r="AF511" s="1"/>
      <c r="AG511" s="2"/>
      <c r="AH511" s="1"/>
      <c r="AI511" s="2"/>
    </row>
    <row r="512" spans="1:35" x14ac:dyDescent="0.3">
      <c r="A512" t="s">
        <v>1026</v>
      </c>
      <c r="B512" t="s">
        <v>1027</v>
      </c>
      <c r="C512" s="1">
        <v>940</v>
      </c>
      <c r="D512" s="2">
        <f t="shared" si="3750"/>
        <v>71.914893617021278</v>
      </c>
      <c r="E512" s="1">
        <v>676</v>
      </c>
      <c r="F512" s="1">
        <v>21</v>
      </c>
      <c r="G512" s="1">
        <v>655</v>
      </c>
      <c r="H512" s="1">
        <v>302</v>
      </c>
      <c r="I512" s="2">
        <f t="shared" si="3335"/>
        <v>46.106870229007633</v>
      </c>
      <c r="J512" s="1">
        <v>106</v>
      </c>
      <c r="K512" s="2">
        <f t="shared" si="3335"/>
        <v>16.18320610687023</v>
      </c>
      <c r="L512" s="1">
        <v>136</v>
      </c>
      <c r="M512" s="2">
        <f t="shared" ref="M512" si="3758">L512*100/$G512</f>
        <v>20.763358778625953</v>
      </c>
      <c r="N512" s="1">
        <v>8</v>
      </c>
      <c r="O512" s="2">
        <f t="shared" ref="O512" si="3759">N512*100/$G512</f>
        <v>1.2213740458015268</v>
      </c>
      <c r="P512" s="1">
        <v>33</v>
      </c>
      <c r="Q512" s="2">
        <f t="shared" ref="Q512" si="3760">P512*100/$G512</f>
        <v>5.0381679389312977</v>
      </c>
      <c r="R512" s="1">
        <v>32</v>
      </c>
      <c r="S512" s="2">
        <f t="shared" ref="S512" si="3761">R512*100/$G512</f>
        <v>4.885496183206107</v>
      </c>
      <c r="T512" s="1">
        <v>23</v>
      </c>
      <c r="U512" s="2">
        <f t="shared" ref="U512" si="3762">T512*100/$G512</f>
        <v>3.5114503816793894</v>
      </c>
      <c r="V512" s="1">
        <v>6</v>
      </c>
      <c r="W512" s="2">
        <f t="shared" ref="W512" si="3763">V512*100/$G512</f>
        <v>0.91603053435114501</v>
      </c>
      <c r="X512" s="1">
        <v>9</v>
      </c>
      <c r="Y512" s="2">
        <f t="shared" ref="Y512" si="3764">X512*100/$G512</f>
        <v>1.3740458015267176</v>
      </c>
      <c r="Z512" s="1"/>
      <c r="AA512" s="2"/>
      <c r="AB512" s="1"/>
      <c r="AC512" s="2"/>
      <c r="AD512" s="1"/>
      <c r="AE512" s="2"/>
      <c r="AF512" s="1"/>
      <c r="AG512" s="2"/>
      <c r="AH512" s="1"/>
      <c r="AI512" s="2"/>
    </row>
    <row r="513" spans="1:35" x14ac:dyDescent="0.3">
      <c r="A513" t="s">
        <v>1028</v>
      </c>
      <c r="B513" t="s">
        <v>1029</v>
      </c>
      <c r="C513" s="1">
        <v>1420</v>
      </c>
      <c r="D513" s="2">
        <f t="shared" si="3750"/>
        <v>73.309859154929583</v>
      </c>
      <c r="E513" s="1">
        <v>1041</v>
      </c>
      <c r="F513" s="1">
        <v>39</v>
      </c>
      <c r="G513" s="1">
        <v>1002</v>
      </c>
      <c r="H513" s="1">
        <v>543</v>
      </c>
      <c r="I513" s="2">
        <f t="shared" si="3335"/>
        <v>54.191616766467064</v>
      </c>
      <c r="J513" s="1">
        <v>167</v>
      </c>
      <c r="K513" s="2">
        <f t="shared" si="3335"/>
        <v>16.666666666666668</v>
      </c>
      <c r="L513" s="1">
        <v>144</v>
      </c>
      <c r="M513" s="2">
        <f t="shared" ref="M513" si="3765">L513*100/$G513</f>
        <v>14.37125748502994</v>
      </c>
      <c r="N513" s="1">
        <v>12</v>
      </c>
      <c r="O513" s="2">
        <f t="shared" ref="O513" si="3766">N513*100/$G513</f>
        <v>1.1976047904191616</v>
      </c>
      <c r="P513" s="1">
        <v>52</v>
      </c>
      <c r="Q513" s="2">
        <f t="shared" ref="Q513" si="3767">P513*100/$G513</f>
        <v>5.1896207584830343</v>
      </c>
      <c r="R513" s="1">
        <v>54</v>
      </c>
      <c r="S513" s="2">
        <f t="shared" ref="S513" si="3768">R513*100/$G513</f>
        <v>5.3892215568862278</v>
      </c>
      <c r="T513" s="1">
        <v>19</v>
      </c>
      <c r="U513" s="2">
        <f t="shared" ref="U513" si="3769">T513*100/$G513</f>
        <v>1.8962075848303392</v>
      </c>
      <c r="V513" s="1">
        <v>6</v>
      </c>
      <c r="W513" s="2">
        <f t="shared" ref="W513" si="3770">V513*100/$G513</f>
        <v>0.59880239520958078</v>
      </c>
      <c r="X513" s="1">
        <v>5</v>
      </c>
      <c r="Y513" s="2">
        <f t="shared" ref="Y513" si="3771">X513*100/$G513</f>
        <v>0.49900199600798401</v>
      </c>
      <c r="Z513" s="1"/>
      <c r="AA513" s="2"/>
      <c r="AB513" s="1"/>
      <c r="AC513" s="2"/>
      <c r="AD513" s="1"/>
      <c r="AE513" s="2"/>
      <c r="AF513" s="1"/>
      <c r="AG513" s="2"/>
      <c r="AH513" s="1"/>
      <c r="AI513" s="2"/>
    </row>
    <row r="514" spans="1:35" x14ac:dyDescent="0.3">
      <c r="A514" t="s">
        <v>1030</v>
      </c>
      <c r="B514" t="s">
        <v>1031</v>
      </c>
      <c r="C514" s="1">
        <v>590</v>
      </c>
      <c r="D514" s="2">
        <f t="shared" si="3750"/>
        <v>74.576271186440678</v>
      </c>
      <c r="E514" s="1">
        <v>440</v>
      </c>
      <c r="F514" s="1">
        <v>8</v>
      </c>
      <c r="G514" s="1">
        <v>432</v>
      </c>
      <c r="H514" s="1">
        <v>122</v>
      </c>
      <c r="I514" s="2">
        <f t="shared" si="3335"/>
        <v>28.24074074074074</v>
      </c>
      <c r="J514" s="1">
        <v>180</v>
      </c>
      <c r="K514" s="2">
        <f t="shared" si="3335"/>
        <v>41.666666666666664</v>
      </c>
      <c r="L514" s="1">
        <v>65</v>
      </c>
      <c r="M514" s="2">
        <f t="shared" ref="M514" si="3772">L514*100/$G514</f>
        <v>15.046296296296296</v>
      </c>
      <c r="N514" s="1">
        <v>5</v>
      </c>
      <c r="O514" s="2">
        <f t="shared" ref="O514" si="3773">N514*100/$G514</f>
        <v>1.1574074074074074</v>
      </c>
      <c r="P514" s="1">
        <v>26</v>
      </c>
      <c r="Q514" s="2">
        <f t="shared" ref="Q514" si="3774">P514*100/$G514</f>
        <v>6.0185185185185182</v>
      </c>
      <c r="R514" s="1">
        <v>17</v>
      </c>
      <c r="S514" s="2">
        <f t="shared" ref="S514" si="3775">R514*100/$G514</f>
        <v>3.9351851851851851</v>
      </c>
      <c r="T514" s="1">
        <v>9</v>
      </c>
      <c r="U514" s="2">
        <f t="shared" ref="U514" si="3776">T514*100/$G514</f>
        <v>2.0833333333333335</v>
      </c>
      <c r="V514" s="1">
        <v>4</v>
      </c>
      <c r="W514" s="2">
        <f t="shared" ref="W514" si="3777">V514*100/$G514</f>
        <v>0.92592592592592593</v>
      </c>
      <c r="X514" s="1">
        <v>4</v>
      </c>
      <c r="Y514" s="2">
        <f t="shared" ref="Y514" si="3778">X514*100/$G514</f>
        <v>0.92592592592592593</v>
      </c>
      <c r="Z514" s="1"/>
      <c r="AA514" s="2"/>
      <c r="AB514" s="1"/>
      <c r="AC514" s="2"/>
      <c r="AD514" s="1"/>
      <c r="AE514" s="2"/>
      <c r="AF514" s="1"/>
      <c r="AG514" s="2"/>
      <c r="AH514" s="1"/>
      <c r="AI514" s="2"/>
    </row>
    <row r="515" spans="1:35" x14ac:dyDescent="0.3">
      <c r="A515" t="s">
        <v>1032</v>
      </c>
      <c r="B515" t="s">
        <v>1033</v>
      </c>
      <c r="C515" s="1">
        <v>570</v>
      </c>
      <c r="D515" s="2">
        <f t="shared" si="3750"/>
        <v>78.771929824561397</v>
      </c>
      <c r="E515" s="1">
        <v>449</v>
      </c>
      <c r="F515" s="1">
        <v>5</v>
      </c>
      <c r="G515" s="1">
        <v>444</v>
      </c>
      <c r="H515" s="1">
        <v>142</v>
      </c>
      <c r="I515" s="2">
        <f t="shared" si="3335"/>
        <v>31.981981981981981</v>
      </c>
      <c r="J515" s="1">
        <v>196</v>
      </c>
      <c r="K515" s="2">
        <f t="shared" si="3335"/>
        <v>44.144144144144143</v>
      </c>
      <c r="L515" s="1">
        <v>63</v>
      </c>
      <c r="M515" s="2">
        <f t="shared" ref="M515" si="3779">L515*100/$G515</f>
        <v>14.189189189189189</v>
      </c>
      <c r="N515" s="1">
        <v>8</v>
      </c>
      <c r="O515" s="2">
        <f t="shared" ref="O515" si="3780">N515*100/$G515</f>
        <v>1.8018018018018018</v>
      </c>
      <c r="P515" s="1">
        <v>16</v>
      </c>
      <c r="Q515" s="2">
        <f t="shared" ref="Q515" si="3781">P515*100/$G515</f>
        <v>3.6036036036036037</v>
      </c>
      <c r="R515" s="1">
        <v>15</v>
      </c>
      <c r="S515" s="2">
        <f t="shared" ref="S515" si="3782">R515*100/$G515</f>
        <v>3.3783783783783785</v>
      </c>
      <c r="T515" s="1">
        <v>2</v>
      </c>
      <c r="U515" s="2">
        <f t="shared" ref="U515" si="3783">T515*100/$G515</f>
        <v>0.45045045045045046</v>
      </c>
      <c r="V515" s="1">
        <v>1</v>
      </c>
      <c r="W515" s="2">
        <f t="shared" ref="W515" si="3784">V515*100/$G515</f>
        <v>0.22522522522522523</v>
      </c>
      <c r="X515" s="1">
        <v>1</v>
      </c>
      <c r="Y515" s="2">
        <f t="shared" ref="Y515" si="3785">X515*100/$G515</f>
        <v>0.22522522522522523</v>
      </c>
      <c r="Z515" s="1"/>
      <c r="AA515" s="2"/>
      <c r="AB515" s="1"/>
      <c r="AC515" s="2"/>
      <c r="AD515" s="1"/>
      <c r="AE515" s="2"/>
      <c r="AF515" s="1"/>
      <c r="AG515" s="2"/>
      <c r="AH515" s="1"/>
      <c r="AI515" s="2"/>
    </row>
    <row r="516" spans="1:35" x14ac:dyDescent="0.3">
      <c r="A516" t="s">
        <v>1034</v>
      </c>
      <c r="B516" t="s">
        <v>1025</v>
      </c>
      <c r="C516" s="1">
        <v>4459</v>
      </c>
      <c r="D516" s="2">
        <f t="shared" si="3750"/>
        <v>69.163489571652832</v>
      </c>
      <c r="E516" s="1">
        <v>3084</v>
      </c>
      <c r="F516" s="1">
        <v>62</v>
      </c>
      <c r="G516" s="1">
        <v>3022</v>
      </c>
      <c r="H516" s="1">
        <v>1211</v>
      </c>
      <c r="I516" s="2">
        <f t="shared" ref="I516:K579" si="3786">H516*100/$G516</f>
        <v>40.072799470549306</v>
      </c>
      <c r="J516" s="1">
        <v>816</v>
      </c>
      <c r="K516" s="2">
        <f t="shared" si="3786"/>
        <v>27.001985440105891</v>
      </c>
      <c r="L516" s="1">
        <v>509</v>
      </c>
      <c r="M516" s="2">
        <f t="shared" ref="M516" si="3787">L516*100/$G516</f>
        <v>16.843150231634677</v>
      </c>
      <c r="N516" s="1">
        <v>70</v>
      </c>
      <c r="O516" s="2">
        <f t="shared" ref="O516" si="3788">N516*100/$G516</f>
        <v>2.316346790205162</v>
      </c>
      <c r="P516" s="1">
        <v>164</v>
      </c>
      <c r="Q516" s="2">
        <f t="shared" ref="Q516" si="3789">P516*100/$G516</f>
        <v>5.4268696227663797</v>
      </c>
      <c r="R516" s="1">
        <v>123</v>
      </c>
      <c r="S516" s="2">
        <f t="shared" ref="S516" si="3790">R516*100/$G516</f>
        <v>4.070152217074785</v>
      </c>
      <c r="T516" s="1">
        <v>95</v>
      </c>
      <c r="U516" s="2">
        <f t="shared" ref="U516" si="3791">T516*100/$G516</f>
        <v>3.14361350099272</v>
      </c>
      <c r="V516" s="1">
        <v>17</v>
      </c>
      <c r="W516" s="2">
        <f t="shared" ref="W516" si="3792">V516*100/$G516</f>
        <v>0.56254136333553939</v>
      </c>
      <c r="X516" s="1">
        <v>17</v>
      </c>
      <c r="Y516" s="2">
        <f t="shared" ref="Y516" si="3793">X516*100/$G516</f>
        <v>0.56254136333553939</v>
      </c>
      <c r="Z516" s="1"/>
      <c r="AA516" s="2"/>
      <c r="AB516" s="1"/>
      <c r="AC516" s="2"/>
      <c r="AD516" s="1"/>
      <c r="AE516" s="2"/>
      <c r="AF516" s="1"/>
      <c r="AG516" s="2"/>
      <c r="AH516" s="1"/>
      <c r="AI516" s="2"/>
    </row>
    <row r="517" spans="1:35" x14ac:dyDescent="0.3">
      <c r="A517" t="s">
        <v>1035</v>
      </c>
      <c r="B517" t="s">
        <v>1036</v>
      </c>
      <c r="C517" s="1">
        <v>1911</v>
      </c>
      <c r="D517" s="2">
        <f t="shared" si="3750"/>
        <v>74.620617477760334</v>
      </c>
      <c r="E517" s="1">
        <v>1426</v>
      </c>
      <c r="F517" s="1">
        <v>50</v>
      </c>
      <c r="G517" s="1">
        <v>1376</v>
      </c>
      <c r="H517" s="1">
        <v>393</v>
      </c>
      <c r="I517" s="2">
        <f t="shared" si="3786"/>
        <v>28.561046511627907</v>
      </c>
      <c r="J517" s="1">
        <v>543</v>
      </c>
      <c r="K517" s="2">
        <f t="shared" si="3786"/>
        <v>39.462209302325583</v>
      </c>
      <c r="L517" s="1">
        <v>238</v>
      </c>
      <c r="M517" s="2">
        <f t="shared" ref="M517" si="3794">L517*100/$G517</f>
        <v>17.296511627906977</v>
      </c>
      <c r="N517" s="1">
        <v>21</v>
      </c>
      <c r="O517" s="2">
        <f t="shared" ref="O517" si="3795">N517*100/$G517</f>
        <v>1.5261627906976745</v>
      </c>
      <c r="P517" s="1">
        <v>70</v>
      </c>
      <c r="Q517" s="2">
        <f t="shared" ref="Q517" si="3796">P517*100/$G517</f>
        <v>5.0872093023255811</v>
      </c>
      <c r="R517" s="1">
        <v>69</v>
      </c>
      <c r="S517" s="2">
        <f t="shared" ref="S517" si="3797">R517*100/$G517</f>
        <v>5.0145348837209305</v>
      </c>
      <c r="T517" s="1">
        <v>24</v>
      </c>
      <c r="U517" s="2">
        <f t="shared" ref="U517" si="3798">T517*100/$G517</f>
        <v>1.7441860465116279</v>
      </c>
      <c r="V517" s="1">
        <v>8</v>
      </c>
      <c r="W517" s="2">
        <f t="shared" ref="W517" si="3799">V517*100/$G517</f>
        <v>0.58139534883720934</v>
      </c>
      <c r="X517" s="1">
        <v>10</v>
      </c>
      <c r="Y517" s="2">
        <f t="shared" ref="Y517" si="3800">X517*100/$G517</f>
        <v>0.72674418604651159</v>
      </c>
      <c r="Z517" s="1"/>
      <c r="AA517" s="2"/>
      <c r="AB517" s="1"/>
      <c r="AC517" s="2"/>
      <c r="AD517" s="1"/>
      <c r="AE517" s="2"/>
      <c r="AF517" s="1"/>
      <c r="AG517" s="2"/>
      <c r="AH517" s="1"/>
      <c r="AI517" s="2"/>
    </row>
    <row r="518" spans="1:35" x14ac:dyDescent="0.3">
      <c r="A518" t="s">
        <v>1037</v>
      </c>
      <c r="B518" t="s">
        <v>1038</v>
      </c>
      <c r="C518" s="1">
        <v>1171</v>
      </c>
      <c r="D518" s="2">
        <f t="shared" si="3750"/>
        <v>73.86848847139197</v>
      </c>
      <c r="E518" s="1">
        <v>865</v>
      </c>
      <c r="F518" s="1">
        <v>16</v>
      </c>
      <c r="G518" s="1">
        <v>849</v>
      </c>
      <c r="H518" s="1">
        <v>259</v>
      </c>
      <c r="I518" s="2">
        <f t="shared" si="3786"/>
        <v>30.506478209658422</v>
      </c>
      <c r="J518" s="1">
        <v>323</v>
      </c>
      <c r="K518" s="2">
        <f t="shared" si="3786"/>
        <v>38.044758539458186</v>
      </c>
      <c r="L518" s="1">
        <v>119</v>
      </c>
      <c r="M518" s="2">
        <f t="shared" ref="M518" si="3801">L518*100/$G518</f>
        <v>14.016489988221437</v>
      </c>
      <c r="N518" s="1">
        <v>11</v>
      </c>
      <c r="O518" s="2">
        <f t="shared" ref="O518" si="3802">N518*100/$G518</f>
        <v>1.2956419316843346</v>
      </c>
      <c r="P518" s="1">
        <v>42</v>
      </c>
      <c r="Q518" s="2">
        <f t="shared" ref="Q518" si="3803">P518*100/$G518</f>
        <v>4.946996466431095</v>
      </c>
      <c r="R518" s="1">
        <v>53</v>
      </c>
      <c r="S518" s="2">
        <f t="shared" ref="S518" si="3804">R518*100/$G518</f>
        <v>6.2426383981154299</v>
      </c>
      <c r="T518" s="1">
        <v>23</v>
      </c>
      <c r="U518" s="2">
        <f t="shared" ref="U518" si="3805">T518*100/$G518</f>
        <v>2.7090694935217905</v>
      </c>
      <c r="V518" s="1">
        <v>8</v>
      </c>
      <c r="W518" s="2">
        <f t="shared" ref="W518" si="3806">V518*100/$G518</f>
        <v>0.94228504122497059</v>
      </c>
      <c r="X518" s="1">
        <v>11</v>
      </c>
      <c r="Y518" s="2">
        <f t="shared" ref="Y518" si="3807">X518*100/$G518</f>
        <v>1.2956419316843346</v>
      </c>
      <c r="Z518" s="1"/>
      <c r="AA518" s="2"/>
      <c r="AB518" s="1"/>
      <c r="AC518" s="2"/>
      <c r="AD518" s="1"/>
      <c r="AE518" s="2"/>
      <c r="AF518" s="1"/>
      <c r="AG518" s="2"/>
      <c r="AH518" s="1"/>
      <c r="AI518" s="2"/>
    </row>
    <row r="519" spans="1:35" x14ac:dyDescent="0.3">
      <c r="A519" t="s">
        <v>1039</v>
      </c>
      <c r="B519" t="s">
        <v>1040</v>
      </c>
      <c r="C519" s="1">
        <v>1016</v>
      </c>
      <c r="D519" s="2">
        <f t="shared" si="3750"/>
        <v>76.279527559055111</v>
      </c>
      <c r="E519" s="1">
        <v>775</v>
      </c>
      <c r="F519" s="1">
        <v>24</v>
      </c>
      <c r="G519" s="1">
        <v>751</v>
      </c>
      <c r="H519" s="1">
        <v>103</v>
      </c>
      <c r="I519" s="2">
        <f t="shared" si="3786"/>
        <v>13.715046604527297</v>
      </c>
      <c r="J519" s="1">
        <v>375</v>
      </c>
      <c r="K519" s="2">
        <f t="shared" si="3786"/>
        <v>49.933422103861517</v>
      </c>
      <c r="L519" s="1">
        <v>122</v>
      </c>
      <c r="M519" s="2">
        <f t="shared" ref="M519" si="3808">L519*100/$G519</f>
        <v>16.245006657789613</v>
      </c>
      <c r="N519" s="1">
        <v>20</v>
      </c>
      <c r="O519" s="2">
        <f t="shared" ref="O519" si="3809">N519*100/$G519</f>
        <v>2.6631158455392812</v>
      </c>
      <c r="P519" s="1">
        <v>54</v>
      </c>
      <c r="Q519" s="2">
        <f t="shared" ref="Q519" si="3810">P519*100/$G519</f>
        <v>7.1904127829560585</v>
      </c>
      <c r="R519" s="1">
        <v>51</v>
      </c>
      <c r="S519" s="2">
        <f t="shared" ref="S519" si="3811">R519*100/$G519</f>
        <v>6.7909454061251662</v>
      </c>
      <c r="T519" s="1">
        <v>11</v>
      </c>
      <c r="U519" s="2">
        <f t="shared" ref="U519" si="3812">T519*100/$G519</f>
        <v>1.4647137150466045</v>
      </c>
      <c r="V519" s="1">
        <v>6</v>
      </c>
      <c r="W519" s="2">
        <f t="shared" ref="W519" si="3813">V519*100/$G519</f>
        <v>0.79893475366178424</v>
      </c>
      <c r="X519" s="1">
        <v>9</v>
      </c>
      <c r="Y519" s="2">
        <f t="shared" ref="Y519" si="3814">X519*100/$G519</f>
        <v>1.1984021304926764</v>
      </c>
      <c r="Z519" s="1"/>
      <c r="AA519" s="2"/>
      <c r="AB519" s="1"/>
      <c r="AC519" s="2"/>
      <c r="AD519" s="1"/>
      <c r="AE519" s="2"/>
      <c r="AF519" s="1"/>
      <c r="AG519" s="2"/>
      <c r="AH519" s="1"/>
      <c r="AI519" s="2"/>
    </row>
    <row r="520" spans="1:35" x14ac:dyDescent="0.3">
      <c r="A520" t="s">
        <v>1041</v>
      </c>
      <c r="B520" t="s">
        <v>1042</v>
      </c>
      <c r="C520" s="1">
        <v>546</v>
      </c>
      <c r="D520" s="2">
        <f t="shared" si="3750"/>
        <v>77.289377289377285</v>
      </c>
      <c r="E520" s="1">
        <v>422</v>
      </c>
      <c r="F520" s="1">
        <v>10</v>
      </c>
      <c r="G520" s="1">
        <v>412</v>
      </c>
      <c r="H520" s="1">
        <v>100</v>
      </c>
      <c r="I520" s="2">
        <f t="shared" si="3786"/>
        <v>24.271844660194176</v>
      </c>
      <c r="J520" s="1">
        <v>161</v>
      </c>
      <c r="K520" s="2">
        <f t="shared" si="3786"/>
        <v>39.077669902912625</v>
      </c>
      <c r="L520" s="1">
        <v>75</v>
      </c>
      <c r="M520" s="2">
        <f t="shared" ref="M520" si="3815">L520*100/$G520</f>
        <v>18.203883495145632</v>
      </c>
      <c r="N520" s="1">
        <v>15</v>
      </c>
      <c r="O520" s="2">
        <f t="shared" ref="O520" si="3816">N520*100/$G520</f>
        <v>3.6407766990291264</v>
      </c>
      <c r="P520" s="1">
        <v>27</v>
      </c>
      <c r="Q520" s="2">
        <f t="shared" ref="Q520" si="3817">P520*100/$G520</f>
        <v>6.5533980582524274</v>
      </c>
      <c r="R520" s="1">
        <v>19</v>
      </c>
      <c r="S520" s="2">
        <f t="shared" ref="S520" si="3818">R520*100/$G520</f>
        <v>4.6116504854368934</v>
      </c>
      <c r="T520" s="1">
        <v>9</v>
      </c>
      <c r="U520" s="2">
        <f t="shared" ref="U520" si="3819">T520*100/$G520</f>
        <v>2.1844660194174756</v>
      </c>
      <c r="V520" s="1">
        <v>5</v>
      </c>
      <c r="W520" s="2">
        <f t="shared" ref="W520" si="3820">V520*100/$G520</f>
        <v>1.2135922330097086</v>
      </c>
      <c r="X520" s="1">
        <v>1</v>
      </c>
      <c r="Y520" s="2">
        <f t="shared" ref="Y520" si="3821">X520*100/$G520</f>
        <v>0.24271844660194175</v>
      </c>
      <c r="Z520" s="1"/>
      <c r="AA520" s="2"/>
      <c r="AB520" s="1"/>
      <c r="AC520" s="2"/>
      <c r="AD520" s="1"/>
      <c r="AE520" s="2"/>
      <c r="AF520" s="1"/>
      <c r="AG520" s="2"/>
      <c r="AH520" s="1"/>
      <c r="AI520" s="2"/>
    </row>
    <row r="521" spans="1:35" x14ac:dyDescent="0.3">
      <c r="A521" t="s">
        <v>1043</v>
      </c>
      <c r="B521" t="s">
        <v>1044</v>
      </c>
      <c r="C521" s="1">
        <v>403</v>
      </c>
      <c r="D521" s="2">
        <f t="shared" si="3750"/>
        <v>76.178660049627794</v>
      </c>
      <c r="E521" s="1">
        <v>307</v>
      </c>
      <c r="F521" s="1">
        <v>16</v>
      </c>
      <c r="G521" s="1">
        <v>291</v>
      </c>
      <c r="H521" s="1">
        <v>86</v>
      </c>
      <c r="I521" s="2">
        <f t="shared" si="3786"/>
        <v>29.553264604810998</v>
      </c>
      <c r="J521" s="1">
        <v>115</v>
      </c>
      <c r="K521" s="2">
        <f t="shared" si="3786"/>
        <v>39.518900343642613</v>
      </c>
      <c r="L521" s="1">
        <v>53</v>
      </c>
      <c r="M521" s="2">
        <f t="shared" ref="M521" si="3822">L521*100/$G521</f>
        <v>18.213058419243985</v>
      </c>
      <c r="N521" s="1">
        <v>3</v>
      </c>
      <c r="O521" s="2">
        <f t="shared" ref="O521" si="3823">N521*100/$G521</f>
        <v>1.0309278350515463</v>
      </c>
      <c r="P521" s="1">
        <v>11</v>
      </c>
      <c r="Q521" s="2">
        <f t="shared" ref="Q521" si="3824">P521*100/$G521</f>
        <v>3.7800687285223367</v>
      </c>
      <c r="R521" s="1">
        <v>20</v>
      </c>
      <c r="S521" s="2">
        <f t="shared" ref="S521" si="3825">R521*100/$G521</f>
        <v>6.8728522336769755</v>
      </c>
      <c r="T521" s="1">
        <v>2</v>
      </c>
      <c r="U521" s="2">
        <f t="shared" ref="U521" si="3826">T521*100/$G521</f>
        <v>0.6872852233676976</v>
      </c>
      <c r="V521" s="1">
        <v>1</v>
      </c>
      <c r="W521" s="2">
        <f t="shared" ref="W521" si="3827">V521*100/$G521</f>
        <v>0.3436426116838488</v>
      </c>
      <c r="X521" s="1">
        <v>0</v>
      </c>
      <c r="Y521" s="2">
        <f t="shared" ref="Y521" si="3828">X521*100/$G521</f>
        <v>0</v>
      </c>
      <c r="Z521" s="1"/>
      <c r="AA521" s="2"/>
      <c r="AB521" s="1"/>
      <c r="AC521" s="2"/>
      <c r="AD521" s="1"/>
      <c r="AE521" s="2"/>
      <c r="AF521" s="1"/>
      <c r="AG521" s="2"/>
      <c r="AH521" s="1"/>
      <c r="AI521" s="2"/>
    </row>
    <row r="522" spans="1:35" x14ac:dyDescent="0.3">
      <c r="A522" t="s">
        <v>1045</v>
      </c>
      <c r="B522" t="s">
        <v>1046</v>
      </c>
      <c r="C522" s="1">
        <v>3493</v>
      </c>
      <c r="D522" s="2">
        <f t="shared" si="3750"/>
        <v>70.340681362725448</v>
      </c>
      <c r="E522" s="1">
        <v>2457</v>
      </c>
      <c r="F522" s="1">
        <v>75</v>
      </c>
      <c r="G522" s="1">
        <v>2382</v>
      </c>
      <c r="H522" s="1">
        <v>844</v>
      </c>
      <c r="I522" s="2">
        <f t="shared" si="3786"/>
        <v>35.432409739714522</v>
      </c>
      <c r="J522" s="1">
        <v>770</v>
      </c>
      <c r="K522" s="2">
        <f t="shared" si="3786"/>
        <v>32.325776658270364</v>
      </c>
      <c r="L522" s="1">
        <v>407</v>
      </c>
      <c r="M522" s="2">
        <f t="shared" ref="M522" si="3829">L522*100/$G522</f>
        <v>17.086481947942904</v>
      </c>
      <c r="N522" s="1">
        <v>43</v>
      </c>
      <c r="O522" s="2">
        <f t="shared" ref="O522" si="3830">N522*100/$G522</f>
        <v>1.8052057094878253</v>
      </c>
      <c r="P522" s="1">
        <v>142</v>
      </c>
      <c r="Q522" s="2">
        <f t="shared" ref="Q522" si="3831">P522*100/$G522</f>
        <v>5.9613769941225865</v>
      </c>
      <c r="R522" s="1">
        <v>105</v>
      </c>
      <c r="S522" s="2">
        <f t="shared" ref="S522" si="3832">R522*100/$G522</f>
        <v>4.4080604534005037</v>
      </c>
      <c r="T522" s="1">
        <v>34</v>
      </c>
      <c r="U522" s="2">
        <f t="shared" ref="U522" si="3833">T522*100/$G522</f>
        <v>1.4273719563392107</v>
      </c>
      <c r="V522" s="1">
        <v>25</v>
      </c>
      <c r="W522" s="2">
        <f t="shared" ref="W522" si="3834">V522*100/$G522</f>
        <v>1.0495382031905962</v>
      </c>
      <c r="X522" s="1">
        <v>12</v>
      </c>
      <c r="Y522" s="2">
        <f t="shared" ref="Y522" si="3835">X522*100/$G522</f>
        <v>0.50377833753148615</v>
      </c>
      <c r="Z522" s="1"/>
      <c r="AA522" s="2"/>
      <c r="AB522" s="1"/>
      <c r="AC522" s="2"/>
      <c r="AD522" s="1"/>
      <c r="AE522" s="2"/>
      <c r="AF522" s="1"/>
      <c r="AG522" s="2"/>
      <c r="AH522" s="1"/>
      <c r="AI522" s="2"/>
    </row>
    <row r="523" spans="1:35" x14ac:dyDescent="0.3">
      <c r="A523" t="s">
        <v>1047</v>
      </c>
      <c r="B523" t="s">
        <v>1048</v>
      </c>
      <c r="C523" s="1">
        <v>476</v>
      </c>
      <c r="D523" s="2">
        <f t="shared" si="3750"/>
        <v>80.252100840336141</v>
      </c>
      <c r="E523" s="1">
        <v>382</v>
      </c>
      <c r="F523" s="1">
        <v>7</v>
      </c>
      <c r="G523" s="1">
        <v>375</v>
      </c>
      <c r="H523" s="1">
        <v>136</v>
      </c>
      <c r="I523" s="2">
        <f t="shared" si="3786"/>
        <v>36.266666666666666</v>
      </c>
      <c r="J523" s="1">
        <v>136</v>
      </c>
      <c r="K523" s="2">
        <f t="shared" si="3786"/>
        <v>36.266666666666666</v>
      </c>
      <c r="L523" s="1">
        <v>60</v>
      </c>
      <c r="M523" s="2">
        <f t="shared" ref="M523" si="3836">L523*100/$G523</f>
        <v>16</v>
      </c>
      <c r="N523" s="1">
        <v>6</v>
      </c>
      <c r="O523" s="2">
        <f t="shared" ref="O523" si="3837">N523*100/$G523</f>
        <v>1.6</v>
      </c>
      <c r="P523" s="1">
        <v>20</v>
      </c>
      <c r="Q523" s="2">
        <f t="shared" ref="Q523" si="3838">P523*100/$G523</f>
        <v>5.333333333333333</v>
      </c>
      <c r="R523" s="1">
        <v>12</v>
      </c>
      <c r="S523" s="2">
        <f t="shared" ref="S523" si="3839">R523*100/$G523</f>
        <v>3.2</v>
      </c>
      <c r="T523" s="1">
        <v>3</v>
      </c>
      <c r="U523" s="2">
        <f t="shared" ref="U523" si="3840">T523*100/$G523</f>
        <v>0.8</v>
      </c>
      <c r="V523" s="1">
        <v>1</v>
      </c>
      <c r="W523" s="2">
        <f t="shared" ref="W523" si="3841">V523*100/$G523</f>
        <v>0.26666666666666666</v>
      </c>
      <c r="X523" s="1">
        <v>1</v>
      </c>
      <c r="Y523" s="2">
        <f t="shared" ref="Y523" si="3842">X523*100/$G523</f>
        <v>0.26666666666666666</v>
      </c>
      <c r="Z523" s="1"/>
      <c r="AA523" s="2"/>
      <c r="AB523" s="1"/>
      <c r="AC523" s="2"/>
      <c r="AD523" s="1"/>
      <c r="AE523" s="2"/>
      <c r="AF523" s="1"/>
      <c r="AG523" s="2"/>
      <c r="AH523" s="1"/>
      <c r="AI523" s="2"/>
    </row>
    <row r="524" spans="1:35" x14ac:dyDescent="0.3">
      <c r="A524" t="s">
        <v>1049</v>
      </c>
      <c r="B524" t="s">
        <v>1050</v>
      </c>
      <c r="C524" s="1">
        <v>1214</v>
      </c>
      <c r="D524" s="2">
        <f t="shared" si="3750"/>
        <v>72.158154859967055</v>
      </c>
      <c r="E524" s="1">
        <v>876</v>
      </c>
      <c r="F524" s="1">
        <v>21</v>
      </c>
      <c r="G524" s="1">
        <v>855</v>
      </c>
      <c r="H524" s="1">
        <v>289</v>
      </c>
      <c r="I524" s="2">
        <f t="shared" si="3786"/>
        <v>33.801169590643276</v>
      </c>
      <c r="J524" s="1">
        <v>304</v>
      </c>
      <c r="K524" s="2">
        <f t="shared" si="3786"/>
        <v>35.555555555555557</v>
      </c>
      <c r="L524" s="1">
        <v>105</v>
      </c>
      <c r="M524" s="2">
        <f t="shared" ref="M524" si="3843">L524*100/$G524</f>
        <v>12.280701754385966</v>
      </c>
      <c r="N524" s="1">
        <v>26</v>
      </c>
      <c r="O524" s="2">
        <f t="shared" ref="O524" si="3844">N524*100/$G524</f>
        <v>3.0409356725146197</v>
      </c>
      <c r="P524" s="1">
        <v>65</v>
      </c>
      <c r="Q524" s="2">
        <f t="shared" ref="Q524" si="3845">P524*100/$G524</f>
        <v>7.60233918128655</v>
      </c>
      <c r="R524" s="1">
        <v>38</v>
      </c>
      <c r="S524" s="2">
        <f t="shared" ref="S524" si="3846">R524*100/$G524</f>
        <v>4.4444444444444446</v>
      </c>
      <c r="T524" s="1">
        <v>18</v>
      </c>
      <c r="U524" s="2">
        <f t="shared" ref="U524" si="3847">T524*100/$G524</f>
        <v>2.1052631578947367</v>
      </c>
      <c r="V524" s="1">
        <v>6</v>
      </c>
      <c r="W524" s="2">
        <f t="shared" ref="W524" si="3848">V524*100/$G524</f>
        <v>0.70175438596491224</v>
      </c>
      <c r="X524" s="1">
        <v>4</v>
      </c>
      <c r="Y524" s="2">
        <f t="shared" ref="Y524" si="3849">X524*100/$G524</f>
        <v>0.46783625730994149</v>
      </c>
      <c r="Z524" s="1"/>
      <c r="AA524" s="2"/>
      <c r="AB524" s="1"/>
      <c r="AC524" s="2"/>
      <c r="AD524" s="1"/>
      <c r="AE524" s="2"/>
      <c r="AF524" s="1"/>
      <c r="AG524" s="2"/>
      <c r="AH524" s="1"/>
      <c r="AI524" s="2"/>
    </row>
    <row r="525" spans="1:35" x14ac:dyDescent="0.3">
      <c r="A525" t="s">
        <v>1051</v>
      </c>
      <c r="B525" t="s">
        <v>1052</v>
      </c>
      <c r="C525" s="1">
        <v>1141</v>
      </c>
      <c r="D525" s="2">
        <f t="shared" si="3750"/>
        <v>76.073619631901835</v>
      </c>
      <c r="E525" s="1">
        <v>868</v>
      </c>
      <c r="F525" s="1">
        <v>23</v>
      </c>
      <c r="G525" s="1">
        <v>845</v>
      </c>
      <c r="H525" s="1">
        <v>188</v>
      </c>
      <c r="I525" s="2">
        <f t="shared" si="3786"/>
        <v>22.248520710059172</v>
      </c>
      <c r="J525" s="1">
        <v>392</v>
      </c>
      <c r="K525" s="2">
        <f t="shared" si="3786"/>
        <v>46.390532544378701</v>
      </c>
      <c r="L525" s="1">
        <v>156</v>
      </c>
      <c r="M525" s="2">
        <f t="shared" ref="M525" si="3850">L525*100/$G525</f>
        <v>18.46153846153846</v>
      </c>
      <c r="N525" s="1">
        <v>18</v>
      </c>
      <c r="O525" s="2">
        <f t="shared" ref="O525" si="3851">N525*100/$G525</f>
        <v>2.1301775147928996</v>
      </c>
      <c r="P525" s="1">
        <v>24</v>
      </c>
      <c r="Q525" s="2">
        <f t="shared" ref="Q525" si="3852">P525*100/$G525</f>
        <v>2.8402366863905324</v>
      </c>
      <c r="R525" s="1">
        <v>49</v>
      </c>
      <c r="S525" s="2">
        <f t="shared" ref="S525" si="3853">R525*100/$G525</f>
        <v>5.7988165680473376</v>
      </c>
      <c r="T525" s="1">
        <v>11</v>
      </c>
      <c r="U525" s="2">
        <f t="shared" ref="U525" si="3854">T525*100/$G525</f>
        <v>1.3017751479289941</v>
      </c>
      <c r="V525" s="1">
        <v>5</v>
      </c>
      <c r="W525" s="2">
        <f t="shared" ref="W525" si="3855">V525*100/$G525</f>
        <v>0.59171597633136097</v>
      </c>
      <c r="X525" s="1">
        <v>2</v>
      </c>
      <c r="Y525" s="2">
        <f t="shared" ref="Y525" si="3856">X525*100/$G525</f>
        <v>0.23668639053254437</v>
      </c>
      <c r="Z525" s="1"/>
      <c r="AA525" s="2"/>
      <c r="AB525" s="1"/>
      <c r="AC525" s="2"/>
      <c r="AD525" s="1"/>
      <c r="AE525" s="2"/>
      <c r="AF525" s="1"/>
      <c r="AG525" s="2"/>
      <c r="AH525" s="1"/>
      <c r="AI525" s="2"/>
    </row>
    <row r="526" spans="1:35" x14ac:dyDescent="0.3">
      <c r="A526" t="s">
        <v>1053</v>
      </c>
      <c r="B526" t="s">
        <v>1054</v>
      </c>
      <c r="C526" s="1">
        <v>2026</v>
      </c>
      <c r="D526" s="2">
        <f t="shared" si="3750"/>
        <v>69.249753208292205</v>
      </c>
      <c r="E526" s="1">
        <v>1403</v>
      </c>
      <c r="F526" s="1">
        <v>38</v>
      </c>
      <c r="G526" s="1">
        <v>1365</v>
      </c>
      <c r="H526" s="1">
        <v>422</v>
      </c>
      <c r="I526" s="2">
        <f t="shared" si="3786"/>
        <v>30.915750915750916</v>
      </c>
      <c r="J526" s="1">
        <v>502</v>
      </c>
      <c r="K526" s="2">
        <f t="shared" si="3786"/>
        <v>36.776556776556774</v>
      </c>
      <c r="L526" s="1">
        <v>229</v>
      </c>
      <c r="M526" s="2">
        <f t="shared" ref="M526" si="3857">L526*100/$G526</f>
        <v>16.776556776556777</v>
      </c>
      <c r="N526" s="1">
        <v>28</v>
      </c>
      <c r="O526" s="2">
        <f t="shared" ref="O526" si="3858">N526*100/$G526</f>
        <v>2.0512820512820511</v>
      </c>
      <c r="P526" s="1">
        <v>70</v>
      </c>
      <c r="Q526" s="2">
        <f t="shared" ref="Q526" si="3859">P526*100/$G526</f>
        <v>5.1282051282051286</v>
      </c>
      <c r="R526" s="1">
        <v>61</v>
      </c>
      <c r="S526" s="2">
        <f t="shared" ref="S526" si="3860">R526*100/$G526</f>
        <v>4.468864468864469</v>
      </c>
      <c r="T526" s="1">
        <v>39</v>
      </c>
      <c r="U526" s="2">
        <f t="shared" ref="U526" si="3861">T526*100/$G526</f>
        <v>2.8571428571428572</v>
      </c>
      <c r="V526" s="1">
        <v>7</v>
      </c>
      <c r="W526" s="2">
        <f t="shared" ref="W526" si="3862">V526*100/$G526</f>
        <v>0.51282051282051277</v>
      </c>
      <c r="X526" s="1">
        <v>7</v>
      </c>
      <c r="Y526" s="2">
        <f t="shared" ref="Y526" si="3863">X526*100/$G526</f>
        <v>0.51282051282051277</v>
      </c>
      <c r="Z526" s="1"/>
      <c r="AA526" s="2"/>
      <c r="AB526" s="1"/>
      <c r="AC526" s="2"/>
      <c r="AD526" s="1"/>
      <c r="AE526" s="2"/>
      <c r="AF526" s="1"/>
      <c r="AG526" s="2"/>
      <c r="AH526" s="1"/>
      <c r="AI526" s="2"/>
    </row>
    <row r="527" spans="1:35" x14ac:dyDescent="0.3">
      <c r="A527" t="s">
        <v>1055</v>
      </c>
      <c r="B527" t="s">
        <v>1056</v>
      </c>
      <c r="C527" s="1">
        <v>565</v>
      </c>
      <c r="D527" s="2">
        <f t="shared" si="3750"/>
        <v>70.796460176991147</v>
      </c>
      <c r="E527" s="1">
        <v>400</v>
      </c>
      <c r="F527" s="1">
        <v>10</v>
      </c>
      <c r="G527" s="1">
        <v>390</v>
      </c>
      <c r="H527" s="1">
        <v>71</v>
      </c>
      <c r="I527" s="2">
        <f t="shared" si="3786"/>
        <v>18.205128205128204</v>
      </c>
      <c r="J527" s="1">
        <v>195</v>
      </c>
      <c r="K527" s="2">
        <f t="shared" si="3786"/>
        <v>50</v>
      </c>
      <c r="L527" s="1">
        <v>56</v>
      </c>
      <c r="M527" s="2">
        <f t="shared" ref="M527" si="3864">L527*100/$G527</f>
        <v>14.358974358974359</v>
      </c>
      <c r="N527" s="1">
        <v>4</v>
      </c>
      <c r="O527" s="2">
        <f t="shared" ref="O527" si="3865">N527*100/$G527</f>
        <v>1.0256410256410255</v>
      </c>
      <c r="P527" s="1">
        <v>18</v>
      </c>
      <c r="Q527" s="2">
        <f t="shared" ref="Q527" si="3866">P527*100/$G527</f>
        <v>4.615384615384615</v>
      </c>
      <c r="R527" s="1">
        <v>40</v>
      </c>
      <c r="S527" s="2">
        <f t="shared" ref="S527" si="3867">R527*100/$G527</f>
        <v>10.256410256410257</v>
      </c>
      <c r="T527" s="1">
        <v>6</v>
      </c>
      <c r="U527" s="2">
        <f t="shared" ref="U527" si="3868">T527*100/$G527</f>
        <v>1.5384615384615385</v>
      </c>
      <c r="V527" s="1">
        <v>0</v>
      </c>
      <c r="W527" s="2">
        <f t="shared" ref="W527" si="3869">V527*100/$G527</f>
        <v>0</v>
      </c>
      <c r="X527" s="1">
        <v>0</v>
      </c>
      <c r="Y527" s="2">
        <f t="shared" ref="Y527" si="3870">X527*100/$G527</f>
        <v>0</v>
      </c>
      <c r="Z527" s="1"/>
      <c r="AA527" s="2"/>
      <c r="AB527" s="1"/>
      <c r="AC527" s="2"/>
      <c r="AD527" s="1"/>
      <c r="AE527" s="2"/>
      <c r="AF527" s="1"/>
      <c r="AG527" s="2"/>
      <c r="AH527" s="1"/>
      <c r="AI527" s="2"/>
    </row>
    <row r="528" spans="1:35" x14ac:dyDescent="0.3">
      <c r="A528" t="s">
        <v>1057</v>
      </c>
      <c r="B528" t="s">
        <v>1058</v>
      </c>
      <c r="C528" s="1">
        <v>965</v>
      </c>
      <c r="D528" s="2">
        <f t="shared" si="3750"/>
        <v>73.575129533678762</v>
      </c>
      <c r="E528" s="1">
        <v>710</v>
      </c>
      <c r="F528" s="1">
        <v>28</v>
      </c>
      <c r="G528" s="1">
        <v>682</v>
      </c>
      <c r="H528" s="1">
        <v>167</v>
      </c>
      <c r="I528" s="2">
        <f t="shared" si="3786"/>
        <v>24.486803519061585</v>
      </c>
      <c r="J528" s="1">
        <v>288</v>
      </c>
      <c r="K528" s="2">
        <f t="shared" si="3786"/>
        <v>42.228739002932549</v>
      </c>
      <c r="L528" s="1">
        <v>118</v>
      </c>
      <c r="M528" s="2">
        <f t="shared" ref="M528" si="3871">L528*100/$G528</f>
        <v>17.302052785923753</v>
      </c>
      <c r="N528" s="1">
        <v>12</v>
      </c>
      <c r="O528" s="2">
        <f t="shared" ref="O528" si="3872">N528*100/$G528</f>
        <v>1.7595307917888563</v>
      </c>
      <c r="P528" s="1">
        <v>43</v>
      </c>
      <c r="Q528" s="2">
        <f t="shared" ref="Q528" si="3873">P528*100/$G528</f>
        <v>6.3049853372434015</v>
      </c>
      <c r="R528" s="1">
        <v>31</v>
      </c>
      <c r="S528" s="2">
        <f t="shared" ref="S528" si="3874">R528*100/$G528</f>
        <v>4.5454545454545459</v>
      </c>
      <c r="T528" s="1">
        <v>16</v>
      </c>
      <c r="U528" s="2">
        <f t="shared" ref="U528" si="3875">T528*100/$G528</f>
        <v>2.3460410557184752</v>
      </c>
      <c r="V528" s="1">
        <v>5</v>
      </c>
      <c r="W528" s="2">
        <f t="shared" ref="W528" si="3876">V528*100/$G528</f>
        <v>0.73313782991202348</v>
      </c>
      <c r="X528" s="1">
        <v>2</v>
      </c>
      <c r="Y528" s="2">
        <f t="shared" ref="Y528" si="3877">X528*100/$G528</f>
        <v>0.2932551319648094</v>
      </c>
      <c r="Z528" s="1"/>
      <c r="AA528" s="2"/>
      <c r="AB528" s="1"/>
      <c r="AC528" s="2"/>
      <c r="AD528" s="1"/>
      <c r="AE528" s="2"/>
      <c r="AF528" s="1"/>
      <c r="AG528" s="2"/>
      <c r="AH528" s="1"/>
      <c r="AI528" s="2"/>
    </row>
    <row r="529" spans="1:35" x14ac:dyDescent="0.3">
      <c r="A529" t="s">
        <v>1059</v>
      </c>
      <c r="B529" t="s">
        <v>1060</v>
      </c>
      <c r="C529" s="1">
        <v>4635</v>
      </c>
      <c r="D529" s="2">
        <f t="shared" si="3750"/>
        <v>69.49298813376484</v>
      </c>
      <c r="E529" s="1">
        <v>3221</v>
      </c>
      <c r="F529" s="1">
        <v>86</v>
      </c>
      <c r="G529" s="1">
        <v>3135</v>
      </c>
      <c r="H529" s="1">
        <v>1293</v>
      </c>
      <c r="I529" s="2">
        <f t="shared" si="3786"/>
        <v>41.244019138755981</v>
      </c>
      <c r="J529" s="1">
        <v>875</v>
      </c>
      <c r="K529" s="2">
        <f t="shared" si="3786"/>
        <v>27.910685805422649</v>
      </c>
      <c r="L529" s="1">
        <v>504</v>
      </c>
      <c r="M529" s="2">
        <f t="shared" ref="M529" si="3878">L529*100/$G529</f>
        <v>16.076555023923444</v>
      </c>
      <c r="N529" s="1">
        <v>89</v>
      </c>
      <c r="O529" s="2">
        <f t="shared" ref="O529" si="3879">N529*100/$G529</f>
        <v>2.8389154704944177</v>
      </c>
      <c r="P529" s="1">
        <v>162</v>
      </c>
      <c r="Q529" s="2">
        <f t="shared" ref="Q529" si="3880">P529*100/$G529</f>
        <v>5.1674641148325362</v>
      </c>
      <c r="R529" s="1">
        <v>131</v>
      </c>
      <c r="S529" s="2">
        <f t="shared" ref="S529" si="3881">R529*100/$G529</f>
        <v>4.1786283891547047</v>
      </c>
      <c r="T529" s="1">
        <v>57</v>
      </c>
      <c r="U529" s="2">
        <f t="shared" ref="U529" si="3882">T529*100/$G529</f>
        <v>1.8181818181818181</v>
      </c>
      <c r="V529" s="1">
        <v>15</v>
      </c>
      <c r="W529" s="2">
        <f t="shared" ref="W529" si="3883">V529*100/$G529</f>
        <v>0.4784688995215311</v>
      </c>
      <c r="X529" s="1">
        <v>9</v>
      </c>
      <c r="Y529" s="2">
        <f t="shared" ref="Y529" si="3884">X529*100/$G529</f>
        <v>0.28708133971291866</v>
      </c>
      <c r="Z529" s="1"/>
      <c r="AA529" s="2"/>
      <c r="AB529" s="1"/>
      <c r="AC529" s="2"/>
      <c r="AD529" s="1"/>
      <c r="AE529" s="2"/>
      <c r="AF529" s="1"/>
      <c r="AG529" s="2"/>
      <c r="AH529" s="1"/>
      <c r="AI529" s="2"/>
    </row>
    <row r="530" spans="1:35" x14ac:dyDescent="0.3">
      <c r="A530" t="s">
        <v>1061</v>
      </c>
      <c r="B530" t="s">
        <v>1062</v>
      </c>
      <c r="C530" s="1">
        <v>829</v>
      </c>
      <c r="D530" s="2">
        <f t="shared" si="3750"/>
        <v>77.925211097708086</v>
      </c>
      <c r="E530" s="1">
        <v>646</v>
      </c>
      <c r="F530" s="1">
        <v>22</v>
      </c>
      <c r="G530" s="1">
        <v>624</v>
      </c>
      <c r="H530" s="1">
        <v>114</v>
      </c>
      <c r="I530" s="2">
        <f t="shared" si="3786"/>
        <v>18.26923076923077</v>
      </c>
      <c r="J530" s="1">
        <v>327</v>
      </c>
      <c r="K530" s="2">
        <f t="shared" si="3786"/>
        <v>52.403846153846153</v>
      </c>
      <c r="L530" s="1">
        <v>91</v>
      </c>
      <c r="M530" s="2">
        <f t="shared" ref="M530" si="3885">L530*100/$G530</f>
        <v>14.583333333333334</v>
      </c>
      <c r="N530" s="1">
        <v>12</v>
      </c>
      <c r="O530" s="2">
        <f t="shared" ref="O530" si="3886">N530*100/$G530</f>
        <v>1.9230769230769231</v>
      </c>
      <c r="P530" s="1">
        <v>40</v>
      </c>
      <c r="Q530" s="2">
        <f t="shared" ref="Q530" si="3887">P530*100/$G530</f>
        <v>6.4102564102564106</v>
      </c>
      <c r="R530" s="1">
        <v>15</v>
      </c>
      <c r="S530" s="2">
        <f t="shared" ref="S530" si="3888">R530*100/$G530</f>
        <v>2.4038461538461537</v>
      </c>
      <c r="T530" s="1">
        <v>14</v>
      </c>
      <c r="U530" s="2">
        <f t="shared" ref="U530" si="3889">T530*100/$G530</f>
        <v>2.2435897435897436</v>
      </c>
      <c r="V530" s="1">
        <v>8</v>
      </c>
      <c r="W530" s="2">
        <f t="shared" ref="W530" si="3890">V530*100/$G530</f>
        <v>1.2820512820512822</v>
      </c>
      <c r="X530" s="1">
        <v>3</v>
      </c>
      <c r="Y530" s="2">
        <f t="shared" ref="Y530" si="3891">X530*100/$G530</f>
        <v>0.48076923076923078</v>
      </c>
      <c r="Z530" s="1"/>
      <c r="AA530" s="2"/>
      <c r="AB530" s="1"/>
      <c r="AC530" s="2"/>
      <c r="AD530" s="1"/>
      <c r="AE530" s="2"/>
      <c r="AF530" s="1"/>
      <c r="AG530" s="2"/>
      <c r="AH530" s="1"/>
      <c r="AI530" s="2"/>
    </row>
    <row r="531" spans="1:35" x14ac:dyDescent="0.3">
      <c r="A531" t="s">
        <v>1063</v>
      </c>
      <c r="B531" t="s">
        <v>1064</v>
      </c>
      <c r="C531" s="1">
        <v>983</v>
      </c>
      <c r="D531" s="2">
        <f t="shared" si="3750"/>
        <v>75.686673448626649</v>
      </c>
      <c r="E531" s="1">
        <v>744</v>
      </c>
      <c r="F531" s="1">
        <v>31</v>
      </c>
      <c r="G531" s="1">
        <v>713</v>
      </c>
      <c r="H531" s="1">
        <v>116</v>
      </c>
      <c r="I531" s="2">
        <f t="shared" si="3786"/>
        <v>16.26928471248247</v>
      </c>
      <c r="J531" s="1">
        <v>406</v>
      </c>
      <c r="K531" s="2">
        <f t="shared" si="3786"/>
        <v>56.942496493688637</v>
      </c>
      <c r="L531" s="1">
        <v>100</v>
      </c>
      <c r="M531" s="2">
        <f t="shared" ref="M531" si="3892">L531*100/$G531</f>
        <v>14.025245441795231</v>
      </c>
      <c r="N531" s="1">
        <v>11</v>
      </c>
      <c r="O531" s="2">
        <f t="shared" ref="O531" si="3893">N531*100/$G531</f>
        <v>1.5427769985974755</v>
      </c>
      <c r="P531" s="1">
        <v>30</v>
      </c>
      <c r="Q531" s="2">
        <f t="shared" ref="Q531" si="3894">P531*100/$G531</f>
        <v>4.2075736325385691</v>
      </c>
      <c r="R531" s="1">
        <v>28</v>
      </c>
      <c r="S531" s="2">
        <f t="shared" ref="S531" si="3895">R531*100/$G531</f>
        <v>3.9270687237026647</v>
      </c>
      <c r="T531" s="1">
        <v>16</v>
      </c>
      <c r="U531" s="2">
        <f t="shared" ref="U531" si="3896">T531*100/$G531</f>
        <v>2.244039270687237</v>
      </c>
      <c r="V531" s="1">
        <v>4</v>
      </c>
      <c r="W531" s="2">
        <f t="shared" ref="W531" si="3897">V531*100/$G531</f>
        <v>0.56100981767180924</v>
      </c>
      <c r="X531" s="1">
        <v>2</v>
      </c>
      <c r="Y531" s="2">
        <f t="shared" ref="Y531" si="3898">X531*100/$G531</f>
        <v>0.28050490883590462</v>
      </c>
      <c r="Z531" s="1"/>
      <c r="AA531" s="2"/>
      <c r="AB531" s="1"/>
      <c r="AC531" s="2"/>
      <c r="AD531" s="1"/>
      <c r="AE531" s="2"/>
      <c r="AF531" s="1"/>
      <c r="AG531" s="2"/>
      <c r="AH531" s="1"/>
      <c r="AI531" s="2"/>
    </row>
    <row r="532" spans="1:35" x14ac:dyDescent="0.3">
      <c r="A532" t="s">
        <v>1065</v>
      </c>
      <c r="B532" t="s">
        <v>1066</v>
      </c>
      <c r="C532" s="1">
        <v>2324</v>
      </c>
      <c r="D532" s="2">
        <f t="shared" si="3750"/>
        <v>70.611015490533561</v>
      </c>
      <c r="E532" s="1">
        <v>1641</v>
      </c>
      <c r="F532" s="1">
        <v>55</v>
      </c>
      <c r="G532" s="1">
        <v>1586</v>
      </c>
      <c r="H532" s="1">
        <v>386</v>
      </c>
      <c r="I532" s="2">
        <f t="shared" si="3786"/>
        <v>24.337957124842372</v>
      </c>
      <c r="J532" s="1">
        <v>701</v>
      </c>
      <c r="K532" s="2">
        <f t="shared" si="3786"/>
        <v>44.19924337957125</v>
      </c>
      <c r="L532" s="1">
        <v>220</v>
      </c>
      <c r="M532" s="2">
        <f t="shared" ref="M532" si="3899">L532*100/$G532</f>
        <v>13.871374527112232</v>
      </c>
      <c r="N532" s="1">
        <v>41</v>
      </c>
      <c r="O532" s="2">
        <f t="shared" ref="O532" si="3900">N532*100/$G532</f>
        <v>2.5851197982345524</v>
      </c>
      <c r="P532" s="1">
        <v>98</v>
      </c>
      <c r="Q532" s="2">
        <f t="shared" ref="Q532" si="3901">P532*100/$G532</f>
        <v>6.1790668348045399</v>
      </c>
      <c r="R532" s="1">
        <v>62</v>
      </c>
      <c r="S532" s="2">
        <f t="shared" ref="S532" si="3902">R532*100/$G532</f>
        <v>3.9092055485498109</v>
      </c>
      <c r="T532" s="1">
        <v>61</v>
      </c>
      <c r="U532" s="2">
        <f t="shared" ref="U532" si="3903">T532*100/$G532</f>
        <v>3.8461538461538463</v>
      </c>
      <c r="V532" s="1">
        <v>11</v>
      </c>
      <c r="W532" s="2">
        <f t="shared" ref="W532" si="3904">V532*100/$G532</f>
        <v>0.69356872635561162</v>
      </c>
      <c r="X532" s="1">
        <v>6</v>
      </c>
      <c r="Y532" s="2">
        <f t="shared" ref="Y532" si="3905">X532*100/$G532</f>
        <v>0.37831021437578816</v>
      </c>
      <c r="Z532" s="1"/>
      <c r="AA532" s="2"/>
      <c r="AB532" s="1"/>
      <c r="AC532" s="2"/>
      <c r="AD532" s="1"/>
      <c r="AE532" s="2"/>
      <c r="AF532" s="1"/>
      <c r="AG532" s="2"/>
      <c r="AH532" s="1"/>
      <c r="AI532" s="2"/>
    </row>
    <row r="533" spans="1:35" x14ac:dyDescent="0.3">
      <c r="A533" t="s">
        <v>1067</v>
      </c>
      <c r="B533" t="s">
        <v>1068</v>
      </c>
      <c r="C533" s="1">
        <v>0</v>
      </c>
      <c r="D533" s="2"/>
      <c r="E533" s="1">
        <v>3021</v>
      </c>
      <c r="F533" s="1">
        <v>54</v>
      </c>
      <c r="G533" s="1">
        <v>2967</v>
      </c>
      <c r="H533" s="1">
        <v>1001</v>
      </c>
      <c r="I533" s="2">
        <f t="shared" si="3786"/>
        <v>33.737782271654872</v>
      </c>
      <c r="J533" s="1">
        <v>1026</v>
      </c>
      <c r="K533" s="2">
        <f t="shared" si="3786"/>
        <v>34.580384226491404</v>
      </c>
      <c r="L533" s="1">
        <v>357</v>
      </c>
      <c r="M533" s="2">
        <f t="shared" ref="M533" si="3906">L533*100/$G533</f>
        <v>12.032355915065724</v>
      </c>
      <c r="N533" s="1">
        <v>50</v>
      </c>
      <c r="O533" s="2">
        <f t="shared" ref="O533" si="3907">N533*100/$G533</f>
        <v>1.6852039096730704</v>
      </c>
      <c r="P533" s="1">
        <v>294</v>
      </c>
      <c r="Q533" s="2">
        <f t="shared" ref="Q533" si="3908">P533*100/$G533</f>
        <v>9.908998988877654</v>
      </c>
      <c r="R533" s="1">
        <v>104</v>
      </c>
      <c r="S533" s="2">
        <f t="shared" ref="S533" si="3909">R533*100/$G533</f>
        <v>3.5052241321199866</v>
      </c>
      <c r="T533" s="1">
        <v>90</v>
      </c>
      <c r="U533" s="2">
        <f t="shared" ref="U533" si="3910">T533*100/$G533</f>
        <v>3.0333670374115269</v>
      </c>
      <c r="V533" s="1">
        <v>19</v>
      </c>
      <c r="W533" s="2">
        <f t="shared" ref="W533" si="3911">V533*100/$G533</f>
        <v>0.6403774856757668</v>
      </c>
      <c r="X533" s="1">
        <v>26</v>
      </c>
      <c r="Y533" s="2">
        <f t="shared" ref="Y533" si="3912">X533*100/$G533</f>
        <v>0.87630603302999666</v>
      </c>
      <c r="Z533" s="1"/>
      <c r="AA533" s="2"/>
      <c r="AB533" s="1"/>
      <c r="AC533" s="2"/>
      <c r="AD533" s="1"/>
      <c r="AE533" s="2"/>
      <c r="AF533" s="1"/>
      <c r="AG533" s="2"/>
      <c r="AH533" s="1"/>
      <c r="AI533" s="2"/>
    </row>
    <row r="534" spans="1:35" x14ac:dyDescent="0.3">
      <c r="A534" t="s">
        <v>1069</v>
      </c>
      <c r="B534" t="s">
        <v>1070</v>
      </c>
      <c r="C534" s="1">
        <v>41153</v>
      </c>
      <c r="D534" s="2">
        <f t="shared" ref="D534:D558" si="3913">E534*100/C534</f>
        <v>82.375525478093948</v>
      </c>
      <c r="E534" s="1">
        <v>33900</v>
      </c>
      <c r="F534" s="1">
        <v>809</v>
      </c>
      <c r="G534" s="1">
        <v>33091</v>
      </c>
      <c r="H534" s="1">
        <v>8110</v>
      </c>
      <c r="I534" s="2">
        <f t="shared" si="3786"/>
        <v>24.508174428092232</v>
      </c>
      <c r="J534" s="1">
        <v>14016</v>
      </c>
      <c r="K534" s="2">
        <f t="shared" si="3786"/>
        <v>42.355927593605514</v>
      </c>
      <c r="L534" s="1">
        <v>5231</v>
      </c>
      <c r="M534" s="2">
        <f t="shared" ref="M534" si="3914">L534*100/$G534</f>
        <v>15.807923604605483</v>
      </c>
      <c r="N534" s="1">
        <v>673</v>
      </c>
      <c r="O534" s="2">
        <f t="shared" ref="O534" si="3915">N534*100/$G534</f>
        <v>2.033785621468073</v>
      </c>
      <c r="P534" s="1">
        <v>2131</v>
      </c>
      <c r="Q534" s="2">
        <f t="shared" ref="Q534" si="3916">P534*100/$G534</f>
        <v>6.4398174730289206</v>
      </c>
      <c r="R534" s="1">
        <v>1469</v>
      </c>
      <c r="S534" s="2">
        <f t="shared" ref="S534" si="3917">R534*100/$G534</f>
        <v>4.4392735184793448</v>
      </c>
      <c r="T534" s="1">
        <v>1077</v>
      </c>
      <c r="U534" s="2">
        <f t="shared" ref="U534" si="3918">T534*100/$G534</f>
        <v>3.2546613882928894</v>
      </c>
      <c r="V534" s="1">
        <v>169</v>
      </c>
      <c r="W534" s="2">
        <f t="shared" ref="W534" si="3919">V534*100/$G534</f>
        <v>0.51071288265691572</v>
      </c>
      <c r="X534" s="1">
        <v>215</v>
      </c>
      <c r="Y534" s="2">
        <f t="shared" ref="Y534" si="3920">X534*100/$G534</f>
        <v>0.64972348977063255</v>
      </c>
      <c r="Z534" s="1"/>
      <c r="AA534" s="2"/>
      <c r="AB534" s="1"/>
      <c r="AC534" s="2"/>
      <c r="AD534" s="1"/>
      <c r="AE534" s="2"/>
      <c r="AF534" s="1"/>
      <c r="AG534" s="2"/>
      <c r="AH534" s="1"/>
      <c r="AI534" s="2"/>
    </row>
    <row r="535" spans="1:35" x14ac:dyDescent="0.3">
      <c r="A535" t="s">
        <v>1071</v>
      </c>
      <c r="B535" t="s">
        <v>1072</v>
      </c>
      <c r="C535" s="1">
        <v>622</v>
      </c>
      <c r="D535" s="2">
        <f t="shared" si="3913"/>
        <v>73.472668810289392</v>
      </c>
      <c r="E535" s="1">
        <v>457</v>
      </c>
      <c r="F535" s="1">
        <v>11</v>
      </c>
      <c r="G535" s="1">
        <v>446</v>
      </c>
      <c r="H535" s="1">
        <v>125</v>
      </c>
      <c r="I535" s="2">
        <f t="shared" si="3786"/>
        <v>28.026905829596412</v>
      </c>
      <c r="J535" s="1">
        <v>155</v>
      </c>
      <c r="K535" s="2">
        <f t="shared" si="3786"/>
        <v>34.753363228699548</v>
      </c>
      <c r="L535" s="1">
        <v>82</v>
      </c>
      <c r="M535" s="2">
        <f t="shared" ref="M535" si="3921">L535*100/$G535</f>
        <v>18.385650224215247</v>
      </c>
      <c r="N535" s="1">
        <v>9</v>
      </c>
      <c r="O535" s="2">
        <f t="shared" ref="O535" si="3922">N535*100/$G535</f>
        <v>2.0179372197309418</v>
      </c>
      <c r="P535" s="1">
        <v>20</v>
      </c>
      <c r="Q535" s="2">
        <f t="shared" ref="Q535" si="3923">P535*100/$G535</f>
        <v>4.4843049327354256</v>
      </c>
      <c r="R535" s="1">
        <v>35</v>
      </c>
      <c r="S535" s="2">
        <f t="shared" ref="S535" si="3924">R535*100/$G535</f>
        <v>7.8475336322869955</v>
      </c>
      <c r="T535" s="1">
        <v>12</v>
      </c>
      <c r="U535" s="2">
        <f t="shared" ref="U535" si="3925">T535*100/$G535</f>
        <v>2.6905829596412558</v>
      </c>
      <c r="V535" s="1">
        <v>4</v>
      </c>
      <c r="W535" s="2">
        <f t="shared" ref="W535" si="3926">V535*100/$G535</f>
        <v>0.89686098654708524</v>
      </c>
      <c r="X535" s="1">
        <v>4</v>
      </c>
      <c r="Y535" s="2">
        <f t="shared" ref="Y535" si="3927">X535*100/$G535</f>
        <v>0.89686098654708524</v>
      </c>
      <c r="Z535" s="1"/>
      <c r="AA535" s="2"/>
      <c r="AB535" s="1"/>
      <c r="AC535" s="2"/>
      <c r="AD535" s="1"/>
      <c r="AE535" s="2"/>
      <c r="AF535" s="1"/>
      <c r="AG535" s="2"/>
      <c r="AH535" s="1"/>
      <c r="AI535" s="2"/>
    </row>
    <row r="536" spans="1:35" x14ac:dyDescent="0.3">
      <c r="A536" t="s">
        <v>1073</v>
      </c>
      <c r="B536" t="s">
        <v>1074</v>
      </c>
      <c r="C536" s="1">
        <v>2303</v>
      </c>
      <c r="D536" s="2">
        <f t="shared" si="3913"/>
        <v>74.858879722101605</v>
      </c>
      <c r="E536" s="1">
        <v>1724</v>
      </c>
      <c r="F536" s="1">
        <v>41</v>
      </c>
      <c r="G536" s="1">
        <v>1683</v>
      </c>
      <c r="H536" s="1">
        <v>381</v>
      </c>
      <c r="I536" s="2">
        <f t="shared" si="3786"/>
        <v>22.638146167557931</v>
      </c>
      <c r="J536" s="1">
        <v>687</v>
      </c>
      <c r="K536" s="2">
        <f t="shared" si="3786"/>
        <v>40.819964349376114</v>
      </c>
      <c r="L536" s="1">
        <v>284</v>
      </c>
      <c r="M536" s="2">
        <f t="shared" ref="M536" si="3928">L536*100/$G536</f>
        <v>16.874628639334521</v>
      </c>
      <c r="N536" s="1">
        <v>33</v>
      </c>
      <c r="O536" s="2">
        <f t="shared" ref="O536" si="3929">N536*100/$G536</f>
        <v>1.9607843137254901</v>
      </c>
      <c r="P536" s="1">
        <v>137</v>
      </c>
      <c r="Q536" s="2">
        <f t="shared" ref="Q536" si="3930">P536*100/$G536</f>
        <v>8.14022578728461</v>
      </c>
      <c r="R536" s="1">
        <v>75</v>
      </c>
      <c r="S536" s="2">
        <f t="shared" ref="S536" si="3931">R536*100/$G536</f>
        <v>4.4563279857397502</v>
      </c>
      <c r="T536" s="1">
        <v>71</v>
      </c>
      <c r="U536" s="2">
        <f t="shared" ref="U536" si="3932">T536*100/$G536</f>
        <v>4.2186571598336302</v>
      </c>
      <c r="V536" s="1">
        <v>6</v>
      </c>
      <c r="W536" s="2">
        <f t="shared" ref="W536" si="3933">V536*100/$G536</f>
        <v>0.35650623885918004</v>
      </c>
      <c r="X536" s="1">
        <v>9</v>
      </c>
      <c r="Y536" s="2">
        <f t="shared" ref="Y536" si="3934">X536*100/$G536</f>
        <v>0.53475935828877008</v>
      </c>
      <c r="Z536" s="1"/>
      <c r="AA536" s="2"/>
      <c r="AB536" s="1"/>
      <c r="AC536" s="2"/>
      <c r="AD536" s="1"/>
      <c r="AE536" s="2"/>
      <c r="AF536" s="1"/>
      <c r="AG536" s="2"/>
      <c r="AH536" s="1"/>
      <c r="AI536" s="2"/>
    </row>
    <row r="537" spans="1:35" x14ac:dyDescent="0.3">
      <c r="A537" t="s">
        <v>1075</v>
      </c>
      <c r="B537" t="s">
        <v>1076</v>
      </c>
      <c r="C537" s="1">
        <v>1142</v>
      </c>
      <c r="D537" s="2">
        <f t="shared" si="3913"/>
        <v>81.698774080560426</v>
      </c>
      <c r="E537" s="1">
        <v>933</v>
      </c>
      <c r="F537" s="1">
        <v>39</v>
      </c>
      <c r="G537" s="1">
        <v>894</v>
      </c>
      <c r="H537" s="1">
        <v>182</v>
      </c>
      <c r="I537" s="2">
        <f t="shared" si="3786"/>
        <v>20.3579418344519</v>
      </c>
      <c r="J537" s="1">
        <v>464</v>
      </c>
      <c r="K537" s="2">
        <f t="shared" si="3786"/>
        <v>51.901565995525729</v>
      </c>
      <c r="L537" s="1">
        <v>111</v>
      </c>
      <c r="M537" s="2">
        <f t="shared" ref="M537" si="3935">L537*100/$G537</f>
        <v>12.416107382550335</v>
      </c>
      <c r="N537" s="1">
        <v>12</v>
      </c>
      <c r="O537" s="2">
        <f t="shared" ref="O537" si="3936">N537*100/$G537</f>
        <v>1.3422818791946309</v>
      </c>
      <c r="P537" s="1">
        <v>51</v>
      </c>
      <c r="Q537" s="2">
        <f t="shared" ref="Q537" si="3937">P537*100/$G537</f>
        <v>5.7046979865771812</v>
      </c>
      <c r="R537" s="1">
        <v>47</v>
      </c>
      <c r="S537" s="2">
        <f t="shared" ref="S537" si="3938">R537*100/$G537</f>
        <v>5.2572706935123046</v>
      </c>
      <c r="T537" s="1">
        <v>17</v>
      </c>
      <c r="U537" s="2">
        <f t="shared" ref="U537" si="3939">T537*100/$G537</f>
        <v>1.9015659955257271</v>
      </c>
      <c r="V537" s="1">
        <v>4</v>
      </c>
      <c r="W537" s="2">
        <f t="shared" ref="W537" si="3940">V537*100/$G537</f>
        <v>0.44742729306487694</v>
      </c>
      <c r="X537" s="1">
        <v>6</v>
      </c>
      <c r="Y537" s="2">
        <f t="shared" ref="Y537" si="3941">X537*100/$G537</f>
        <v>0.67114093959731547</v>
      </c>
      <c r="Z537" s="1"/>
      <c r="AA537" s="2"/>
      <c r="AB537" s="1"/>
      <c r="AC537" s="2"/>
      <c r="AD537" s="1"/>
      <c r="AE537" s="2"/>
      <c r="AF537" s="1"/>
      <c r="AG537" s="2"/>
      <c r="AH537" s="1"/>
      <c r="AI537" s="2"/>
    </row>
    <row r="538" spans="1:35" x14ac:dyDescent="0.3">
      <c r="A538" t="s">
        <v>1077</v>
      </c>
      <c r="B538" t="s">
        <v>1078</v>
      </c>
      <c r="C538" s="1">
        <v>927</v>
      </c>
      <c r="D538" s="2">
        <f t="shared" si="3913"/>
        <v>76.59115426105717</v>
      </c>
      <c r="E538" s="1">
        <v>710</v>
      </c>
      <c r="F538" s="1">
        <v>20</v>
      </c>
      <c r="G538" s="1">
        <v>690</v>
      </c>
      <c r="H538" s="1">
        <v>152</v>
      </c>
      <c r="I538" s="2">
        <f t="shared" si="3786"/>
        <v>22.028985507246375</v>
      </c>
      <c r="J538" s="1">
        <v>314</v>
      </c>
      <c r="K538" s="2">
        <f t="shared" si="3786"/>
        <v>45.507246376811594</v>
      </c>
      <c r="L538" s="1">
        <v>131</v>
      </c>
      <c r="M538" s="2">
        <f t="shared" ref="M538" si="3942">L538*100/$G538</f>
        <v>18.985507246376812</v>
      </c>
      <c r="N538" s="1">
        <v>20</v>
      </c>
      <c r="O538" s="2">
        <f t="shared" ref="O538" si="3943">N538*100/$G538</f>
        <v>2.8985507246376812</v>
      </c>
      <c r="P538" s="1">
        <v>24</v>
      </c>
      <c r="Q538" s="2">
        <f t="shared" ref="Q538" si="3944">P538*100/$G538</f>
        <v>3.4782608695652173</v>
      </c>
      <c r="R538" s="1">
        <v>31</v>
      </c>
      <c r="S538" s="2">
        <f t="shared" ref="S538" si="3945">R538*100/$G538</f>
        <v>4.4927536231884062</v>
      </c>
      <c r="T538" s="1">
        <v>13</v>
      </c>
      <c r="U538" s="2">
        <f t="shared" ref="U538" si="3946">T538*100/$G538</f>
        <v>1.8840579710144927</v>
      </c>
      <c r="V538" s="1">
        <v>3</v>
      </c>
      <c r="W538" s="2">
        <f t="shared" ref="W538" si="3947">V538*100/$G538</f>
        <v>0.43478260869565216</v>
      </c>
      <c r="X538" s="1">
        <v>2</v>
      </c>
      <c r="Y538" s="2">
        <f t="shared" ref="Y538" si="3948">X538*100/$G538</f>
        <v>0.28985507246376813</v>
      </c>
      <c r="Z538" s="1"/>
      <c r="AA538" s="2"/>
      <c r="AB538" s="1"/>
      <c r="AC538" s="2"/>
      <c r="AD538" s="1"/>
      <c r="AE538" s="2"/>
      <c r="AF538" s="1"/>
      <c r="AG538" s="2"/>
      <c r="AH538" s="1"/>
      <c r="AI538" s="2"/>
    </row>
    <row r="539" spans="1:35" x14ac:dyDescent="0.3">
      <c r="A539" t="s">
        <v>1079</v>
      </c>
      <c r="B539" t="s">
        <v>1080</v>
      </c>
      <c r="C539" s="1">
        <v>1429</v>
      </c>
      <c r="D539" s="2">
        <f t="shared" si="3913"/>
        <v>79.426172148355491</v>
      </c>
      <c r="E539" s="1">
        <v>1135</v>
      </c>
      <c r="F539" s="1">
        <v>26</v>
      </c>
      <c r="G539" s="1">
        <v>1109</v>
      </c>
      <c r="H539" s="1">
        <v>282</v>
      </c>
      <c r="I539" s="2">
        <f t="shared" si="3786"/>
        <v>25.428313796212805</v>
      </c>
      <c r="J539" s="1">
        <v>498</v>
      </c>
      <c r="K539" s="2">
        <f t="shared" si="3786"/>
        <v>44.905320108205593</v>
      </c>
      <c r="L539" s="1">
        <v>167</v>
      </c>
      <c r="M539" s="2">
        <f t="shared" ref="M539" si="3949">L539*100/$G539</f>
        <v>15.058611361587015</v>
      </c>
      <c r="N539" s="1">
        <v>19</v>
      </c>
      <c r="O539" s="2">
        <f t="shared" ref="O539" si="3950">N539*100/$G539</f>
        <v>1.7132551848512174</v>
      </c>
      <c r="P539" s="1">
        <v>41</v>
      </c>
      <c r="Q539" s="2">
        <f t="shared" ref="Q539" si="3951">P539*100/$G539</f>
        <v>3.6970243462578898</v>
      </c>
      <c r="R539" s="1">
        <v>53</v>
      </c>
      <c r="S539" s="2">
        <f t="shared" ref="S539" si="3952">R539*100/$G539</f>
        <v>4.7790802524797114</v>
      </c>
      <c r="T539" s="1">
        <v>35</v>
      </c>
      <c r="U539" s="2">
        <f t="shared" ref="U539" si="3953">T539*100/$G539</f>
        <v>3.1559963931469794</v>
      </c>
      <c r="V539" s="1">
        <v>4</v>
      </c>
      <c r="W539" s="2">
        <f t="shared" ref="W539" si="3954">V539*100/$G539</f>
        <v>0.36068530207394051</v>
      </c>
      <c r="X539" s="1">
        <v>10</v>
      </c>
      <c r="Y539" s="2">
        <f t="shared" ref="Y539" si="3955">X539*100/$G539</f>
        <v>0.90171325518485124</v>
      </c>
      <c r="Z539" s="1"/>
      <c r="AA539" s="2"/>
      <c r="AB539" s="1"/>
      <c r="AC539" s="2"/>
      <c r="AD539" s="1"/>
      <c r="AE539" s="2"/>
      <c r="AF539" s="1"/>
      <c r="AG539" s="2"/>
      <c r="AH539" s="1"/>
      <c r="AI539" s="2"/>
    </row>
    <row r="540" spans="1:35" x14ac:dyDescent="0.3">
      <c r="A540" t="s">
        <v>1081</v>
      </c>
      <c r="B540" t="s">
        <v>1082</v>
      </c>
      <c r="C540" s="1">
        <v>1146</v>
      </c>
      <c r="D540" s="2">
        <f t="shared" si="3913"/>
        <v>79.406631762652708</v>
      </c>
      <c r="E540" s="1">
        <v>910</v>
      </c>
      <c r="F540" s="1">
        <v>34</v>
      </c>
      <c r="G540" s="1">
        <v>876</v>
      </c>
      <c r="H540" s="1">
        <v>188</v>
      </c>
      <c r="I540" s="2">
        <f t="shared" si="3786"/>
        <v>21.461187214611872</v>
      </c>
      <c r="J540" s="1">
        <v>430</v>
      </c>
      <c r="K540" s="2">
        <f t="shared" si="3786"/>
        <v>49.086757990867582</v>
      </c>
      <c r="L540" s="1">
        <v>141</v>
      </c>
      <c r="M540" s="2">
        <f t="shared" ref="M540" si="3956">L540*100/$G540</f>
        <v>16.095890410958905</v>
      </c>
      <c r="N540" s="1">
        <v>19</v>
      </c>
      <c r="O540" s="2">
        <f t="shared" ref="O540" si="3957">N540*100/$G540</f>
        <v>2.1689497716894977</v>
      </c>
      <c r="P540" s="1">
        <v>34</v>
      </c>
      <c r="Q540" s="2">
        <f t="shared" ref="Q540" si="3958">P540*100/$G540</f>
        <v>3.8812785388127855</v>
      </c>
      <c r="R540" s="1">
        <v>38</v>
      </c>
      <c r="S540" s="2">
        <f t="shared" ref="S540" si="3959">R540*100/$G540</f>
        <v>4.3378995433789953</v>
      </c>
      <c r="T540" s="1">
        <v>14</v>
      </c>
      <c r="U540" s="2">
        <f t="shared" ref="U540" si="3960">T540*100/$G540</f>
        <v>1.5981735159817352</v>
      </c>
      <c r="V540" s="1">
        <v>9</v>
      </c>
      <c r="W540" s="2">
        <f t="shared" ref="W540" si="3961">V540*100/$G540</f>
        <v>1.0273972602739727</v>
      </c>
      <c r="X540" s="1">
        <v>3</v>
      </c>
      <c r="Y540" s="2">
        <f t="shared" ref="Y540" si="3962">X540*100/$G540</f>
        <v>0.34246575342465752</v>
      </c>
      <c r="Z540" s="1"/>
      <c r="AA540" s="2"/>
      <c r="AB540" s="1"/>
      <c r="AC540" s="2"/>
      <c r="AD540" s="1"/>
      <c r="AE540" s="2"/>
      <c r="AF540" s="1"/>
      <c r="AG540" s="2"/>
      <c r="AH540" s="1"/>
      <c r="AI540" s="2"/>
    </row>
    <row r="541" spans="1:35" x14ac:dyDescent="0.3">
      <c r="A541" t="s">
        <v>1083</v>
      </c>
      <c r="B541" t="s">
        <v>1084</v>
      </c>
      <c r="C541" s="1">
        <v>1345</v>
      </c>
      <c r="D541" s="2">
        <f t="shared" si="3913"/>
        <v>76.877323420074347</v>
      </c>
      <c r="E541" s="1">
        <v>1034</v>
      </c>
      <c r="F541" s="1">
        <v>24</v>
      </c>
      <c r="G541" s="1">
        <v>1010</v>
      </c>
      <c r="H541" s="1">
        <v>319</v>
      </c>
      <c r="I541" s="2">
        <f t="shared" si="3786"/>
        <v>31.584158415841586</v>
      </c>
      <c r="J541" s="1">
        <v>371</v>
      </c>
      <c r="K541" s="2">
        <f t="shared" si="3786"/>
        <v>36.732673267326732</v>
      </c>
      <c r="L541" s="1">
        <v>186</v>
      </c>
      <c r="M541" s="2">
        <f t="shared" ref="M541" si="3963">L541*100/$G541</f>
        <v>18.415841584158414</v>
      </c>
      <c r="N541" s="1">
        <v>16</v>
      </c>
      <c r="O541" s="2">
        <f t="shared" ref="O541" si="3964">N541*100/$G541</f>
        <v>1.5841584158415842</v>
      </c>
      <c r="P541" s="1">
        <v>46</v>
      </c>
      <c r="Q541" s="2">
        <f t="shared" ref="Q541" si="3965">P541*100/$G541</f>
        <v>4.5544554455445541</v>
      </c>
      <c r="R541" s="1">
        <v>46</v>
      </c>
      <c r="S541" s="2">
        <f t="shared" ref="S541" si="3966">R541*100/$G541</f>
        <v>4.5544554455445541</v>
      </c>
      <c r="T541" s="1">
        <v>20</v>
      </c>
      <c r="U541" s="2">
        <f t="shared" ref="U541" si="3967">T541*100/$G541</f>
        <v>1.9801980198019802</v>
      </c>
      <c r="V541" s="1">
        <v>4</v>
      </c>
      <c r="W541" s="2">
        <f t="shared" ref="W541" si="3968">V541*100/$G541</f>
        <v>0.39603960396039606</v>
      </c>
      <c r="X541" s="1">
        <v>2</v>
      </c>
      <c r="Y541" s="2">
        <f t="shared" ref="Y541" si="3969">X541*100/$G541</f>
        <v>0.19801980198019803</v>
      </c>
      <c r="Z541" s="1"/>
      <c r="AA541" s="2"/>
      <c r="AB541" s="1"/>
      <c r="AC541" s="2"/>
      <c r="AD541" s="1"/>
      <c r="AE541" s="2"/>
      <c r="AF541" s="1"/>
      <c r="AG541" s="2"/>
      <c r="AH541" s="1"/>
      <c r="AI541" s="2"/>
    </row>
    <row r="542" spans="1:35" x14ac:dyDescent="0.3">
      <c r="A542" t="s">
        <v>1085</v>
      </c>
      <c r="B542" t="s">
        <v>1086</v>
      </c>
      <c r="C542" s="1">
        <v>1020</v>
      </c>
      <c r="D542" s="2">
        <f t="shared" si="3913"/>
        <v>78.235294117647058</v>
      </c>
      <c r="E542" s="1">
        <v>798</v>
      </c>
      <c r="F542" s="1">
        <v>27</v>
      </c>
      <c r="G542" s="1">
        <v>771</v>
      </c>
      <c r="H542" s="1">
        <v>146</v>
      </c>
      <c r="I542" s="2">
        <f t="shared" si="3786"/>
        <v>18.93644617380026</v>
      </c>
      <c r="J542" s="1">
        <v>369</v>
      </c>
      <c r="K542" s="2">
        <f t="shared" si="3786"/>
        <v>47.859922178988327</v>
      </c>
      <c r="L542" s="1">
        <v>120</v>
      </c>
      <c r="M542" s="2">
        <f t="shared" ref="M542" si="3970">L542*100/$G542</f>
        <v>15.56420233463035</v>
      </c>
      <c r="N542" s="1">
        <v>15</v>
      </c>
      <c r="O542" s="2">
        <f t="shared" ref="O542" si="3971">N542*100/$G542</f>
        <v>1.9455252918287937</v>
      </c>
      <c r="P542" s="1">
        <v>45</v>
      </c>
      <c r="Q542" s="2">
        <f t="shared" ref="Q542" si="3972">P542*100/$G542</f>
        <v>5.836575875486381</v>
      </c>
      <c r="R542" s="1">
        <v>33</v>
      </c>
      <c r="S542" s="2">
        <f t="shared" ref="S542" si="3973">R542*100/$G542</f>
        <v>4.2801556420233462</v>
      </c>
      <c r="T542" s="1">
        <v>30</v>
      </c>
      <c r="U542" s="2">
        <f t="shared" ref="U542" si="3974">T542*100/$G542</f>
        <v>3.8910505836575875</v>
      </c>
      <c r="V542" s="1">
        <v>8</v>
      </c>
      <c r="W542" s="2">
        <f t="shared" ref="W542" si="3975">V542*100/$G542</f>
        <v>1.0376134889753568</v>
      </c>
      <c r="X542" s="1">
        <v>5</v>
      </c>
      <c r="Y542" s="2">
        <f t="shared" ref="Y542" si="3976">X542*100/$G542</f>
        <v>0.64850843060959795</v>
      </c>
      <c r="Z542" s="1"/>
      <c r="AA542" s="2"/>
      <c r="AB542" s="1"/>
      <c r="AC542" s="2"/>
      <c r="AD542" s="1"/>
      <c r="AE542" s="2"/>
      <c r="AF542" s="1"/>
      <c r="AG542" s="2"/>
      <c r="AH542" s="1"/>
      <c r="AI542" s="2"/>
    </row>
    <row r="543" spans="1:35" x14ac:dyDescent="0.3">
      <c r="A543" t="s">
        <v>1087</v>
      </c>
      <c r="B543" t="s">
        <v>1088</v>
      </c>
      <c r="C543" s="1">
        <v>1041</v>
      </c>
      <c r="D543" s="2">
        <f t="shared" si="3913"/>
        <v>76.945244956772328</v>
      </c>
      <c r="E543" s="1">
        <v>801</v>
      </c>
      <c r="F543" s="1">
        <v>19</v>
      </c>
      <c r="G543" s="1">
        <v>782</v>
      </c>
      <c r="H543" s="1">
        <v>167</v>
      </c>
      <c r="I543" s="2">
        <f t="shared" si="3786"/>
        <v>21.355498721227622</v>
      </c>
      <c r="J543" s="1">
        <v>379</v>
      </c>
      <c r="K543" s="2">
        <f t="shared" si="3786"/>
        <v>48.465473145780052</v>
      </c>
      <c r="L543" s="1">
        <v>140</v>
      </c>
      <c r="M543" s="2">
        <f t="shared" ref="M543" si="3977">L543*100/$G543</f>
        <v>17.902813299232736</v>
      </c>
      <c r="N543" s="1">
        <v>11</v>
      </c>
      <c r="O543" s="2">
        <f t="shared" ref="O543" si="3978">N543*100/$G543</f>
        <v>1.4066496163682864</v>
      </c>
      <c r="P543" s="1">
        <v>41</v>
      </c>
      <c r="Q543" s="2">
        <f t="shared" ref="Q543" si="3979">P543*100/$G543</f>
        <v>5.2429667519181589</v>
      </c>
      <c r="R543" s="1">
        <v>22</v>
      </c>
      <c r="S543" s="2">
        <f t="shared" ref="S543" si="3980">R543*100/$G543</f>
        <v>2.8132992327365729</v>
      </c>
      <c r="T543" s="1">
        <v>16</v>
      </c>
      <c r="U543" s="2">
        <f t="shared" ref="U543" si="3981">T543*100/$G543</f>
        <v>2.0460358056265986</v>
      </c>
      <c r="V543" s="1">
        <v>1</v>
      </c>
      <c r="W543" s="2">
        <f t="shared" ref="W543" si="3982">V543*100/$G543</f>
        <v>0.12787723785166241</v>
      </c>
      <c r="X543" s="1">
        <v>5</v>
      </c>
      <c r="Y543" s="2">
        <f t="shared" ref="Y543" si="3983">X543*100/$G543</f>
        <v>0.63938618925831203</v>
      </c>
      <c r="Z543" s="1"/>
      <c r="AA543" s="2"/>
      <c r="AB543" s="1"/>
      <c r="AC543" s="2"/>
      <c r="AD543" s="1"/>
      <c r="AE543" s="2"/>
      <c r="AF543" s="1"/>
      <c r="AG543" s="2"/>
      <c r="AH543" s="1"/>
      <c r="AI543" s="2"/>
    </row>
    <row r="544" spans="1:35" x14ac:dyDescent="0.3">
      <c r="A544" t="s">
        <v>1089</v>
      </c>
      <c r="B544" t="s">
        <v>1070</v>
      </c>
      <c r="C544" s="1">
        <v>9150</v>
      </c>
      <c r="D544" s="2">
        <f t="shared" si="3913"/>
        <v>73.322404371584696</v>
      </c>
      <c r="E544" s="1">
        <v>6709</v>
      </c>
      <c r="F544" s="1">
        <v>140</v>
      </c>
      <c r="G544" s="1">
        <v>6569</v>
      </c>
      <c r="H544" s="1">
        <v>1493</v>
      </c>
      <c r="I544" s="2">
        <f t="shared" si="3786"/>
        <v>22.727964682600092</v>
      </c>
      <c r="J544" s="1">
        <v>2415</v>
      </c>
      <c r="K544" s="2">
        <f t="shared" si="3786"/>
        <v>36.763586542852792</v>
      </c>
      <c r="L544" s="1">
        <v>1256</v>
      </c>
      <c r="M544" s="2">
        <f t="shared" ref="M544" si="3984">L544*100/$G544</f>
        <v>19.120109605723854</v>
      </c>
      <c r="N544" s="1">
        <v>152</v>
      </c>
      <c r="O544" s="2">
        <f t="shared" ref="O544" si="3985">N544*100/$G544</f>
        <v>2.3138986147054346</v>
      </c>
      <c r="P544" s="1">
        <v>574</v>
      </c>
      <c r="Q544" s="2">
        <f t="shared" ref="Q544" si="3986">P544*100/$G544</f>
        <v>8.7380118739534183</v>
      </c>
      <c r="R544" s="1">
        <v>313</v>
      </c>
      <c r="S544" s="2">
        <f t="shared" ref="S544" si="3987">R544*100/$G544</f>
        <v>4.7648043842289542</v>
      </c>
      <c r="T544" s="1">
        <v>277</v>
      </c>
      <c r="U544" s="2">
        <f t="shared" ref="U544" si="3988">T544*100/$G544</f>
        <v>4.2167757649566147</v>
      </c>
      <c r="V544" s="1">
        <v>42</v>
      </c>
      <c r="W544" s="2">
        <f t="shared" ref="W544" si="3989">V544*100/$G544</f>
        <v>0.63936672248439641</v>
      </c>
      <c r="X544" s="1">
        <v>47</v>
      </c>
      <c r="Y544" s="2">
        <f t="shared" ref="Y544" si="3990">X544*100/$G544</f>
        <v>0.71548180849444365</v>
      </c>
      <c r="Z544" s="1"/>
      <c r="AA544" s="2"/>
      <c r="AB544" s="1"/>
      <c r="AC544" s="2"/>
      <c r="AD544" s="1"/>
      <c r="AE544" s="2"/>
      <c r="AF544" s="1"/>
      <c r="AG544" s="2"/>
      <c r="AH544" s="1"/>
      <c r="AI544" s="2"/>
    </row>
    <row r="545" spans="1:35" x14ac:dyDescent="0.3">
      <c r="A545" t="s">
        <v>1090</v>
      </c>
      <c r="B545" t="s">
        <v>1091</v>
      </c>
      <c r="C545" s="1">
        <v>490</v>
      </c>
      <c r="D545" s="2">
        <f t="shared" si="3913"/>
        <v>77.551020408163268</v>
      </c>
      <c r="E545" s="1">
        <v>380</v>
      </c>
      <c r="F545" s="1">
        <v>9</v>
      </c>
      <c r="G545" s="1">
        <v>371</v>
      </c>
      <c r="H545" s="1">
        <v>126</v>
      </c>
      <c r="I545" s="2">
        <f t="shared" si="3786"/>
        <v>33.962264150943398</v>
      </c>
      <c r="J545" s="1">
        <v>141</v>
      </c>
      <c r="K545" s="2">
        <f t="shared" si="3786"/>
        <v>38.005390835579512</v>
      </c>
      <c r="L545" s="1">
        <v>59</v>
      </c>
      <c r="M545" s="2">
        <f t="shared" ref="M545" si="3991">L545*100/$G545</f>
        <v>15.902964959568733</v>
      </c>
      <c r="N545" s="1">
        <v>4</v>
      </c>
      <c r="O545" s="2">
        <f t="shared" ref="O545" si="3992">N545*100/$G545</f>
        <v>1.0781671159029649</v>
      </c>
      <c r="P545" s="1">
        <v>20</v>
      </c>
      <c r="Q545" s="2">
        <f t="shared" ref="Q545" si="3993">P545*100/$G545</f>
        <v>5.3908355795148246</v>
      </c>
      <c r="R545" s="1">
        <v>7</v>
      </c>
      <c r="S545" s="2">
        <f t="shared" ref="S545" si="3994">R545*100/$G545</f>
        <v>1.8867924528301887</v>
      </c>
      <c r="T545" s="1">
        <v>10</v>
      </c>
      <c r="U545" s="2">
        <f t="shared" ref="U545" si="3995">T545*100/$G545</f>
        <v>2.6954177897574123</v>
      </c>
      <c r="V545" s="1">
        <v>4</v>
      </c>
      <c r="W545" s="2">
        <f t="shared" ref="W545" si="3996">V545*100/$G545</f>
        <v>1.0781671159029649</v>
      </c>
      <c r="X545" s="1">
        <v>0</v>
      </c>
      <c r="Y545" s="2">
        <f t="shared" ref="Y545" si="3997">X545*100/$G545</f>
        <v>0</v>
      </c>
      <c r="Z545" s="1"/>
      <c r="AA545" s="2"/>
      <c r="AB545" s="1"/>
      <c r="AC545" s="2"/>
      <c r="AD545" s="1"/>
      <c r="AE545" s="2"/>
      <c r="AF545" s="1"/>
      <c r="AG545" s="2"/>
      <c r="AH545" s="1"/>
      <c r="AI545" s="2"/>
    </row>
    <row r="546" spans="1:35" x14ac:dyDescent="0.3">
      <c r="A546" t="s">
        <v>1092</v>
      </c>
      <c r="B546" t="s">
        <v>1093</v>
      </c>
      <c r="C546" s="1">
        <v>1626</v>
      </c>
      <c r="D546" s="2">
        <f t="shared" si="3913"/>
        <v>72.87822878228782</v>
      </c>
      <c r="E546" s="1">
        <v>1185</v>
      </c>
      <c r="F546" s="1">
        <v>30</v>
      </c>
      <c r="G546" s="1">
        <v>1155</v>
      </c>
      <c r="H546" s="1">
        <v>313</v>
      </c>
      <c r="I546" s="2">
        <f t="shared" si="3786"/>
        <v>27.0995670995671</v>
      </c>
      <c r="J546" s="1">
        <v>494</v>
      </c>
      <c r="K546" s="2">
        <f t="shared" si="3786"/>
        <v>42.770562770562769</v>
      </c>
      <c r="L546" s="1">
        <v>166</v>
      </c>
      <c r="M546" s="2">
        <f t="shared" ref="M546" si="3998">L546*100/$G546</f>
        <v>14.372294372294371</v>
      </c>
      <c r="N546" s="1">
        <v>15</v>
      </c>
      <c r="O546" s="2">
        <f t="shared" ref="O546" si="3999">N546*100/$G546</f>
        <v>1.2987012987012987</v>
      </c>
      <c r="P546" s="1">
        <v>51</v>
      </c>
      <c r="Q546" s="2">
        <f t="shared" ref="Q546" si="4000">P546*100/$G546</f>
        <v>4.4155844155844157</v>
      </c>
      <c r="R546" s="1">
        <v>63</v>
      </c>
      <c r="S546" s="2">
        <f t="shared" ref="S546" si="4001">R546*100/$G546</f>
        <v>5.4545454545454541</v>
      </c>
      <c r="T546" s="1">
        <v>39</v>
      </c>
      <c r="U546" s="2">
        <f t="shared" ref="U546" si="4002">T546*100/$G546</f>
        <v>3.3766233766233764</v>
      </c>
      <c r="V546" s="1">
        <v>3</v>
      </c>
      <c r="W546" s="2">
        <f t="shared" ref="W546" si="4003">V546*100/$G546</f>
        <v>0.25974025974025972</v>
      </c>
      <c r="X546" s="1">
        <v>11</v>
      </c>
      <c r="Y546" s="2">
        <f t="shared" ref="Y546" si="4004">X546*100/$G546</f>
        <v>0.95238095238095233</v>
      </c>
      <c r="Z546" s="1"/>
      <c r="AA546" s="2"/>
      <c r="AB546" s="1"/>
      <c r="AC546" s="2"/>
      <c r="AD546" s="1"/>
      <c r="AE546" s="2"/>
      <c r="AF546" s="1"/>
      <c r="AG546" s="2"/>
      <c r="AH546" s="1"/>
      <c r="AI546" s="2"/>
    </row>
    <row r="547" spans="1:35" x14ac:dyDescent="0.3">
      <c r="A547" t="s">
        <v>1094</v>
      </c>
      <c r="B547" t="s">
        <v>1095</v>
      </c>
      <c r="C547" s="1">
        <v>1036</v>
      </c>
      <c r="D547" s="2">
        <f t="shared" si="3913"/>
        <v>75.772200772200776</v>
      </c>
      <c r="E547" s="1">
        <v>785</v>
      </c>
      <c r="F547" s="1">
        <v>15</v>
      </c>
      <c r="G547" s="1">
        <v>770</v>
      </c>
      <c r="H547" s="1">
        <v>170</v>
      </c>
      <c r="I547" s="2">
        <f t="shared" si="3786"/>
        <v>22.077922077922079</v>
      </c>
      <c r="J547" s="1">
        <v>349</v>
      </c>
      <c r="K547" s="2">
        <f t="shared" si="3786"/>
        <v>45.324675324675326</v>
      </c>
      <c r="L547" s="1">
        <v>132</v>
      </c>
      <c r="M547" s="2">
        <f t="shared" ref="M547" si="4005">L547*100/$G547</f>
        <v>17.142857142857142</v>
      </c>
      <c r="N547" s="1">
        <v>16</v>
      </c>
      <c r="O547" s="2">
        <f t="shared" ref="O547" si="4006">N547*100/$G547</f>
        <v>2.0779220779220777</v>
      </c>
      <c r="P547" s="1">
        <v>31</v>
      </c>
      <c r="Q547" s="2">
        <f t="shared" ref="Q547" si="4007">P547*100/$G547</f>
        <v>4.0259740259740262</v>
      </c>
      <c r="R547" s="1">
        <v>39</v>
      </c>
      <c r="S547" s="2">
        <f t="shared" ref="S547" si="4008">R547*100/$G547</f>
        <v>5.0649350649350646</v>
      </c>
      <c r="T547" s="1">
        <v>20</v>
      </c>
      <c r="U547" s="2">
        <f t="shared" ref="U547" si="4009">T547*100/$G547</f>
        <v>2.5974025974025974</v>
      </c>
      <c r="V547" s="1">
        <v>2</v>
      </c>
      <c r="W547" s="2">
        <f t="shared" ref="W547" si="4010">V547*100/$G547</f>
        <v>0.25974025974025972</v>
      </c>
      <c r="X547" s="1">
        <v>11</v>
      </c>
      <c r="Y547" s="2">
        <f t="shared" ref="Y547" si="4011">X547*100/$G547</f>
        <v>1.4285714285714286</v>
      </c>
      <c r="Z547" s="1"/>
      <c r="AA547" s="2"/>
      <c r="AB547" s="1"/>
      <c r="AC547" s="2"/>
      <c r="AD547" s="1"/>
      <c r="AE547" s="2"/>
      <c r="AF547" s="1"/>
      <c r="AG547" s="2"/>
      <c r="AH547" s="1"/>
      <c r="AI547" s="2"/>
    </row>
    <row r="548" spans="1:35" x14ac:dyDescent="0.3">
      <c r="A548" t="s">
        <v>1096</v>
      </c>
      <c r="B548" t="s">
        <v>1097</v>
      </c>
      <c r="C548" s="1">
        <v>804</v>
      </c>
      <c r="D548" s="2">
        <f t="shared" si="3913"/>
        <v>80.099502487562191</v>
      </c>
      <c r="E548" s="1">
        <v>644</v>
      </c>
      <c r="F548" s="1">
        <v>17</v>
      </c>
      <c r="G548" s="1">
        <v>627</v>
      </c>
      <c r="H548" s="1">
        <v>209</v>
      </c>
      <c r="I548" s="2">
        <f t="shared" si="3786"/>
        <v>33.333333333333336</v>
      </c>
      <c r="J548" s="1">
        <v>253</v>
      </c>
      <c r="K548" s="2">
        <f t="shared" si="3786"/>
        <v>40.350877192982459</v>
      </c>
      <c r="L548" s="1">
        <v>97</v>
      </c>
      <c r="M548" s="2">
        <f t="shared" ref="M548" si="4012">L548*100/$G548</f>
        <v>15.470494417862838</v>
      </c>
      <c r="N548" s="1">
        <v>13</v>
      </c>
      <c r="O548" s="2">
        <f t="shared" ref="O548" si="4013">N548*100/$G548</f>
        <v>2.073365231259968</v>
      </c>
      <c r="P548" s="1">
        <v>19</v>
      </c>
      <c r="Q548" s="2">
        <f t="shared" ref="Q548" si="4014">P548*100/$G548</f>
        <v>3.0303030303030303</v>
      </c>
      <c r="R548" s="1">
        <v>21</v>
      </c>
      <c r="S548" s="2">
        <f t="shared" ref="S548" si="4015">R548*100/$G548</f>
        <v>3.3492822966507179</v>
      </c>
      <c r="T548" s="1">
        <v>10</v>
      </c>
      <c r="U548" s="2">
        <f t="shared" ref="U548" si="4016">T548*100/$G548</f>
        <v>1.594896331738437</v>
      </c>
      <c r="V548" s="1">
        <v>1</v>
      </c>
      <c r="W548" s="2">
        <f t="shared" ref="W548" si="4017">V548*100/$G548</f>
        <v>0.15948963317384371</v>
      </c>
      <c r="X548" s="1">
        <v>4</v>
      </c>
      <c r="Y548" s="2">
        <f t="shared" ref="Y548" si="4018">X548*100/$G548</f>
        <v>0.63795853269537484</v>
      </c>
      <c r="Z548" s="1"/>
      <c r="AA548" s="2"/>
      <c r="AB548" s="1"/>
      <c r="AC548" s="2"/>
      <c r="AD548" s="1"/>
      <c r="AE548" s="2"/>
      <c r="AF548" s="1"/>
      <c r="AG548" s="2"/>
      <c r="AH548" s="1"/>
      <c r="AI548" s="2"/>
    </row>
    <row r="549" spans="1:35" x14ac:dyDescent="0.3">
      <c r="A549" t="s">
        <v>1098</v>
      </c>
      <c r="B549" t="s">
        <v>1099</v>
      </c>
      <c r="C549" s="1">
        <v>1312</v>
      </c>
      <c r="D549" s="2">
        <f t="shared" si="3913"/>
        <v>73.704268292682926</v>
      </c>
      <c r="E549" s="1">
        <v>967</v>
      </c>
      <c r="F549" s="1">
        <v>18</v>
      </c>
      <c r="G549" s="1">
        <v>949</v>
      </c>
      <c r="H549" s="1">
        <v>240</v>
      </c>
      <c r="I549" s="2">
        <f t="shared" si="3786"/>
        <v>25.289778714436249</v>
      </c>
      <c r="J549" s="1">
        <v>482</v>
      </c>
      <c r="K549" s="2">
        <f t="shared" si="3786"/>
        <v>50.790305584826136</v>
      </c>
      <c r="L549" s="1">
        <v>113</v>
      </c>
      <c r="M549" s="2">
        <f t="shared" ref="M549" si="4019">L549*100/$G549</f>
        <v>11.9072708113804</v>
      </c>
      <c r="N549" s="1">
        <v>22</v>
      </c>
      <c r="O549" s="2">
        <f t="shared" ref="O549" si="4020">N549*100/$G549</f>
        <v>2.3182297154899896</v>
      </c>
      <c r="P549" s="1">
        <v>36</v>
      </c>
      <c r="Q549" s="2">
        <f t="shared" ref="Q549" si="4021">P549*100/$G549</f>
        <v>3.7934668071654372</v>
      </c>
      <c r="R549" s="1">
        <v>25</v>
      </c>
      <c r="S549" s="2">
        <f t="shared" ref="S549" si="4022">R549*100/$G549</f>
        <v>2.6343519494204424</v>
      </c>
      <c r="T549" s="1">
        <v>21</v>
      </c>
      <c r="U549" s="2">
        <f t="shared" ref="U549" si="4023">T549*100/$G549</f>
        <v>2.2128556375131718</v>
      </c>
      <c r="V549" s="1">
        <v>3</v>
      </c>
      <c r="W549" s="2">
        <f t="shared" ref="W549" si="4024">V549*100/$G549</f>
        <v>0.31612223393045313</v>
      </c>
      <c r="X549" s="1">
        <v>7</v>
      </c>
      <c r="Y549" s="2">
        <f t="shared" ref="Y549" si="4025">X549*100/$G549</f>
        <v>0.7376185458377239</v>
      </c>
      <c r="Z549" s="1"/>
      <c r="AA549" s="2"/>
      <c r="AB549" s="1"/>
      <c r="AC549" s="2"/>
      <c r="AD549" s="1"/>
      <c r="AE549" s="2"/>
      <c r="AF549" s="1"/>
      <c r="AG549" s="2"/>
      <c r="AH549" s="1"/>
      <c r="AI549" s="2"/>
    </row>
    <row r="550" spans="1:35" x14ac:dyDescent="0.3">
      <c r="A550" t="s">
        <v>1100</v>
      </c>
      <c r="B550" t="s">
        <v>1101</v>
      </c>
      <c r="C550" s="1">
        <v>1361</v>
      </c>
      <c r="D550" s="2">
        <f t="shared" si="3913"/>
        <v>72.81410727406319</v>
      </c>
      <c r="E550" s="1">
        <v>991</v>
      </c>
      <c r="F550" s="1">
        <v>21</v>
      </c>
      <c r="G550" s="1">
        <v>970</v>
      </c>
      <c r="H550" s="1">
        <v>238</v>
      </c>
      <c r="I550" s="2">
        <f t="shared" si="3786"/>
        <v>24.536082474226806</v>
      </c>
      <c r="J550" s="1">
        <v>409</v>
      </c>
      <c r="K550" s="2">
        <f t="shared" si="3786"/>
        <v>42.164948453608247</v>
      </c>
      <c r="L550" s="1">
        <v>162</v>
      </c>
      <c r="M550" s="2">
        <f t="shared" ref="M550" si="4026">L550*100/$G550</f>
        <v>16.701030927835053</v>
      </c>
      <c r="N550" s="1">
        <v>19</v>
      </c>
      <c r="O550" s="2">
        <f t="shared" ref="O550" si="4027">N550*100/$G550</f>
        <v>1.9587628865979381</v>
      </c>
      <c r="P550" s="1">
        <v>54</v>
      </c>
      <c r="Q550" s="2">
        <f t="shared" ref="Q550" si="4028">P550*100/$G550</f>
        <v>5.5670103092783503</v>
      </c>
      <c r="R550" s="1">
        <v>39</v>
      </c>
      <c r="S550" s="2">
        <f t="shared" ref="S550" si="4029">R550*100/$G550</f>
        <v>4.0206185567010309</v>
      </c>
      <c r="T550" s="1">
        <v>40</v>
      </c>
      <c r="U550" s="2">
        <f t="shared" ref="U550" si="4030">T550*100/$G550</f>
        <v>4.1237113402061851</v>
      </c>
      <c r="V550" s="1">
        <v>3</v>
      </c>
      <c r="W550" s="2">
        <f t="shared" ref="W550" si="4031">V550*100/$G550</f>
        <v>0.30927835051546393</v>
      </c>
      <c r="X550" s="1">
        <v>6</v>
      </c>
      <c r="Y550" s="2">
        <f t="shared" ref="Y550" si="4032">X550*100/$G550</f>
        <v>0.61855670103092786</v>
      </c>
      <c r="Z550" s="1"/>
      <c r="AA550" s="2"/>
      <c r="AB550" s="1"/>
      <c r="AC550" s="2"/>
      <c r="AD550" s="1"/>
      <c r="AE550" s="2"/>
      <c r="AF550" s="1"/>
      <c r="AG550" s="2"/>
      <c r="AH550" s="1"/>
      <c r="AI550" s="2"/>
    </row>
    <row r="551" spans="1:35" x14ac:dyDescent="0.3">
      <c r="A551" t="s">
        <v>1102</v>
      </c>
      <c r="B551" t="s">
        <v>1103</v>
      </c>
      <c r="C551" s="1">
        <v>3528</v>
      </c>
      <c r="D551" s="2">
        <f t="shared" si="3913"/>
        <v>67.942176870748298</v>
      </c>
      <c r="E551" s="1">
        <v>2397</v>
      </c>
      <c r="F551" s="1">
        <v>63</v>
      </c>
      <c r="G551" s="1">
        <v>2334</v>
      </c>
      <c r="H551" s="1">
        <v>567</v>
      </c>
      <c r="I551" s="2">
        <f t="shared" si="3786"/>
        <v>24.29305912596401</v>
      </c>
      <c r="J551" s="1">
        <v>1032</v>
      </c>
      <c r="K551" s="2">
        <f t="shared" si="3786"/>
        <v>44.2159383033419</v>
      </c>
      <c r="L551" s="1">
        <v>271</v>
      </c>
      <c r="M551" s="2">
        <f t="shared" ref="M551" si="4033">L551*100/$G551</f>
        <v>11.610968294772922</v>
      </c>
      <c r="N551" s="1">
        <v>62</v>
      </c>
      <c r="O551" s="2">
        <f t="shared" ref="O551" si="4034">N551*100/$G551</f>
        <v>2.6563838903170525</v>
      </c>
      <c r="P551" s="1">
        <v>186</v>
      </c>
      <c r="Q551" s="2">
        <f t="shared" ref="Q551" si="4035">P551*100/$G551</f>
        <v>7.969151670951157</v>
      </c>
      <c r="R551" s="1">
        <v>116</v>
      </c>
      <c r="S551" s="2">
        <f t="shared" ref="S551" si="4036">R551*100/$G551</f>
        <v>4.9700085689802913</v>
      </c>
      <c r="T551" s="1">
        <v>77</v>
      </c>
      <c r="U551" s="2">
        <f t="shared" ref="U551" si="4037">T551*100/$G551</f>
        <v>3.2990574121679521</v>
      </c>
      <c r="V551" s="1">
        <v>14</v>
      </c>
      <c r="W551" s="2">
        <f t="shared" ref="W551" si="4038">V551*100/$G551</f>
        <v>0.59982862039417306</v>
      </c>
      <c r="X551" s="1">
        <v>9</v>
      </c>
      <c r="Y551" s="2">
        <f t="shared" ref="Y551" si="4039">X551*100/$G551</f>
        <v>0.38560411311053983</v>
      </c>
      <c r="Z551" s="1"/>
      <c r="AA551" s="2"/>
      <c r="AB551" s="1"/>
      <c r="AC551" s="2"/>
      <c r="AD551" s="1"/>
      <c r="AE551" s="2"/>
      <c r="AF551" s="1"/>
      <c r="AG551" s="2"/>
      <c r="AH551" s="1"/>
      <c r="AI551" s="2"/>
    </row>
    <row r="552" spans="1:35" x14ac:dyDescent="0.3">
      <c r="A552" t="s">
        <v>1104</v>
      </c>
      <c r="B552" t="s">
        <v>1105</v>
      </c>
      <c r="C552" s="1">
        <v>843</v>
      </c>
      <c r="D552" s="2">
        <f t="shared" si="3913"/>
        <v>79.240806642941877</v>
      </c>
      <c r="E552" s="1">
        <v>668</v>
      </c>
      <c r="F552" s="1">
        <v>19</v>
      </c>
      <c r="G552" s="1">
        <v>649</v>
      </c>
      <c r="H552" s="1">
        <v>139</v>
      </c>
      <c r="I552" s="2">
        <f t="shared" si="3786"/>
        <v>21.417565485362097</v>
      </c>
      <c r="J552" s="1">
        <v>321</v>
      </c>
      <c r="K552" s="2">
        <f t="shared" si="3786"/>
        <v>49.460708782742678</v>
      </c>
      <c r="L552" s="1">
        <v>86</v>
      </c>
      <c r="M552" s="2">
        <f t="shared" ref="M552" si="4040">L552*100/$G552</f>
        <v>13.251155624036979</v>
      </c>
      <c r="N552" s="1">
        <v>15</v>
      </c>
      <c r="O552" s="2">
        <f t="shared" ref="O552" si="4041">N552*100/$G552</f>
        <v>2.3112480739599386</v>
      </c>
      <c r="P552" s="1">
        <v>36</v>
      </c>
      <c r="Q552" s="2">
        <f t="shared" ref="Q552" si="4042">P552*100/$G552</f>
        <v>5.5469953775038521</v>
      </c>
      <c r="R552" s="1">
        <v>33</v>
      </c>
      <c r="S552" s="2">
        <f t="shared" ref="S552" si="4043">R552*100/$G552</f>
        <v>5.0847457627118642</v>
      </c>
      <c r="T552" s="1">
        <v>14</v>
      </c>
      <c r="U552" s="2">
        <f t="shared" ref="U552" si="4044">T552*100/$G552</f>
        <v>2.157164869029276</v>
      </c>
      <c r="V552" s="1">
        <v>1</v>
      </c>
      <c r="W552" s="2">
        <f t="shared" ref="W552" si="4045">V552*100/$G552</f>
        <v>0.15408320493066255</v>
      </c>
      <c r="X552" s="1">
        <v>4</v>
      </c>
      <c r="Y552" s="2">
        <f t="shared" ref="Y552" si="4046">X552*100/$G552</f>
        <v>0.61633281972265019</v>
      </c>
      <c r="Z552" s="1"/>
      <c r="AA552" s="2"/>
      <c r="AB552" s="1"/>
      <c r="AC552" s="2"/>
      <c r="AD552" s="1"/>
      <c r="AE552" s="2"/>
      <c r="AF552" s="1"/>
      <c r="AG552" s="2"/>
      <c r="AH552" s="1"/>
      <c r="AI552" s="2"/>
    </row>
    <row r="553" spans="1:35" x14ac:dyDescent="0.3">
      <c r="A553" t="s">
        <v>1106</v>
      </c>
      <c r="B553" t="s">
        <v>1107</v>
      </c>
      <c r="C553" s="1">
        <v>707</v>
      </c>
      <c r="D553" s="2">
        <f t="shared" si="3913"/>
        <v>78.925035360678919</v>
      </c>
      <c r="E553" s="1">
        <v>558</v>
      </c>
      <c r="F553" s="1">
        <v>23</v>
      </c>
      <c r="G553" s="1">
        <v>535</v>
      </c>
      <c r="H553" s="1">
        <v>152</v>
      </c>
      <c r="I553" s="2">
        <f t="shared" si="3786"/>
        <v>28.411214953271028</v>
      </c>
      <c r="J553" s="1">
        <v>263</v>
      </c>
      <c r="K553" s="2">
        <f t="shared" si="3786"/>
        <v>49.158878504672899</v>
      </c>
      <c r="L553" s="1">
        <v>46</v>
      </c>
      <c r="M553" s="2">
        <f t="shared" ref="M553" si="4047">L553*100/$G553</f>
        <v>8.5981308411214954</v>
      </c>
      <c r="N553" s="1">
        <v>11</v>
      </c>
      <c r="O553" s="2">
        <f t="shared" ref="O553" si="4048">N553*100/$G553</f>
        <v>2.05607476635514</v>
      </c>
      <c r="P553" s="1">
        <v>30</v>
      </c>
      <c r="Q553" s="2">
        <f t="shared" ref="Q553" si="4049">P553*100/$G553</f>
        <v>5.6074766355140184</v>
      </c>
      <c r="R553" s="1">
        <v>18</v>
      </c>
      <c r="S553" s="2">
        <f t="shared" ref="S553" si="4050">R553*100/$G553</f>
        <v>3.3644859813084111</v>
      </c>
      <c r="T553" s="1">
        <v>10</v>
      </c>
      <c r="U553" s="2">
        <f t="shared" ref="U553" si="4051">T553*100/$G553</f>
        <v>1.8691588785046729</v>
      </c>
      <c r="V553" s="1">
        <v>3</v>
      </c>
      <c r="W553" s="2">
        <f t="shared" ref="W553" si="4052">V553*100/$G553</f>
        <v>0.56074766355140182</v>
      </c>
      <c r="X553" s="1">
        <v>2</v>
      </c>
      <c r="Y553" s="2">
        <f t="shared" ref="Y553" si="4053">X553*100/$G553</f>
        <v>0.37383177570093457</v>
      </c>
      <c r="Z553" s="1"/>
      <c r="AA553" s="2"/>
      <c r="AB553" s="1"/>
      <c r="AC553" s="2"/>
      <c r="AD553" s="1"/>
      <c r="AE553" s="2"/>
      <c r="AF553" s="1"/>
      <c r="AG553" s="2"/>
      <c r="AH553" s="1"/>
      <c r="AI553" s="2"/>
    </row>
    <row r="554" spans="1:35" x14ac:dyDescent="0.3">
      <c r="A554" t="s">
        <v>1108</v>
      </c>
      <c r="B554" t="s">
        <v>1109</v>
      </c>
      <c r="C554" s="1">
        <v>784</v>
      </c>
      <c r="D554" s="2">
        <f t="shared" si="3913"/>
        <v>75.765306122448976</v>
      </c>
      <c r="E554" s="1">
        <v>594</v>
      </c>
      <c r="F554" s="1">
        <v>13</v>
      </c>
      <c r="G554" s="1">
        <v>581</v>
      </c>
      <c r="H554" s="1">
        <v>233</v>
      </c>
      <c r="I554" s="2">
        <f t="shared" si="3786"/>
        <v>40.103270223752155</v>
      </c>
      <c r="J554" s="1">
        <v>175</v>
      </c>
      <c r="K554" s="2">
        <f t="shared" si="3786"/>
        <v>30.120481927710845</v>
      </c>
      <c r="L554" s="1">
        <v>111</v>
      </c>
      <c r="M554" s="2">
        <f t="shared" ref="M554" si="4054">L554*100/$G554</f>
        <v>19.104991394148019</v>
      </c>
      <c r="N554" s="1">
        <v>9</v>
      </c>
      <c r="O554" s="2">
        <f t="shared" ref="O554" si="4055">N554*100/$G554</f>
        <v>1.5490533562822719</v>
      </c>
      <c r="P554" s="1">
        <v>14</v>
      </c>
      <c r="Q554" s="2">
        <f t="shared" ref="Q554" si="4056">P554*100/$G554</f>
        <v>2.4096385542168677</v>
      </c>
      <c r="R554" s="1">
        <v>22</v>
      </c>
      <c r="S554" s="2">
        <f t="shared" ref="S554" si="4057">R554*100/$G554</f>
        <v>3.7865748709122204</v>
      </c>
      <c r="T554" s="1">
        <v>11</v>
      </c>
      <c r="U554" s="2">
        <f t="shared" ref="U554" si="4058">T554*100/$G554</f>
        <v>1.8932874354561102</v>
      </c>
      <c r="V554" s="1">
        <v>2</v>
      </c>
      <c r="W554" s="2">
        <f t="shared" ref="W554" si="4059">V554*100/$G554</f>
        <v>0.34423407917383819</v>
      </c>
      <c r="X554" s="1">
        <v>4</v>
      </c>
      <c r="Y554" s="2">
        <f t="shared" ref="Y554" si="4060">X554*100/$G554</f>
        <v>0.68846815834767638</v>
      </c>
      <c r="Z554" s="1"/>
      <c r="AA554" s="2"/>
      <c r="AB554" s="1"/>
      <c r="AC554" s="2"/>
      <c r="AD554" s="1"/>
      <c r="AE554" s="2"/>
      <c r="AF554" s="1"/>
      <c r="AG554" s="2"/>
      <c r="AH554" s="1"/>
      <c r="AI554" s="2"/>
    </row>
    <row r="555" spans="1:35" x14ac:dyDescent="0.3">
      <c r="A555" t="s">
        <v>1110</v>
      </c>
      <c r="B555" t="s">
        <v>1111</v>
      </c>
      <c r="C555" s="1">
        <v>1771</v>
      </c>
      <c r="D555" s="2">
        <f t="shared" si="3913"/>
        <v>78.147939017504228</v>
      </c>
      <c r="E555" s="1">
        <v>1384</v>
      </c>
      <c r="F555" s="1">
        <v>32</v>
      </c>
      <c r="G555" s="1">
        <v>1352</v>
      </c>
      <c r="H555" s="1">
        <v>267</v>
      </c>
      <c r="I555" s="2">
        <f t="shared" si="3786"/>
        <v>19.748520710059172</v>
      </c>
      <c r="J555" s="1">
        <v>670</v>
      </c>
      <c r="K555" s="2">
        <f t="shared" si="3786"/>
        <v>49.556213017751482</v>
      </c>
      <c r="L555" s="1">
        <v>175</v>
      </c>
      <c r="M555" s="2">
        <f t="shared" ref="M555" si="4061">L555*100/$G555</f>
        <v>12.94378698224852</v>
      </c>
      <c r="N555" s="1">
        <v>25</v>
      </c>
      <c r="O555" s="2">
        <f t="shared" ref="O555" si="4062">N555*100/$G555</f>
        <v>1.849112426035503</v>
      </c>
      <c r="P555" s="1">
        <v>68</v>
      </c>
      <c r="Q555" s="2">
        <f t="shared" ref="Q555" si="4063">P555*100/$G555</f>
        <v>5.0295857988165684</v>
      </c>
      <c r="R555" s="1">
        <v>70</v>
      </c>
      <c r="S555" s="2">
        <f t="shared" ref="S555" si="4064">R555*100/$G555</f>
        <v>5.1775147928994079</v>
      </c>
      <c r="T555" s="1">
        <v>62</v>
      </c>
      <c r="U555" s="2">
        <f t="shared" ref="U555" si="4065">T555*100/$G555</f>
        <v>4.5857988165680474</v>
      </c>
      <c r="V555" s="1">
        <v>6</v>
      </c>
      <c r="W555" s="2">
        <f t="shared" ref="W555" si="4066">V555*100/$G555</f>
        <v>0.4437869822485207</v>
      </c>
      <c r="X555" s="1">
        <v>9</v>
      </c>
      <c r="Y555" s="2">
        <f t="shared" ref="Y555" si="4067">X555*100/$G555</f>
        <v>0.66568047337278102</v>
      </c>
      <c r="Z555" s="1"/>
      <c r="AA555" s="2"/>
      <c r="AB555" s="1"/>
      <c r="AC555" s="2"/>
      <c r="AD555" s="1"/>
      <c r="AE555" s="2"/>
      <c r="AF555" s="1"/>
      <c r="AG555" s="2"/>
      <c r="AH555" s="1"/>
      <c r="AI555" s="2"/>
    </row>
    <row r="556" spans="1:35" x14ac:dyDescent="0.3">
      <c r="A556" t="s">
        <v>1112</v>
      </c>
      <c r="B556" t="s">
        <v>1113</v>
      </c>
      <c r="C556" s="1">
        <v>1964</v>
      </c>
      <c r="D556" s="2">
        <f t="shared" si="3913"/>
        <v>77.698574338085535</v>
      </c>
      <c r="E556" s="1">
        <v>1526</v>
      </c>
      <c r="F556" s="1">
        <v>45</v>
      </c>
      <c r="G556" s="1">
        <v>1481</v>
      </c>
      <c r="H556" s="1">
        <v>337</v>
      </c>
      <c r="I556" s="2">
        <f t="shared" si="3786"/>
        <v>22.754895340985822</v>
      </c>
      <c r="J556" s="1">
        <v>636</v>
      </c>
      <c r="K556" s="2">
        <f t="shared" si="3786"/>
        <v>42.943956785955436</v>
      </c>
      <c r="L556" s="1">
        <v>264</v>
      </c>
      <c r="M556" s="2">
        <f t="shared" ref="M556" si="4068">L556*100/$G556</f>
        <v>17.825793382849426</v>
      </c>
      <c r="N556" s="1">
        <v>36</v>
      </c>
      <c r="O556" s="2">
        <f t="shared" ref="O556" si="4069">N556*100/$G556</f>
        <v>2.4307900067521944</v>
      </c>
      <c r="P556" s="1">
        <v>76</v>
      </c>
      <c r="Q556" s="2">
        <f t="shared" ref="Q556" si="4070">P556*100/$G556</f>
        <v>5.1316677920324105</v>
      </c>
      <c r="R556" s="1">
        <v>58</v>
      </c>
      <c r="S556" s="2">
        <f t="shared" ref="S556" si="4071">R556*100/$G556</f>
        <v>3.9162727886563133</v>
      </c>
      <c r="T556" s="1">
        <v>46</v>
      </c>
      <c r="U556" s="2">
        <f t="shared" ref="U556" si="4072">T556*100/$G556</f>
        <v>3.1060094530722484</v>
      </c>
      <c r="V556" s="1">
        <v>14</v>
      </c>
      <c r="W556" s="2">
        <f t="shared" ref="W556" si="4073">V556*100/$G556</f>
        <v>0.94530722484807561</v>
      </c>
      <c r="X556" s="1">
        <v>14</v>
      </c>
      <c r="Y556" s="2">
        <f t="shared" ref="Y556" si="4074">X556*100/$G556</f>
        <v>0.94530722484807561</v>
      </c>
      <c r="Z556" s="1"/>
      <c r="AA556" s="2"/>
      <c r="AB556" s="1"/>
      <c r="AC556" s="2"/>
      <c r="AD556" s="1"/>
      <c r="AE556" s="2"/>
      <c r="AF556" s="1"/>
      <c r="AG556" s="2"/>
      <c r="AH556" s="1"/>
      <c r="AI556" s="2"/>
    </row>
    <row r="557" spans="1:35" x14ac:dyDescent="0.3">
      <c r="A557" t="s">
        <v>1114</v>
      </c>
      <c r="B557" t="s">
        <v>1115</v>
      </c>
      <c r="C557" s="1">
        <v>2094</v>
      </c>
      <c r="D557" s="2">
        <f t="shared" si="3913"/>
        <v>76.456542502387776</v>
      </c>
      <c r="E557" s="1">
        <v>1601</v>
      </c>
      <c r="F557" s="1">
        <v>28</v>
      </c>
      <c r="G557" s="1">
        <v>1573</v>
      </c>
      <c r="H557" s="1">
        <v>469</v>
      </c>
      <c r="I557" s="2">
        <f t="shared" si="3786"/>
        <v>29.815638906547999</v>
      </c>
      <c r="J557" s="1">
        <v>617</v>
      </c>
      <c r="K557" s="2">
        <f t="shared" si="3786"/>
        <v>39.224411951684679</v>
      </c>
      <c r="L557" s="1">
        <v>246</v>
      </c>
      <c r="M557" s="2">
        <f t="shared" ref="M557" si="4075">L557*100/$G557</f>
        <v>15.638906547997458</v>
      </c>
      <c r="N557" s="1">
        <v>31</v>
      </c>
      <c r="O557" s="2">
        <f t="shared" ref="O557" si="4076">N557*100/$G557</f>
        <v>1.9707565162110616</v>
      </c>
      <c r="P557" s="1">
        <v>94</v>
      </c>
      <c r="Q557" s="2">
        <f t="shared" ref="Q557" si="4077">P557*100/$G557</f>
        <v>5.975842339478703</v>
      </c>
      <c r="R557" s="1">
        <v>64</v>
      </c>
      <c r="S557" s="2">
        <f t="shared" ref="S557" si="4078">R557*100/$G557</f>
        <v>4.0686586141131595</v>
      </c>
      <c r="T557" s="1">
        <v>41</v>
      </c>
      <c r="U557" s="2">
        <f t="shared" ref="U557" si="4079">T557*100/$G557</f>
        <v>2.6064844246662426</v>
      </c>
      <c r="V557" s="1">
        <v>2</v>
      </c>
      <c r="W557" s="2">
        <f t="shared" ref="W557" si="4080">V557*100/$G557</f>
        <v>0.12714558169103624</v>
      </c>
      <c r="X557" s="1">
        <v>9</v>
      </c>
      <c r="Y557" s="2">
        <f t="shared" ref="Y557" si="4081">X557*100/$G557</f>
        <v>0.57215511760966309</v>
      </c>
      <c r="Z557" s="1"/>
      <c r="AA557" s="2"/>
      <c r="AB557" s="1"/>
      <c r="AC557" s="2"/>
      <c r="AD557" s="1"/>
      <c r="AE557" s="2"/>
      <c r="AF557" s="1"/>
      <c r="AG557" s="2"/>
      <c r="AH557" s="1"/>
      <c r="AI557" s="2"/>
    </row>
    <row r="558" spans="1:35" x14ac:dyDescent="0.3">
      <c r="A558" t="s">
        <v>1116</v>
      </c>
      <c r="B558" t="s">
        <v>1117</v>
      </c>
      <c r="C558" s="1">
        <v>2708</v>
      </c>
      <c r="D558" s="2">
        <f t="shared" si="3913"/>
        <v>76.255539143279179</v>
      </c>
      <c r="E558" s="1">
        <v>2065</v>
      </c>
      <c r="F558" s="1">
        <v>53</v>
      </c>
      <c r="G558" s="1">
        <v>2012</v>
      </c>
      <c r="H558" s="1">
        <v>491</v>
      </c>
      <c r="I558" s="2">
        <f t="shared" si="3786"/>
        <v>24.403578528827037</v>
      </c>
      <c r="J558" s="1">
        <v>845</v>
      </c>
      <c r="K558" s="2">
        <f t="shared" si="3786"/>
        <v>41.99801192842942</v>
      </c>
      <c r="L558" s="1">
        <v>332</v>
      </c>
      <c r="M558" s="2">
        <f t="shared" ref="M558" si="4082">L558*100/$G558</f>
        <v>16.50099403578529</v>
      </c>
      <c r="N558" s="1">
        <v>45</v>
      </c>
      <c r="O558" s="2">
        <f t="shared" ref="O558" si="4083">N558*100/$G558</f>
        <v>2.2365805168986084</v>
      </c>
      <c r="P558" s="1">
        <v>122</v>
      </c>
      <c r="Q558" s="2">
        <f t="shared" ref="Q558" si="4084">P558*100/$G558</f>
        <v>6.0636182902584492</v>
      </c>
      <c r="R558" s="1">
        <v>79</v>
      </c>
      <c r="S558" s="2">
        <f t="shared" ref="S558" si="4085">R558*100/$G558</f>
        <v>3.9264413518886681</v>
      </c>
      <c r="T558" s="1">
        <v>71</v>
      </c>
      <c r="U558" s="2">
        <f t="shared" ref="U558" si="4086">T558*100/$G558</f>
        <v>3.5288270377733597</v>
      </c>
      <c r="V558" s="1">
        <v>11</v>
      </c>
      <c r="W558" s="2">
        <f t="shared" ref="W558" si="4087">V558*100/$G558</f>
        <v>0.54671968190854869</v>
      </c>
      <c r="X558" s="1">
        <v>16</v>
      </c>
      <c r="Y558" s="2">
        <f t="shared" ref="Y558" si="4088">X558*100/$G558</f>
        <v>0.79522862823061635</v>
      </c>
      <c r="Z558" s="1"/>
      <c r="AA558" s="2"/>
      <c r="AB558" s="1"/>
      <c r="AC558" s="2"/>
      <c r="AD558" s="1"/>
      <c r="AE558" s="2"/>
      <c r="AF558" s="1"/>
      <c r="AG558" s="2"/>
      <c r="AH558" s="1"/>
      <c r="AI558" s="2"/>
    </row>
    <row r="559" spans="1:35" x14ac:dyDescent="0.3">
      <c r="A559" t="s">
        <v>1118</v>
      </c>
      <c r="B559" t="s">
        <v>1119</v>
      </c>
      <c r="C559" s="1">
        <v>0</v>
      </c>
      <c r="D559" s="2"/>
      <c r="E559" s="1">
        <v>2944</v>
      </c>
      <c r="F559" s="1">
        <v>42</v>
      </c>
      <c r="G559" s="1">
        <v>2902</v>
      </c>
      <c r="H559" s="1">
        <v>724</v>
      </c>
      <c r="I559" s="2">
        <f t="shared" si="3786"/>
        <v>24.948311509303927</v>
      </c>
      <c r="J559" s="1">
        <v>1247</v>
      </c>
      <c r="K559" s="2">
        <f t="shared" si="3786"/>
        <v>42.970365265334252</v>
      </c>
      <c r="L559" s="1">
        <v>353</v>
      </c>
      <c r="M559" s="2">
        <f t="shared" ref="M559" si="4089">L559*100/$G559</f>
        <v>12.164024810475533</v>
      </c>
      <c r="N559" s="1">
        <v>44</v>
      </c>
      <c r="O559" s="2">
        <f t="shared" ref="O559" si="4090">N559*100/$G559</f>
        <v>1.516195727084769</v>
      </c>
      <c r="P559" s="1">
        <v>281</v>
      </c>
      <c r="Q559" s="2">
        <f t="shared" ref="Q559" si="4091">P559*100/$G559</f>
        <v>9.6829772570640937</v>
      </c>
      <c r="R559" s="1">
        <v>122</v>
      </c>
      <c r="S559" s="2">
        <f t="shared" ref="S559" si="4092">R559*100/$G559</f>
        <v>4.2039972432804964</v>
      </c>
      <c r="T559" s="1">
        <v>100</v>
      </c>
      <c r="U559" s="2">
        <f t="shared" ref="U559" si="4093">T559*100/$G559</f>
        <v>3.4458993797381114</v>
      </c>
      <c r="V559" s="1">
        <v>15</v>
      </c>
      <c r="W559" s="2">
        <f t="shared" ref="W559" si="4094">V559*100/$G559</f>
        <v>0.51688490696071676</v>
      </c>
      <c r="X559" s="1">
        <v>16</v>
      </c>
      <c r="Y559" s="2">
        <f t="shared" ref="Y559" si="4095">X559*100/$G559</f>
        <v>0.55134390075809792</v>
      </c>
      <c r="Z559" s="1"/>
      <c r="AA559" s="2"/>
      <c r="AB559" s="1"/>
      <c r="AC559" s="2"/>
      <c r="AD559" s="1"/>
      <c r="AE559" s="2"/>
      <c r="AF559" s="1"/>
      <c r="AG559" s="2"/>
      <c r="AH559" s="1"/>
      <c r="AI559" s="2"/>
    </row>
    <row r="560" spans="1:35" x14ac:dyDescent="0.3">
      <c r="A560" t="s">
        <v>1120</v>
      </c>
      <c r="B560" t="s">
        <v>1121</v>
      </c>
      <c r="C560" s="1">
        <v>26065</v>
      </c>
      <c r="D560" s="2">
        <f t="shared" ref="D560:D580" si="4096">E560*100/C560</f>
        <v>83.813543065413384</v>
      </c>
      <c r="E560" s="1">
        <v>21846</v>
      </c>
      <c r="F560" s="1">
        <v>537</v>
      </c>
      <c r="G560" s="1">
        <v>21309</v>
      </c>
      <c r="H560" s="1">
        <v>4584</v>
      </c>
      <c r="I560" s="2">
        <f t="shared" si="3786"/>
        <v>21.512037167394059</v>
      </c>
      <c r="J560" s="1">
        <v>9734</v>
      </c>
      <c r="K560" s="2">
        <f t="shared" si="3786"/>
        <v>45.680229011215921</v>
      </c>
      <c r="L560" s="1">
        <v>3223</v>
      </c>
      <c r="M560" s="2">
        <f t="shared" ref="M560" si="4097">L560*100/$G560</f>
        <v>15.125064526725797</v>
      </c>
      <c r="N560" s="1">
        <v>498</v>
      </c>
      <c r="O560" s="2">
        <f t="shared" ref="O560" si="4098">N560*100/$G560</f>
        <v>2.3370406870336478</v>
      </c>
      <c r="P560" s="1">
        <v>1560</v>
      </c>
      <c r="Q560" s="2">
        <f t="shared" ref="Q560" si="4099">P560*100/$G560</f>
        <v>7.32085034492468</v>
      </c>
      <c r="R560" s="1">
        <v>829</v>
      </c>
      <c r="S560" s="2">
        <f t="shared" ref="S560" si="4100">R560*100/$G560</f>
        <v>3.8903749589375383</v>
      </c>
      <c r="T560" s="1">
        <v>680</v>
      </c>
      <c r="U560" s="2">
        <f t="shared" ref="U560" si="4101">T560*100/$G560</f>
        <v>3.1911398939415272</v>
      </c>
      <c r="V560" s="1">
        <v>98</v>
      </c>
      <c r="W560" s="2">
        <f t="shared" ref="W560" si="4102">V560*100/$G560</f>
        <v>0.45989957295039657</v>
      </c>
      <c r="X560" s="1">
        <v>103</v>
      </c>
      <c r="Y560" s="2">
        <f t="shared" ref="Y560" si="4103">X560*100/$G560</f>
        <v>0.48336383687643719</v>
      </c>
      <c r="Z560" s="1"/>
      <c r="AA560" s="2"/>
      <c r="AB560" s="1"/>
      <c r="AC560" s="2"/>
      <c r="AD560" s="1"/>
      <c r="AE560" s="2"/>
      <c r="AF560" s="1"/>
      <c r="AG560" s="2"/>
      <c r="AH560" s="1"/>
      <c r="AI560" s="2"/>
    </row>
    <row r="561" spans="1:35" x14ac:dyDescent="0.3">
      <c r="A561" t="s">
        <v>1122</v>
      </c>
      <c r="B561" t="s">
        <v>1123</v>
      </c>
      <c r="C561" s="1">
        <v>648</v>
      </c>
      <c r="D561" s="2">
        <f t="shared" si="4096"/>
        <v>76.851851851851848</v>
      </c>
      <c r="E561" s="1">
        <v>498</v>
      </c>
      <c r="F561" s="1">
        <v>11</v>
      </c>
      <c r="G561" s="1">
        <v>487</v>
      </c>
      <c r="H561" s="1">
        <v>99</v>
      </c>
      <c r="I561" s="2">
        <f t="shared" si="3786"/>
        <v>20.328542094455852</v>
      </c>
      <c r="J561" s="1">
        <v>210</v>
      </c>
      <c r="K561" s="2">
        <f t="shared" si="3786"/>
        <v>43.121149897330596</v>
      </c>
      <c r="L561" s="1">
        <v>82</v>
      </c>
      <c r="M561" s="2">
        <f t="shared" ref="M561" si="4104">L561*100/$G561</f>
        <v>16.837782340862422</v>
      </c>
      <c r="N561" s="1">
        <v>8</v>
      </c>
      <c r="O561" s="2">
        <f t="shared" ref="O561" si="4105">N561*100/$G561</f>
        <v>1.6427104722792607</v>
      </c>
      <c r="P561" s="1">
        <v>39</v>
      </c>
      <c r="Q561" s="2">
        <f t="shared" ref="Q561" si="4106">P561*100/$G561</f>
        <v>8.0082135523613971</v>
      </c>
      <c r="R561" s="1">
        <v>27</v>
      </c>
      <c r="S561" s="2">
        <f t="shared" ref="S561" si="4107">R561*100/$G561</f>
        <v>5.5441478439425049</v>
      </c>
      <c r="T561" s="1">
        <v>17</v>
      </c>
      <c r="U561" s="2">
        <f t="shared" ref="U561" si="4108">T561*100/$G561</f>
        <v>3.4907597535934292</v>
      </c>
      <c r="V561" s="1">
        <v>2</v>
      </c>
      <c r="W561" s="2">
        <f t="shared" ref="W561" si="4109">V561*100/$G561</f>
        <v>0.41067761806981518</v>
      </c>
      <c r="X561" s="1">
        <v>3</v>
      </c>
      <c r="Y561" s="2">
        <f t="shared" ref="Y561" si="4110">X561*100/$G561</f>
        <v>0.61601642710472282</v>
      </c>
      <c r="Z561" s="1"/>
      <c r="AA561" s="2"/>
      <c r="AB561" s="1"/>
      <c r="AC561" s="2"/>
      <c r="AD561" s="1"/>
      <c r="AE561" s="2"/>
      <c r="AF561" s="1"/>
      <c r="AG561" s="2"/>
      <c r="AH561" s="1"/>
      <c r="AI561" s="2"/>
    </row>
    <row r="562" spans="1:35" x14ac:dyDescent="0.3">
      <c r="A562" t="s">
        <v>1124</v>
      </c>
      <c r="B562" t="s">
        <v>1125</v>
      </c>
      <c r="C562" s="1">
        <v>706</v>
      </c>
      <c r="D562" s="2">
        <f t="shared" si="4096"/>
        <v>80.594900849858362</v>
      </c>
      <c r="E562" s="1">
        <v>569</v>
      </c>
      <c r="F562" s="1">
        <v>17</v>
      </c>
      <c r="G562" s="1">
        <v>552</v>
      </c>
      <c r="H562" s="1">
        <v>69</v>
      </c>
      <c r="I562" s="2">
        <f t="shared" si="3786"/>
        <v>12.5</v>
      </c>
      <c r="J562" s="1">
        <v>348</v>
      </c>
      <c r="K562" s="2">
        <f t="shared" si="3786"/>
        <v>63.043478260869563</v>
      </c>
      <c r="L562" s="1">
        <v>76</v>
      </c>
      <c r="M562" s="2">
        <f t="shared" ref="M562" si="4111">L562*100/$G562</f>
        <v>13.768115942028986</v>
      </c>
      <c r="N562" s="1">
        <v>7</v>
      </c>
      <c r="O562" s="2">
        <f t="shared" ref="O562" si="4112">N562*100/$G562</f>
        <v>1.2681159420289856</v>
      </c>
      <c r="P562" s="1">
        <v>17</v>
      </c>
      <c r="Q562" s="2">
        <f t="shared" ref="Q562" si="4113">P562*100/$G562</f>
        <v>3.0797101449275361</v>
      </c>
      <c r="R562" s="1">
        <v>23</v>
      </c>
      <c r="S562" s="2">
        <f t="shared" ref="S562" si="4114">R562*100/$G562</f>
        <v>4.166666666666667</v>
      </c>
      <c r="T562" s="1">
        <v>9</v>
      </c>
      <c r="U562" s="2">
        <f t="shared" ref="U562" si="4115">T562*100/$G562</f>
        <v>1.6304347826086956</v>
      </c>
      <c r="V562" s="1">
        <v>3</v>
      </c>
      <c r="W562" s="2">
        <f t="shared" ref="W562" si="4116">V562*100/$G562</f>
        <v>0.54347826086956519</v>
      </c>
      <c r="X562" s="1">
        <v>0</v>
      </c>
      <c r="Y562" s="2">
        <f t="shared" ref="Y562" si="4117">X562*100/$G562</f>
        <v>0</v>
      </c>
      <c r="Z562" s="1"/>
      <c r="AA562" s="2"/>
      <c r="AB562" s="1"/>
      <c r="AC562" s="2"/>
      <c r="AD562" s="1"/>
      <c r="AE562" s="2"/>
      <c r="AF562" s="1"/>
      <c r="AG562" s="2"/>
      <c r="AH562" s="1"/>
      <c r="AI562" s="2"/>
    </row>
    <row r="563" spans="1:35" x14ac:dyDescent="0.3">
      <c r="A563" t="s">
        <v>1126</v>
      </c>
      <c r="B563" t="s">
        <v>1127</v>
      </c>
      <c r="C563" s="1">
        <v>1131</v>
      </c>
      <c r="D563" s="2">
        <f t="shared" si="4096"/>
        <v>76.392572944297086</v>
      </c>
      <c r="E563" s="1">
        <v>864</v>
      </c>
      <c r="F563" s="1">
        <v>20</v>
      </c>
      <c r="G563" s="1">
        <v>844</v>
      </c>
      <c r="H563" s="1">
        <v>182</v>
      </c>
      <c r="I563" s="2">
        <f t="shared" si="3786"/>
        <v>21.563981042654028</v>
      </c>
      <c r="J563" s="1">
        <v>403</v>
      </c>
      <c r="K563" s="2">
        <f t="shared" si="3786"/>
        <v>47.748815165876778</v>
      </c>
      <c r="L563" s="1">
        <v>132</v>
      </c>
      <c r="M563" s="2">
        <f t="shared" ref="M563" si="4118">L563*100/$G563</f>
        <v>15.639810426540285</v>
      </c>
      <c r="N563" s="1">
        <v>11</v>
      </c>
      <c r="O563" s="2">
        <f t="shared" ref="O563" si="4119">N563*100/$G563</f>
        <v>1.3033175355450237</v>
      </c>
      <c r="P563" s="1">
        <v>58</v>
      </c>
      <c r="Q563" s="2">
        <f t="shared" ref="Q563" si="4120">P563*100/$G563</f>
        <v>6.8720379146919433</v>
      </c>
      <c r="R563" s="1">
        <v>33</v>
      </c>
      <c r="S563" s="2">
        <f t="shared" ref="S563" si="4121">R563*100/$G563</f>
        <v>3.9099526066350712</v>
      </c>
      <c r="T563" s="1">
        <v>21</v>
      </c>
      <c r="U563" s="2">
        <f t="shared" ref="U563" si="4122">T563*100/$G563</f>
        <v>2.4881516587677726</v>
      </c>
      <c r="V563" s="1">
        <v>1</v>
      </c>
      <c r="W563" s="2">
        <f t="shared" ref="W563" si="4123">V563*100/$G563</f>
        <v>0.11848341232227488</v>
      </c>
      <c r="X563" s="1">
        <v>3</v>
      </c>
      <c r="Y563" s="2">
        <f t="shared" ref="Y563" si="4124">X563*100/$G563</f>
        <v>0.35545023696682465</v>
      </c>
      <c r="Z563" s="1"/>
      <c r="AA563" s="2"/>
      <c r="AB563" s="1"/>
      <c r="AC563" s="2"/>
      <c r="AD563" s="1"/>
      <c r="AE563" s="2"/>
      <c r="AF563" s="1"/>
      <c r="AG563" s="2"/>
      <c r="AH563" s="1"/>
      <c r="AI563" s="2"/>
    </row>
    <row r="564" spans="1:35" x14ac:dyDescent="0.3">
      <c r="A564" t="s">
        <v>1128</v>
      </c>
      <c r="B564" t="s">
        <v>1129</v>
      </c>
      <c r="C564" s="1">
        <v>1021</v>
      </c>
      <c r="D564" s="2">
        <f t="shared" si="4096"/>
        <v>76.003917727717919</v>
      </c>
      <c r="E564" s="1">
        <v>776</v>
      </c>
      <c r="F564" s="1">
        <v>26</v>
      </c>
      <c r="G564" s="1">
        <v>750</v>
      </c>
      <c r="H564" s="1">
        <v>116</v>
      </c>
      <c r="I564" s="2">
        <f t="shared" si="3786"/>
        <v>15.466666666666667</v>
      </c>
      <c r="J564" s="1">
        <v>326</v>
      </c>
      <c r="K564" s="2">
        <f t="shared" si="3786"/>
        <v>43.466666666666669</v>
      </c>
      <c r="L564" s="1">
        <v>156</v>
      </c>
      <c r="M564" s="2">
        <f t="shared" ref="M564" si="4125">L564*100/$G564</f>
        <v>20.8</v>
      </c>
      <c r="N564" s="1">
        <v>26</v>
      </c>
      <c r="O564" s="2">
        <f t="shared" ref="O564" si="4126">N564*100/$G564</f>
        <v>3.4666666666666668</v>
      </c>
      <c r="P564" s="1">
        <v>50</v>
      </c>
      <c r="Q564" s="2">
        <f t="shared" ref="Q564" si="4127">P564*100/$G564</f>
        <v>6.666666666666667</v>
      </c>
      <c r="R564" s="1">
        <v>36</v>
      </c>
      <c r="S564" s="2">
        <f t="shared" ref="S564" si="4128">R564*100/$G564</f>
        <v>4.8</v>
      </c>
      <c r="T564" s="1">
        <v>35</v>
      </c>
      <c r="U564" s="2">
        <f t="shared" ref="U564" si="4129">T564*100/$G564</f>
        <v>4.666666666666667</v>
      </c>
      <c r="V564" s="1">
        <v>3</v>
      </c>
      <c r="W564" s="2">
        <f t="shared" ref="W564" si="4130">V564*100/$G564</f>
        <v>0.4</v>
      </c>
      <c r="X564" s="1">
        <v>2</v>
      </c>
      <c r="Y564" s="2">
        <f t="shared" ref="Y564" si="4131">X564*100/$G564</f>
        <v>0.26666666666666666</v>
      </c>
      <c r="Z564" s="1"/>
      <c r="AA564" s="2"/>
      <c r="AB564" s="1"/>
      <c r="AC564" s="2"/>
      <c r="AD564" s="1"/>
      <c r="AE564" s="2"/>
      <c r="AF564" s="1"/>
      <c r="AG564" s="2"/>
      <c r="AH564" s="1"/>
      <c r="AI564" s="2"/>
    </row>
    <row r="565" spans="1:35" x14ac:dyDescent="0.3">
      <c r="A565" t="s">
        <v>1130</v>
      </c>
      <c r="B565" t="s">
        <v>1131</v>
      </c>
      <c r="C565" s="1">
        <v>2891</v>
      </c>
      <c r="D565" s="2">
        <f t="shared" si="4096"/>
        <v>69.387755102040813</v>
      </c>
      <c r="E565" s="1">
        <v>2006</v>
      </c>
      <c r="F565" s="1">
        <v>53</v>
      </c>
      <c r="G565" s="1">
        <v>1953</v>
      </c>
      <c r="H565" s="1">
        <v>535</v>
      </c>
      <c r="I565" s="2">
        <f t="shared" si="3786"/>
        <v>27.393753200204813</v>
      </c>
      <c r="J565" s="1">
        <v>699</v>
      </c>
      <c r="K565" s="2">
        <f t="shared" si="3786"/>
        <v>35.791090629800308</v>
      </c>
      <c r="L565" s="1">
        <v>297</v>
      </c>
      <c r="M565" s="2">
        <f t="shared" ref="M565" si="4132">L565*100/$G565</f>
        <v>15.2073732718894</v>
      </c>
      <c r="N565" s="1">
        <v>60</v>
      </c>
      <c r="O565" s="2">
        <f t="shared" ref="O565" si="4133">N565*100/$G565</f>
        <v>3.0721966205837172</v>
      </c>
      <c r="P565" s="1">
        <v>165</v>
      </c>
      <c r="Q565" s="2">
        <f t="shared" ref="Q565" si="4134">P565*100/$G565</f>
        <v>8.4485407066052236</v>
      </c>
      <c r="R565" s="1">
        <v>90</v>
      </c>
      <c r="S565" s="2">
        <f t="shared" ref="S565" si="4135">R565*100/$G565</f>
        <v>4.6082949308755756</v>
      </c>
      <c r="T565" s="1">
        <v>89</v>
      </c>
      <c r="U565" s="2">
        <f t="shared" ref="U565" si="4136">T565*100/$G565</f>
        <v>4.5570916538658475</v>
      </c>
      <c r="V565" s="1">
        <v>11</v>
      </c>
      <c r="W565" s="2">
        <f t="shared" ref="W565" si="4137">V565*100/$G565</f>
        <v>0.5632360471070148</v>
      </c>
      <c r="X565" s="1">
        <v>7</v>
      </c>
      <c r="Y565" s="2">
        <f t="shared" ref="Y565" si="4138">X565*100/$G565</f>
        <v>0.35842293906810035</v>
      </c>
      <c r="Z565" s="1"/>
      <c r="AA565" s="2"/>
      <c r="AB565" s="1"/>
      <c r="AC565" s="2"/>
      <c r="AD565" s="1"/>
      <c r="AE565" s="2"/>
      <c r="AF565" s="1"/>
      <c r="AG565" s="2"/>
      <c r="AH565" s="1"/>
      <c r="AI565" s="2"/>
    </row>
    <row r="566" spans="1:35" x14ac:dyDescent="0.3">
      <c r="A566" t="s">
        <v>1132</v>
      </c>
      <c r="B566" t="s">
        <v>1133</v>
      </c>
      <c r="C566" s="1">
        <v>2944</v>
      </c>
      <c r="D566" s="2">
        <f t="shared" si="4096"/>
        <v>73.811141304347828</v>
      </c>
      <c r="E566" s="1">
        <v>2173</v>
      </c>
      <c r="F566" s="1">
        <v>40</v>
      </c>
      <c r="G566" s="1">
        <v>2133</v>
      </c>
      <c r="H566" s="1">
        <v>528</v>
      </c>
      <c r="I566" s="2">
        <f t="shared" si="3786"/>
        <v>24.753867791842474</v>
      </c>
      <c r="J566" s="1">
        <v>822</v>
      </c>
      <c r="K566" s="2">
        <f t="shared" si="3786"/>
        <v>38.537271448663851</v>
      </c>
      <c r="L566" s="1">
        <v>376</v>
      </c>
      <c r="M566" s="2">
        <f t="shared" ref="M566" si="4139">L566*100/$G566</f>
        <v>17.627754336615094</v>
      </c>
      <c r="N566" s="1">
        <v>49</v>
      </c>
      <c r="O566" s="2">
        <f t="shared" ref="O566" si="4140">N566*100/$G566</f>
        <v>2.2972339428035631</v>
      </c>
      <c r="P566" s="1">
        <v>179</v>
      </c>
      <c r="Q566" s="2">
        <f t="shared" ref="Q566" si="4141">P566*100/$G566</f>
        <v>8.3919362400375057</v>
      </c>
      <c r="R566" s="1">
        <v>82</v>
      </c>
      <c r="S566" s="2">
        <f t="shared" ref="S566" si="4142">R566*100/$G566</f>
        <v>3.8443506797937177</v>
      </c>
      <c r="T566" s="1">
        <v>76</v>
      </c>
      <c r="U566" s="2">
        <f t="shared" ref="U566" si="4143">T566*100/$G566</f>
        <v>3.5630567276136897</v>
      </c>
      <c r="V566" s="1">
        <v>7</v>
      </c>
      <c r="W566" s="2">
        <f t="shared" ref="W566" si="4144">V566*100/$G566</f>
        <v>0.32817627754336615</v>
      </c>
      <c r="X566" s="1">
        <v>14</v>
      </c>
      <c r="Y566" s="2">
        <f t="shared" ref="Y566" si="4145">X566*100/$G566</f>
        <v>0.65635255508673229</v>
      </c>
      <c r="Z566" s="1"/>
      <c r="AA566" s="2"/>
      <c r="AB566" s="1"/>
      <c r="AC566" s="2"/>
      <c r="AD566" s="1"/>
      <c r="AE566" s="2"/>
      <c r="AF566" s="1"/>
      <c r="AG566" s="2"/>
      <c r="AH566" s="1"/>
      <c r="AI566" s="2"/>
    </row>
    <row r="567" spans="1:35" x14ac:dyDescent="0.3">
      <c r="A567" t="s">
        <v>1134</v>
      </c>
      <c r="B567" t="s">
        <v>1135</v>
      </c>
      <c r="C567" s="1">
        <v>1147</v>
      </c>
      <c r="D567" s="2">
        <f t="shared" si="4096"/>
        <v>77.332170880557982</v>
      </c>
      <c r="E567" s="1">
        <v>887</v>
      </c>
      <c r="F567" s="1">
        <v>23</v>
      </c>
      <c r="G567" s="1">
        <v>864</v>
      </c>
      <c r="H567" s="1">
        <v>167</v>
      </c>
      <c r="I567" s="2">
        <f t="shared" si="3786"/>
        <v>19.328703703703702</v>
      </c>
      <c r="J567" s="1">
        <v>478</v>
      </c>
      <c r="K567" s="2">
        <f t="shared" si="3786"/>
        <v>55.324074074074076</v>
      </c>
      <c r="L567" s="1">
        <v>119</v>
      </c>
      <c r="M567" s="2">
        <f t="shared" ref="M567" si="4146">L567*100/$G567</f>
        <v>13.773148148148149</v>
      </c>
      <c r="N567" s="1">
        <v>25</v>
      </c>
      <c r="O567" s="2">
        <f t="shared" ref="O567" si="4147">N567*100/$G567</f>
        <v>2.8935185185185186</v>
      </c>
      <c r="P567" s="1">
        <v>34</v>
      </c>
      <c r="Q567" s="2">
        <f t="shared" ref="Q567" si="4148">P567*100/$G567</f>
        <v>3.9351851851851851</v>
      </c>
      <c r="R567" s="1">
        <v>27</v>
      </c>
      <c r="S567" s="2">
        <f t="shared" ref="S567" si="4149">R567*100/$G567</f>
        <v>3.125</v>
      </c>
      <c r="T567" s="1">
        <v>7</v>
      </c>
      <c r="U567" s="2">
        <f t="shared" ref="U567" si="4150">T567*100/$G567</f>
        <v>0.81018518518518523</v>
      </c>
      <c r="V567" s="1">
        <v>3</v>
      </c>
      <c r="W567" s="2">
        <f t="shared" ref="W567" si="4151">V567*100/$G567</f>
        <v>0.34722222222222221</v>
      </c>
      <c r="X567" s="1">
        <v>4</v>
      </c>
      <c r="Y567" s="2">
        <f t="shared" ref="Y567" si="4152">X567*100/$G567</f>
        <v>0.46296296296296297</v>
      </c>
      <c r="Z567" s="1"/>
      <c r="AA567" s="2"/>
      <c r="AB567" s="1"/>
      <c r="AC567" s="2"/>
      <c r="AD567" s="1"/>
      <c r="AE567" s="2"/>
      <c r="AF567" s="1"/>
      <c r="AG567" s="2"/>
      <c r="AH567" s="1"/>
      <c r="AI567" s="2"/>
    </row>
    <row r="568" spans="1:35" x14ac:dyDescent="0.3">
      <c r="A568" t="s">
        <v>1136</v>
      </c>
      <c r="B568" t="s">
        <v>1121</v>
      </c>
      <c r="C568" s="1">
        <v>5291</v>
      </c>
      <c r="D568" s="2">
        <f t="shared" si="4096"/>
        <v>67.510867510867513</v>
      </c>
      <c r="E568" s="1">
        <v>3572</v>
      </c>
      <c r="F568" s="1">
        <v>106</v>
      </c>
      <c r="G568" s="1">
        <v>3466</v>
      </c>
      <c r="H568" s="1">
        <v>772</v>
      </c>
      <c r="I568" s="2">
        <f t="shared" si="3786"/>
        <v>22.273514137334104</v>
      </c>
      <c r="J568" s="1">
        <v>1291</v>
      </c>
      <c r="K568" s="2">
        <f t="shared" si="3786"/>
        <v>37.247547605308711</v>
      </c>
      <c r="L568" s="1">
        <v>628</v>
      </c>
      <c r="M568" s="2">
        <f t="shared" ref="M568" si="4153">L568*100/$G568</f>
        <v>18.118869013271784</v>
      </c>
      <c r="N568" s="1">
        <v>102</v>
      </c>
      <c r="O568" s="2">
        <f t="shared" ref="O568" si="4154">N568*100/$G568</f>
        <v>2.9428736295441431</v>
      </c>
      <c r="P568" s="1">
        <v>333</v>
      </c>
      <c r="Q568" s="2">
        <f t="shared" ref="Q568" si="4155">P568*100/$G568</f>
        <v>9.6076168493941143</v>
      </c>
      <c r="R568" s="1">
        <v>136</v>
      </c>
      <c r="S568" s="2">
        <f t="shared" ref="S568" si="4156">R568*100/$G568</f>
        <v>3.9238315060588573</v>
      </c>
      <c r="T568" s="1">
        <v>167</v>
      </c>
      <c r="U568" s="2">
        <f t="shared" ref="U568" si="4157">T568*100/$G568</f>
        <v>4.8182342758222738</v>
      </c>
      <c r="V568" s="1">
        <v>14</v>
      </c>
      <c r="W568" s="2">
        <f t="shared" ref="W568" si="4158">V568*100/$G568</f>
        <v>0.40392383150605887</v>
      </c>
      <c r="X568" s="1">
        <v>23</v>
      </c>
      <c r="Y568" s="2">
        <f t="shared" ref="Y568" si="4159">X568*100/$G568</f>
        <v>0.66358915175995381</v>
      </c>
      <c r="Z568" s="1"/>
      <c r="AA568" s="2"/>
      <c r="AB568" s="1"/>
      <c r="AC568" s="2"/>
      <c r="AD568" s="1"/>
      <c r="AE568" s="2"/>
      <c r="AF568" s="1"/>
      <c r="AG568" s="2"/>
      <c r="AH568" s="1"/>
      <c r="AI568" s="2"/>
    </row>
    <row r="569" spans="1:35" x14ac:dyDescent="0.3">
      <c r="A569" t="s">
        <v>1137</v>
      </c>
      <c r="B569" t="s">
        <v>1138</v>
      </c>
      <c r="C569" s="1">
        <v>1185</v>
      </c>
      <c r="D569" s="2">
        <f t="shared" si="4096"/>
        <v>80.168776371308013</v>
      </c>
      <c r="E569" s="1">
        <v>950</v>
      </c>
      <c r="F569" s="1">
        <v>20</v>
      </c>
      <c r="G569" s="1">
        <v>930</v>
      </c>
      <c r="H569" s="1">
        <v>157</v>
      </c>
      <c r="I569" s="2">
        <f t="shared" si="3786"/>
        <v>16.881720430107528</v>
      </c>
      <c r="J569" s="1">
        <v>507</v>
      </c>
      <c r="K569" s="2">
        <f t="shared" si="3786"/>
        <v>54.516129032258064</v>
      </c>
      <c r="L569" s="1">
        <v>169</v>
      </c>
      <c r="M569" s="2">
        <f t="shared" ref="M569" si="4160">L569*100/$G569</f>
        <v>18.172043010752688</v>
      </c>
      <c r="N569" s="1">
        <v>24</v>
      </c>
      <c r="O569" s="2">
        <f t="shared" ref="O569" si="4161">N569*100/$G569</f>
        <v>2.5806451612903225</v>
      </c>
      <c r="P569" s="1">
        <v>26</v>
      </c>
      <c r="Q569" s="2">
        <f t="shared" ref="Q569" si="4162">P569*100/$G569</f>
        <v>2.795698924731183</v>
      </c>
      <c r="R569" s="1">
        <v>20</v>
      </c>
      <c r="S569" s="2">
        <f t="shared" ref="S569" si="4163">R569*100/$G569</f>
        <v>2.150537634408602</v>
      </c>
      <c r="T569" s="1">
        <v>20</v>
      </c>
      <c r="U569" s="2">
        <f t="shared" ref="U569" si="4164">T569*100/$G569</f>
        <v>2.150537634408602</v>
      </c>
      <c r="V569" s="1">
        <v>4</v>
      </c>
      <c r="W569" s="2">
        <f t="shared" ref="W569" si="4165">V569*100/$G569</f>
        <v>0.43010752688172044</v>
      </c>
      <c r="X569" s="1">
        <v>3</v>
      </c>
      <c r="Y569" s="2">
        <f t="shared" ref="Y569" si="4166">X569*100/$G569</f>
        <v>0.32258064516129031</v>
      </c>
      <c r="Z569" s="1"/>
      <c r="AA569" s="2"/>
      <c r="AB569" s="1"/>
      <c r="AC569" s="2"/>
      <c r="AD569" s="1"/>
      <c r="AE569" s="2"/>
      <c r="AF569" s="1"/>
      <c r="AG569" s="2"/>
      <c r="AH569" s="1"/>
      <c r="AI569" s="2"/>
    </row>
    <row r="570" spans="1:35" x14ac:dyDescent="0.3">
      <c r="A570" t="s">
        <v>1139</v>
      </c>
      <c r="B570" t="s">
        <v>1140</v>
      </c>
      <c r="C570" s="1">
        <v>613</v>
      </c>
      <c r="D570" s="2">
        <f t="shared" si="4096"/>
        <v>79.282218597063618</v>
      </c>
      <c r="E570" s="1">
        <v>486</v>
      </c>
      <c r="F570" s="1">
        <v>2</v>
      </c>
      <c r="G570" s="1">
        <v>484</v>
      </c>
      <c r="H570" s="1">
        <v>56</v>
      </c>
      <c r="I570" s="2">
        <f t="shared" si="3786"/>
        <v>11.570247933884298</v>
      </c>
      <c r="J570" s="1">
        <v>320</v>
      </c>
      <c r="K570" s="2">
        <f t="shared" si="3786"/>
        <v>66.115702479338836</v>
      </c>
      <c r="L570" s="1">
        <v>52</v>
      </c>
      <c r="M570" s="2">
        <f t="shared" ref="M570" si="4167">L570*100/$G570</f>
        <v>10.743801652892563</v>
      </c>
      <c r="N570" s="1">
        <v>11</v>
      </c>
      <c r="O570" s="2">
        <f t="shared" ref="O570" si="4168">N570*100/$G570</f>
        <v>2.2727272727272729</v>
      </c>
      <c r="P570" s="1">
        <v>19</v>
      </c>
      <c r="Q570" s="2">
        <f t="shared" ref="Q570" si="4169">P570*100/$G570</f>
        <v>3.9256198347107438</v>
      </c>
      <c r="R570" s="1">
        <v>13</v>
      </c>
      <c r="S570" s="2">
        <f t="shared" ref="S570" si="4170">R570*100/$G570</f>
        <v>2.6859504132231407</v>
      </c>
      <c r="T570" s="1">
        <v>10</v>
      </c>
      <c r="U570" s="2">
        <f t="shared" ref="U570" si="4171">T570*100/$G570</f>
        <v>2.0661157024793386</v>
      </c>
      <c r="V570" s="1">
        <v>2</v>
      </c>
      <c r="W570" s="2">
        <f t="shared" ref="W570" si="4172">V570*100/$G570</f>
        <v>0.41322314049586778</v>
      </c>
      <c r="X570" s="1">
        <v>1</v>
      </c>
      <c r="Y570" s="2">
        <f t="shared" ref="Y570" si="4173">X570*100/$G570</f>
        <v>0.20661157024793389</v>
      </c>
      <c r="Z570" s="1"/>
      <c r="AA570" s="2"/>
      <c r="AB570" s="1"/>
      <c r="AC570" s="2"/>
      <c r="AD570" s="1"/>
      <c r="AE570" s="2"/>
      <c r="AF570" s="1"/>
      <c r="AG570" s="2"/>
      <c r="AH570" s="1"/>
      <c r="AI570" s="2"/>
    </row>
    <row r="571" spans="1:35" x14ac:dyDescent="0.3">
      <c r="A571" t="s">
        <v>1141</v>
      </c>
      <c r="B571" t="s">
        <v>1142</v>
      </c>
      <c r="C571" s="1">
        <v>599</v>
      </c>
      <c r="D571" s="2">
        <f t="shared" si="4096"/>
        <v>77.295492487479137</v>
      </c>
      <c r="E571" s="1">
        <v>463</v>
      </c>
      <c r="F571" s="1">
        <v>15</v>
      </c>
      <c r="G571" s="1">
        <v>448</v>
      </c>
      <c r="H571" s="1">
        <v>100</v>
      </c>
      <c r="I571" s="2">
        <f t="shared" si="3786"/>
        <v>22.321428571428573</v>
      </c>
      <c r="J571" s="1">
        <v>232</v>
      </c>
      <c r="K571" s="2">
        <f t="shared" si="3786"/>
        <v>51.785714285714285</v>
      </c>
      <c r="L571" s="1">
        <v>60</v>
      </c>
      <c r="M571" s="2">
        <f t="shared" ref="M571" si="4174">L571*100/$G571</f>
        <v>13.392857142857142</v>
      </c>
      <c r="N571" s="1">
        <v>7</v>
      </c>
      <c r="O571" s="2">
        <f t="shared" ref="O571" si="4175">N571*100/$G571</f>
        <v>1.5625</v>
      </c>
      <c r="P571" s="1">
        <v>23</v>
      </c>
      <c r="Q571" s="2">
        <f t="shared" ref="Q571" si="4176">P571*100/$G571</f>
        <v>5.1339285714285712</v>
      </c>
      <c r="R571" s="1">
        <v>18</v>
      </c>
      <c r="S571" s="2">
        <f t="shared" ref="S571" si="4177">R571*100/$G571</f>
        <v>4.0178571428571432</v>
      </c>
      <c r="T571" s="1">
        <v>4</v>
      </c>
      <c r="U571" s="2">
        <f t="shared" ref="U571" si="4178">T571*100/$G571</f>
        <v>0.8928571428571429</v>
      </c>
      <c r="V571" s="1">
        <v>1</v>
      </c>
      <c r="W571" s="2">
        <f t="shared" ref="W571" si="4179">V571*100/$G571</f>
        <v>0.22321428571428573</v>
      </c>
      <c r="X571" s="1">
        <v>3</v>
      </c>
      <c r="Y571" s="2">
        <f t="shared" ref="Y571" si="4180">X571*100/$G571</f>
        <v>0.6696428571428571</v>
      </c>
      <c r="Z571" s="1"/>
      <c r="AA571" s="2"/>
      <c r="AB571" s="1"/>
      <c r="AC571" s="2"/>
      <c r="AD571" s="1"/>
      <c r="AE571" s="2"/>
      <c r="AF571" s="1"/>
      <c r="AG571" s="2"/>
      <c r="AH571" s="1"/>
      <c r="AI571" s="2"/>
    </row>
    <row r="572" spans="1:35" x14ac:dyDescent="0.3">
      <c r="A572" t="s">
        <v>1143</v>
      </c>
      <c r="B572" t="s">
        <v>1144</v>
      </c>
      <c r="C572" s="1">
        <v>782</v>
      </c>
      <c r="D572" s="2">
        <f t="shared" si="4096"/>
        <v>73.785166240409211</v>
      </c>
      <c r="E572" s="1">
        <v>577</v>
      </c>
      <c r="F572" s="1">
        <v>20</v>
      </c>
      <c r="G572" s="1">
        <v>557</v>
      </c>
      <c r="H572" s="1">
        <v>134</v>
      </c>
      <c r="I572" s="2">
        <f t="shared" si="3786"/>
        <v>24.057450628366247</v>
      </c>
      <c r="J572" s="1">
        <v>274</v>
      </c>
      <c r="K572" s="2">
        <f t="shared" si="3786"/>
        <v>49.192100538599639</v>
      </c>
      <c r="L572" s="1">
        <v>78</v>
      </c>
      <c r="M572" s="2">
        <f t="shared" ref="M572" si="4181">L572*100/$G572</f>
        <v>14.00359066427289</v>
      </c>
      <c r="N572" s="1">
        <v>4</v>
      </c>
      <c r="O572" s="2">
        <f t="shared" ref="O572" si="4182">N572*100/$G572</f>
        <v>0.71813285457809695</v>
      </c>
      <c r="P572" s="1">
        <v>24</v>
      </c>
      <c r="Q572" s="2">
        <f t="shared" ref="Q572" si="4183">P572*100/$G572</f>
        <v>4.3087971274685817</v>
      </c>
      <c r="R572" s="1">
        <v>20</v>
      </c>
      <c r="S572" s="2">
        <f t="shared" ref="S572" si="4184">R572*100/$G572</f>
        <v>3.5906642728904847</v>
      </c>
      <c r="T572" s="1">
        <v>16</v>
      </c>
      <c r="U572" s="2">
        <f t="shared" ref="U572" si="4185">T572*100/$G572</f>
        <v>2.8725314183123878</v>
      </c>
      <c r="V572" s="1">
        <v>7</v>
      </c>
      <c r="W572" s="2">
        <f t="shared" ref="W572" si="4186">V572*100/$G572</f>
        <v>1.2567324955116697</v>
      </c>
      <c r="X572" s="1">
        <v>0</v>
      </c>
      <c r="Y572" s="2">
        <f t="shared" ref="Y572" si="4187">X572*100/$G572</f>
        <v>0</v>
      </c>
      <c r="Z572" s="1"/>
      <c r="AA572" s="2"/>
      <c r="AB572" s="1"/>
      <c r="AC572" s="2"/>
      <c r="AD572" s="1"/>
      <c r="AE572" s="2"/>
      <c r="AF572" s="1"/>
      <c r="AG572" s="2"/>
      <c r="AH572" s="1"/>
      <c r="AI572" s="2"/>
    </row>
    <row r="573" spans="1:35" x14ac:dyDescent="0.3">
      <c r="A573" t="s">
        <v>1145</v>
      </c>
      <c r="B573" t="s">
        <v>1146</v>
      </c>
      <c r="C573" s="1">
        <v>608</v>
      </c>
      <c r="D573" s="2">
        <f t="shared" si="4096"/>
        <v>80.42763157894737</v>
      </c>
      <c r="E573" s="1">
        <v>489</v>
      </c>
      <c r="F573" s="1">
        <v>16</v>
      </c>
      <c r="G573" s="1">
        <v>473</v>
      </c>
      <c r="H573" s="1">
        <v>83</v>
      </c>
      <c r="I573" s="2">
        <f t="shared" si="3786"/>
        <v>17.547568710359407</v>
      </c>
      <c r="J573" s="1">
        <v>257</v>
      </c>
      <c r="K573" s="2">
        <f t="shared" si="3786"/>
        <v>54.334038054968289</v>
      </c>
      <c r="L573" s="1">
        <v>72</v>
      </c>
      <c r="M573" s="2">
        <f t="shared" ref="M573" si="4188">L573*100/$G573</f>
        <v>15.221987315010571</v>
      </c>
      <c r="N573" s="1">
        <v>11</v>
      </c>
      <c r="O573" s="2">
        <f t="shared" ref="O573" si="4189">N573*100/$G573</f>
        <v>2.3255813953488373</v>
      </c>
      <c r="P573" s="1">
        <v>23</v>
      </c>
      <c r="Q573" s="2">
        <f t="shared" ref="Q573" si="4190">P573*100/$G573</f>
        <v>4.8625792811839323</v>
      </c>
      <c r="R573" s="1">
        <v>18</v>
      </c>
      <c r="S573" s="2">
        <f t="shared" ref="S573" si="4191">R573*100/$G573</f>
        <v>3.8054968287526427</v>
      </c>
      <c r="T573" s="1">
        <v>6</v>
      </c>
      <c r="U573" s="2">
        <f t="shared" ref="U573" si="4192">T573*100/$G573</f>
        <v>1.2684989429175475</v>
      </c>
      <c r="V573" s="1">
        <v>0</v>
      </c>
      <c r="W573" s="2">
        <f t="shared" ref="W573" si="4193">V573*100/$G573</f>
        <v>0</v>
      </c>
      <c r="X573" s="1">
        <v>3</v>
      </c>
      <c r="Y573" s="2">
        <f t="shared" ref="Y573" si="4194">X573*100/$G573</f>
        <v>0.63424947145877375</v>
      </c>
      <c r="Z573" s="1"/>
      <c r="AA573" s="2"/>
      <c r="AB573" s="1"/>
      <c r="AC573" s="2"/>
      <c r="AD573" s="1"/>
      <c r="AE573" s="2"/>
      <c r="AF573" s="1"/>
      <c r="AG573" s="2"/>
      <c r="AH573" s="1"/>
      <c r="AI573" s="2"/>
    </row>
    <row r="574" spans="1:35" x14ac:dyDescent="0.3">
      <c r="A574" t="s">
        <v>1147</v>
      </c>
      <c r="B574" t="s">
        <v>1148</v>
      </c>
      <c r="C574" s="1">
        <v>456</v>
      </c>
      <c r="D574" s="2">
        <f t="shared" si="4096"/>
        <v>82.236842105263165</v>
      </c>
      <c r="E574" s="1">
        <v>375</v>
      </c>
      <c r="F574" s="1">
        <v>9</v>
      </c>
      <c r="G574" s="1">
        <v>366</v>
      </c>
      <c r="H574" s="1">
        <v>33</v>
      </c>
      <c r="I574" s="2">
        <f t="shared" si="3786"/>
        <v>9.0163934426229506</v>
      </c>
      <c r="J574" s="1">
        <v>251</v>
      </c>
      <c r="K574" s="2">
        <f t="shared" si="3786"/>
        <v>68.579234972677597</v>
      </c>
      <c r="L574" s="1">
        <v>33</v>
      </c>
      <c r="M574" s="2">
        <f t="shared" ref="M574" si="4195">L574*100/$G574</f>
        <v>9.0163934426229506</v>
      </c>
      <c r="N574" s="1">
        <v>5</v>
      </c>
      <c r="O574" s="2">
        <f t="shared" ref="O574" si="4196">N574*100/$G574</f>
        <v>1.3661202185792349</v>
      </c>
      <c r="P574" s="1">
        <v>21</v>
      </c>
      <c r="Q574" s="2">
        <f t="shared" ref="Q574" si="4197">P574*100/$G574</f>
        <v>5.7377049180327866</v>
      </c>
      <c r="R574" s="1">
        <v>16</v>
      </c>
      <c r="S574" s="2">
        <f t="shared" ref="S574" si="4198">R574*100/$G574</f>
        <v>4.3715846994535523</v>
      </c>
      <c r="T574" s="1">
        <v>5</v>
      </c>
      <c r="U574" s="2">
        <f t="shared" ref="U574" si="4199">T574*100/$G574</f>
        <v>1.3661202185792349</v>
      </c>
      <c r="V574" s="1">
        <v>0</v>
      </c>
      <c r="W574" s="2">
        <f t="shared" ref="W574" si="4200">V574*100/$G574</f>
        <v>0</v>
      </c>
      <c r="X574" s="1">
        <v>2</v>
      </c>
      <c r="Y574" s="2">
        <f t="shared" ref="Y574" si="4201">X574*100/$G574</f>
        <v>0.54644808743169404</v>
      </c>
      <c r="Z574" s="1"/>
      <c r="AA574" s="2"/>
      <c r="AB574" s="1"/>
      <c r="AC574" s="2"/>
      <c r="AD574" s="1"/>
      <c r="AE574" s="2"/>
      <c r="AF574" s="1"/>
      <c r="AG574" s="2"/>
      <c r="AH574" s="1"/>
      <c r="AI574" s="2"/>
    </row>
    <row r="575" spans="1:35" x14ac:dyDescent="0.3">
      <c r="A575" t="s">
        <v>1149</v>
      </c>
      <c r="B575" t="s">
        <v>1150</v>
      </c>
      <c r="C575" s="1">
        <v>873</v>
      </c>
      <c r="D575" s="2">
        <f t="shared" si="4096"/>
        <v>82.703321878579615</v>
      </c>
      <c r="E575" s="1">
        <v>722</v>
      </c>
      <c r="F575" s="1">
        <v>18</v>
      </c>
      <c r="G575" s="1">
        <v>704</v>
      </c>
      <c r="H575" s="1">
        <v>172</v>
      </c>
      <c r="I575" s="2">
        <f t="shared" si="3786"/>
        <v>24.431818181818183</v>
      </c>
      <c r="J575" s="1">
        <v>319</v>
      </c>
      <c r="K575" s="2">
        <f t="shared" si="3786"/>
        <v>45.3125</v>
      </c>
      <c r="L575" s="1">
        <v>113</v>
      </c>
      <c r="M575" s="2">
        <f t="shared" ref="M575" si="4202">L575*100/$G575</f>
        <v>16.051136363636363</v>
      </c>
      <c r="N575" s="1">
        <v>12</v>
      </c>
      <c r="O575" s="2">
        <f t="shared" ref="O575" si="4203">N575*100/$G575</f>
        <v>1.7045454545454546</v>
      </c>
      <c r="P575" s="1">
        <v>43</v>
      </c>
      <c r="Q575" s="2">
        <f t="shared" ref="Q575" si="4204">P575*100/$G575</f>
        <v>6.1079545454545459</v>
      </c>
      <c r="R575" s="1">
        <v>20</v>
      </c>
      <c r="S575" s="2">
        <f t="shared" ref="S575" si="4205">R575*100/$G575</f>
        <v>2.8409090909090908</v>
      </c>
      <c r="T575" s="1">
        <v>22</v>
      </c>
      <c r="U575" s="2">
        <f t="shared" ref="U575" si="4206">T575*100/$G575</f>
        <v>3.125</v>
      </c>
      <c r="V575" s="1">
        <v>2</v>
      </c>
      <c r="W575" s="2">
        <f t="shared" ref="W575" si="4207">V575*100/$G575</f>
        <v>0.28409090909090912</v>
      </c>
      <c r="X575" s="1">
        <v>1</v>
      </c>
      <c r="Y575" s="2">
        <f t="shared" ref="Y575" si="4208">X575*100/$G575</f>
        <v>0.14204545454545456</v>
      </c>
      <c r="Z575" s="1"/>
      <c r="AA575" s="2"/>
      <c r="AB575" s="1"/>
      <c r="AC575" s="2"/>
      <c r="AD575" s="1"/>
      <c r="AE575" s="2"/>
      <c r="AF575" s="1"/>
      <c r="AG575" s="2"/>
      <c r="AH575" s="1"/>
      <c r="AI575" s="2"/>
    </row>
    <row r="576" spans="1:35" x14ac:dyDescent="0.3">
      <c r="A576" t="s">
        <v>1151</v>
      </c>
      <c r="B576" t="s">
        <v>1152</v>
      </c>
      <c r="C576" s="1">
        <v>678</v>
      </c>
      <c r="D576" s="2">
        <f t="shared" si="4096"/>
        <v>71.976401179941007</v>
      </c>
      <c r="E576" s="1">
        <v>488</v>
      </c>
      <c r="F576" s="1">
        <v>7</v>
      </c>
      <c r="G576" s="1">
        <v>481</v>
      </c>
      <c r="H576" s="1">
        <v>101</v>
      </c>
      <c r="I576" s="2">
        <f t="shared" si="3786"/>
        <v>20.997920997920996</v>
      </c>
      <c r="J576" s="1">
        <v>209</v>
      </c>
      <c r="K576" s="2">
        <f t="shared" si="3786"/>
        <v>43.451143451143452</v>
      </c>
      <c r="L576" s="1">
        <v>78</v>
      </c>
      <c r="M576" s="2">
        <f t="shared" ref="M576" si="4209">L576*100/$G576</f>
        <v>16.216216216216218</v>
      </c>
      <c r="N576" s="1">
        <v>18</v>
      </c>
      <c r="O576" s="2">
        <f t="shared" ref="O576" si="4210">N576*100/$G576</f>
        <v>3.7422037422037424</v>
      </c>
      <c r="P576" s="1">
        <v>24</v>
      </c>
      <c r="Q576" s="2">
        <f t="shared" ref="Q576" si="4211">P576*100/$G576</f>
        <v>4.9896049896049899</v>
      </c>
      <c r="R576" s="1">
        <v>26</v>
      </c>
      <c r="S576" s="2">
        <f t="shared" ref="S576" si="4212">R576*100/$G576</f>
        <v>5.4054054054054053</v>
      </c>
      <c r="T576" s="1">
        <v>19</v>
      </c>
      <c r="U576" s="2">
        <f t="shared" ref="U576" si="4213">T576*100/$G576</f>
        <v>3.9501039501039501</v>
      </c>
      <c r="V576" s="1">
        <v>3</v>
      </c>
      <c r="W576" s="2">
        <f t="shared" ref="W576" si="4214">V576*100/$G576</f>
        <v>0.62370062370062374</v>
      </c>
      <c r="X576" s="1">
        <v>3</v>
      </c>
      <c r="Y576" s="2">
        <f t="shared" ref="Y576" si="4215">X576*100/$G576</f>
        <v>0.62370062370062374</v>
      </c>
      <c r="Z576" s="1"/>
      <c r="AA576" s="2"/>
      <c r="AB576" s="1"/>
      <c r="AC576" s="2"/>
      <c r="AD576" s="1"/>
      <c r="AE576" s="2"/>
      <c r="AF576" s="1"/>
      <c r="AG576" s="2"/>
      <c r="AH576" s="1"/>
      <c r="AI576" s="2"/>
    </row>
    <row r="577" spans="1:35" x14ac:dyDescent="0.3">
      <c r="A577" t="s">
        <v>1153</v>
      </c>
      <c r="B577" t="s">
        <v>1154</v>
      </c>
      <c r="C577" s="1">
        <v>1042</v>
      </c>
      <c r="D577" s="2">
        <f t="shared" si="4096"/>
        <v>80.230326295585414</v>
      </c>
      <c r="E577" s="1">
        <v>836</v>
      </c>
      <c r="F577" s="1">
        <v>16</v>
      </c>
      <c r="G577" s="1">
        <v>820</v>
      </c>
      <c r="H577" s="1">
        <v>120</v>
      </c>
      <c r="I577" s="2">
        <f t="shared" si="3786"/>
        <v>14.634146341463415</v>
      </c>
      <c r="J577" s="1">
        <v>473</v>
      </c>
      <c r="K577" s="2">
        <f t="shared" si="3786"/>
        <v>57.68292682926829</v>
      </c>
      <c r="L577" s="1">
        <v>102</v>
      </c>
      <c r="M577" s="2">
        <f t="shared" ref="M577" si="4216">L577*100/$G577</f>
        <v>12.439024390243903</v>
      </c>
      <c r="N577" s="1">
        <v>23</v>
      </c>
      <c r="O577" s="2">
        <f t="shared" ref="O577" si="4217">N577*100/$G577</f>
        <v>2.8048780487804876</v>
      </c>
      <c r="P577" s="1">
        <v>47</v>
      </c>
      <c r="Q577" s="2">
        <f t="shared" ref="Q577" si="4218">P577*100/$G577</f>
        <v>5.7317073170731705</v>
      </c>
      <c r="R577" s="1">
        <v>29</v>
      </c>
      <c r="S577" s="2">
        <f t="shared" ref="S577" si="4219">R577*100/$G577</f>
        <v>3.5365853658536586</v>
      </c>
      <c r="T577" s="1">
        <v>16</v>
      </c>
      <c r="U577" s="2">
        <f t="shared" ref="U577" si="4220">T577*100/$G577</f>
        <v>1.9512195121951219</v>
      </c>
      <c r="V577" s="1">
        <v>2</v>
      </c>
      <c r="W577" s="2">
        <f t="shared" ref="W577" si="4221">V577*100/$G577</f>
        <v>0.24390243902439024</v>
      </c>
      <c r="X577" s="1">
        <v>8</v>
      </c>
      <c r="Y577" s="2">
        <f t="shared" ref="Y577" si="4222">X577*100/$G577</f>
        <v>0.97560975609756095</v>
      </c>
      <c r="Z577" s="1"/>
      <c r="AA577" s="2"/>
      <c r="AB577" s="1"/>
      <c r="AC577" s="2"/>
      <c r="AD577" s="1"/>
      <c r="AE577" s="2"/>
      <c r="AF577" s="1"/>
      <c r="AG577" s="2"/>
      <c r="AH577" s="1"/>
      <c r="AI577" s="2"/>
    </row>
    <row r="578" spans="1:35" x14ac:dyDescent="0.3">
      <c r="A578" t="s">
        <v>1155</v>
      </c>
      <c r="B578" t="s">
        <v>1156</v>
      </c>
      <c r="C578" s="1">
        <v>1432</v>
      </c>
      <c r="D578" s="2">
        <f t="shared" si="4096"/>
        <v>76.466480446927378</v>
      </c>
      <c r="E578" s="1">
        <v>1095</v>
      </c>
      <c r="F578" s="1">
        <v>28</v>
      </c>
      <c r="G578" s="1">
        <v>1067</v>
      </c>
      <c r="H578" s="1">
        <v>375</v>
      </c>
      <c r="I578" s="2">
        <f t="shared" si="3786"/>
        <v>35.14526710402999</v>
      </c>
      <c r="J578" s="1">
        <v>393</v>
      </c>
      <c r="K578" s="2">
        <f t="shared" si="3786"/>
        <v>36.83223992502343</v>
      </c>
      <c r="L578" s="1">
        <v>149</v>
      </c>
      <c r="M578" s="2">
        <f t="shared" ref="M578" si="4223">L578*100/$G578</f>
        <v>13.964386129334583</v>
      </c>
      <c r="N578" s="1">
        <v>18</v>
      </c>
      <c r="O578" s="2">
        <f t="shared" ref="O578" si="4224">N578*100/$G578</f>
        <v>1.6869728209934396</v>
      </c>
      <c r="P578" s="1">
        <v>45</v>
      </c>
      <c r="Q578" s="2">
        <f t="shared" ref="Q578" si="4225">P578*100/$G578</f>
        <v>4.2174320524835993</v>
      </c>
      <c r="R578" s="1">
        <v>54</v>
      </c>
      <c r="S578" s="2">
        <f t="shared" ref="S578" si="4226">R578*100/$G578</f>
        <v>5.060918462980319</v>
      </c>
      <c r="T578" s="1">
        <v>21</v>
      </c>
      <c r="U578" s="2">
        <f t="shared" ref="U578" si="4227">T578*100/$G578</f>
        <v>1.9681349578256795</v>
      </c>
      <c r="V578" s="1">
        <v>8</v>
      </c>
      <c r="W578" s="2">
        <f t="shared" ref="W578" si="4228">V578*100/$G578</f>
        <v>0.7497656982193065</v>
      </c>
      <c r="X578" s="1">
        <v>4</v>
      </c>
      <c r="Y578" s="2">
        <f t="shared" ref="Y578" si="4229">X578*100/$G578</f>
        <v>0.37488284910965325</v>
      </c>
      <c r="Z578" s="1"/>
      <c r="AA578" s="2"/>
      <c r="AB578" s="1"/>
      <c r="AC578" s="2"/>
      <c r="AD578" s="1"/>
      <c r="AE578" s="2"/>
      <c r="AF578" s="1"/>
      <c r="AG578" s="2"/>
      <c r="AH578" s="1"/>
      <c r="AI578" s="2"/>
    </row>
    <row r="579" spans="1:35" x14ac:dyDescent="0.3">
      <c r="A579" t="s">
        <v>1157</v>
      </c>
      <c r="B579" t="s">
        <v>1158</v>
      </c>
      <c r="C579" s="1">
        <v>1378</v>
      </c>
      <c r="D579" s="2">
        <f t="shared" si="4096"/>
        <v>79.245283018867923</v>
      </c>
      <c r="E579" s="1">
        <v>1092</v>
      </c>
      <c r="F579" s="1">
        <v>29</v>
      </c>
      <c r="G579" s="1">
        <v>1063</v>
      </c>
      <c r="H579" s="1">
        <v>140</v>
      </c>
      <c r="I579" s="2">
        <f t="shared" si="3786"/>
        <v>13.170272812793979</v>
      </c>
      <c r="J579" s="1">
        <v>666</v>
      </c>
      <c r="K579" s="2">
        <f t="shared" si="3786"/>
        <v>62.652869238005643</v>
      </c>
      <c r="L579" s="1">
        <v>111</v>
      </c>
      <c r="M579" s="2">
        <f t="shared" ref="M579" si="4230">L579*100/$G579</f>
        <v>10.44214487300094</v>
      </c>
      <c r="N579" s="1">
        <v>16</v>
      </c>
      <c r="O579" s="2">
        <f t="shared" ref="O579" si="4231">N579*100/$G579</f>
        <v>1.5051740357478833</v>
      </c>
      <c r="P579" s="1">
        <v>58</v>
      </c>
      <c r="Q579" s="2">
        <f t="shared" ref="Q579" si="4232">P579*100/$G579</f>
        <v>5.4562558795860774</v>
      </c>
      <c r="R579" s="1">
        <v>40</v>
      </c>
      <c r="S579" s="2">
        <f t="shared" ref="S579" si="4233">R579*100/$G579</f>
        <v>3.7629350893697082</v>
      </c>
      <c r="T579" s="1">
        <v>22</v>
      </c>
      <c r="U579" s="2">
        <f t="shared" ref="U579" si="4234">T579*100/$G579</f>
        <v>2.0696142991533395</v>
      </c>
      <c r="V579" s="1">
        <v>5</v>
      </c>
      <c r="W579" s="2">
        <f t="shared" ref="W579" si="4235">V579*100/$G579</f>
        <v>0.47036688617121353</v>
      </c>
      <c r="X579" s="1">
        <v>5</v>
      </c>
      <c r="Y579" s="2">
        <f t="shared" ref="Y579" si="4236">X579*100/$G579</f>
        <v>0.47036688617121353</v>
      </c>
      <c r="Z579" s="1"/>
      <c r="AA579" s="2"/>
      <c r="AB579" s="1"/>
      <c r="AC579" s="2"/>
      <c r="AD579" s="1"/>
      <c r="AE579" s="2"/>
      <c r="AF579" s="1"/>
      <c r="AG579" s="2"/>
      <c r="AH579" s="1"/>
      <c r="AI579" s="2"/>
    </row>
    <row r="580" spans="1:35" x14ac:dyDescent="0.3">
      <c r="A580" t="s">
        <v>1159</v>
      </c>
      <c r="B580" t="s">
        <v>1160</v>
      </c>
      <c r="C580" s="1">
        <v>640</v>
      </c>
      <c r="D580" s="2">
        <f t="shared" si="4096"/>
        <v>77.03125</v>
      </c>
      <c r="E580" s="1">
        <v>493</v>
      </c>
      <c r="F580" s="1">
        <v>14</v>
      </c>
      <c r="G580" s="1">
        <v>479</v>
      </c>
      <c r="H580" s="1">
        <v>118</v>
      </c>
      <c r="I580" s="2">
        <f t="shared" ref="I580:K643" si="4237">H580*100/$G580</f>
        <v>24.63465553235908</v>
      </c>
      <c r="J580" s="1">
        <v>219</v>
      </c>
      <c r="K580" s="2">
        <f t="shared" si="4237"/>
        <v>45.720250521920669</v>
      </c>
      <c r="L580" s="1">
        <v>58</v>
      </c>
      <c r="M580" s="2">
        <f t="shared" ref="M580" si="4238">L580*100/$G580</f>
        <v>12.108559498956158</v>
      </c>
      <c r="N580" s="1">
        <v>12</v>
      </c>
      <c r="O580" s="2">
        <f t="shared" ref="O580" si="4239">N580*100/$G580</f>
        <v>2.5052192066805845</v>
      </c>
      <c r="P580" s="1">
        <v>29</v>
      </c>
      <c r="Q580" s="2">
        <f t="shared" ref="Q580" si="4240">P580*100/$G580</f>
        <v>6.0542797494780789</v>
      </c>
      <c r="R580" s="1">
        <v>22</v>
      </c>
      <c r="S580" s="2">
        <f t="shared" ref="S580" si="4241">R580*100/$G580</f>
        <v>4.5929018789144047</v>
      </c>
      <c r="T580" s="1">
        <v>11</v>
      </c>
      <c r="U580" s="2">
        <f t="shared" ref="U580" si="4242">T580*100/$G580</f>
        <v>2.2964509394572024</v>
      </c>
      <c r="V580" s="1">
        <v>6</v>
      </c>
      <c r="W580" s="2">
        <f t="shared" ref="W580" si="4243">V580*100/$G580</f>
        <v>1.2526096033402923</v>
      </c>
      <c r="X580" s="1">
        <v>4</v>
      </c>
      <c r="Y580" s="2">
        <f t="shared" ref="Y580" si="4244">X580*100/$G580</f>
        <v>0.83507306889352817</v>
      </c>
      <c r="Z580" s="1"/>
      <c r="AA580" s="2"/>
      <c r="AB580" s="1"/>
      <c r="AC580" s="2"/>
      <c r="AD580" s="1"/>
      <c r="AE580" s="2"/>
      <c r="AF580" s="1"/>
      <c r="AG580" s="2"/>
      <c r="AH580" s="1"/>
      <c r="AI580" s="2"/>
    </row>
    <row r="581" spans="1:35" x14ac:dyDescent="0.3">
      <c r="A581" t="s">
        <v>1161</v>
      </c>
      <c r="B581" t="s">
        <v>1162</v>
      </c>
      <c r="C581" s="1">
        <v>0</v>
      </c>
      <c r="D581" s="2"/>
      <c r="E581" s="1">
        <v>2435</v>
      </c>
      <c r="F581" s="1">
        <v>47</v>
      </c>
      <c r="G581" s="1">
        <v>2388</v>
      </c>
      <c r="H581" s="1">
        <v>527</v>
      </c>
      <c r="I581" s="2">
        <f t="shared" si="4237"/>
        <v>22.068676716917924</v>
      </c>
      <c r="J581" s="1">
        <v>1037</v>
      </c>
      <c r="K581" s="2">
        <f t="shared" si="4237"/>
        <v>43.425460636515915</v>
      </c>
      <c r="L581" s="1">
        <v>282</v>
      </c>
      <c r="M581" s="2">
        <f t="shared" ref="M581" si="4245">L581*100/$G581</f>
        <v>11.809045226130653</v>
      </c>
      <c r="N581" s="1">
        <v>49</v>
      </c>
      <c r="O581" s="2">
        <f t="shared" ref="O581" si="4246">N581*100/$G581</f>
        <v>2.0519262981574538</v>
      </c>
      <c r="P581" s="1">
        <v>303</v>
      </c>
      <c r="Q581" s="2">
        <f t="shared" ref="Q581" si="4247">P581*100/$G581</f>
        <v>12.688442211055277</v>
      </c>
      <c r="R581" s="1">
        <v>79</v>
      </c>
      <c r="S581" s="2">
        <f t="shared" ref="S581" si="4248">R581*100/$G581</f>
        <v>3.30820770519263</v>
      </c>
      <c r="T581" s="1">
        <v>87</v>
      </c>
      <c r="U581" s="2">
        <f t="shared" ref="U581" si="4249">T581*100/$G581</f>
        <v>3.6432160804020102</v>
      </c>
      <c r="V581" s="1">
        <v>14</v>
      </c>
      <c r="W581" s="2">
        <f t="shared" ref="W581" si="4250">V581*100/$G581</f>
        <v>0.58626465661641536</v>
      </c>
      <c r="X581" s="1">
        <v>10</v>
      </c>
      <c r="Y581" s="2">
        <f t="shared" ref="Y581" si="4251">X581*100/$G581</f>
        <v>0.41876046901172531</v>
      </c>
      <c r="Z581" s="1"/>
      <c r="AA581" s="2"/>
      <c r="AB581" s="1"/>
      <c r="AC581" s="2"/>
      <c r="AD581" s="1"/>
      <c r="AE581" s="2"/>
      <c r="AF581" s="1"/>
      <c r="AG581" s="2"/>
      <c r="AH581" s="1"/>
      <c r="AI581" s="2"/>
    </row>
    <row r="582" spans="1:35" x14ac:dyDescent="0.3">
      <c r="A582" t="s">
        <v>1163</v>
      </c>
      <c r="B582" t="s">
        <v>1164</v>
      </c>
      <c r="C582" s="1">
        <v>59609</v>
      </c>
      <c r="D582" s="2">
        <f t="shared" ref="D582:D601" si="4252">E582*100/C582</f>
        <v>81.108557432602453</v>
      </c>
      <c r="E582" s="1">
        <v>48348</v>
      </c>
      <c r="F582" s="1">
        <v>995</v>
      </c>
      <c r="G582" s="1">
        <v>47353</v>
      </c>
      <c r="H582" s="1">
        <v>11785</v>
      </c>
      <c r="I582" s="2">
        <f t="shared" si="4237"/>
        <v>24.887546723544443</v>
      </c>
      <c r="J582" s="1">
        <v>14279</v>
      </c>
      <c r="K582" s="2">
        <f t="shared" si="4237"/>
        <v>30.154372479040397</v>
      </c>
      <c r="L582" s="1">
        <v>8731</v>
      </c>
      <c r="M582" s="2">
        <f t="shared" ref="M582" si="4253">L582*100/$G582</f>
        <v>18.438113741473614</v>
      </c>
      <c r="N582" s="1">
        <v>1342</v>
      </c>
      <c r="O582" s="2">
        <f t="shared" ref="O582" si="4254">N582*100/$G582</f>
        <v>2.8340337465419299</v>
      </c>
      <c r="P582" s="1">
        <v>5623</v>
      </c>
      <c r="Q582" s="2">
        <f t="shared" ref="Q582" si="4255">P582*100/$G582</f>
        <v>11.874643633983064</v>
      </c>
      <c r="R582" s="1">
        <v>2200</v>
      </c>
      <c r="S582" s="2">
        <f t="shared" ref="S582" si="4256">R582*100/$G582</f>
        <v>4.6459569615441474</v>
      </c>
      <c r="T582" s="1">
        <v>2691</v>
      </c>
      <c r="U582" s="2">
        <f t="shared" ref="U582" si="4257">T582*100/$G582</f>
        <v>5.6828500834160458</v>
      </c>
      <c r="V582" s="1">
        <v>341</v>
      </c>
      <c r="W582" s="2">
        <f t="shared" ref="W582" si="4258">V582*100/$G582</f>
        <v>0.72012332903934284</v>
      </c>
      <c r="X582" s="1">
        <v>361</v>
      </c>
      <c r="Y582" s="2">
        <f t="shared" ref="Y582" si="4259">X582*100/$G582</f>
        <v>0.76235930141701691</v>
      </c>
      <c r="Z582" s="1"/>
      <c r="AA582" s="2"/>
      <c r="AB582" s="1"/>
      <c r="AC582" s="2"/>
      <c r="AD582" s="1"/>
      <c r="AE582" s="2"/>
      <c r="AF582" s="1"/>
      <c r="AG582" s="2"/>
      <c r="AH582" s="1"/>
      <c r="AI582" s="2"/>
    </row>
    <row r="583" spans="1:35" x14ac:dyDescent="0.3">
      <c r="A583" t="s">
        <v>1165</v>
      </c>
      <c r="B583" t="s">
        <v>1166</v>
      </c>
      <c r="C583" s="1">
        <v>3540</v>
      </c>
      <c r="D583" s="2">
        <f t="shared" si="4252"/>
        <v>74.209039548022602</v>
      </c>
      <c r="E583" s="1">
        <v>2627</v>
      </c>
      <c r="F583" s="1">
        <v>37</v>
      </c>
      <c r="G583" s="1">
        <v>2590</v>
      </c>
      <c r="H583" s="1">
        <v>522</v>
      </c>
      <c r="I583" s="2">
        <f t="shared" si="4237"/>
        <v>20.154440154440156</v>
      </c>
      <c r="J583" s="1">
        <v>871</v>
      </c>
      <c r="K583" s="2">
        <f t="shared" si="4237"/>
        <v>33.62934362934363</v>
      </c>
      <c r="L583" s="1">
        <v>370</v>
      </c>
      <c r="M583" s="2">
        <f t="shared" ref="M583" si="4260">L583*100/$G583</f>
        <v>14.285714285714286</v>
      </c>
      <c r="N583" s="1">
        <v>77</v>
      </c>
      <c r="O583" s="2">
        <f t="shared" ref="O583" si="4261">N583*100/$G583</f>
        <v>2.9729729729729728</v>
      </c>
      <c r="P583" s="1">
        <v>363</v>
      </c>
      <c r="Q583" s="2">
        <f t="shared" ref="Q583" si="4262">P583*100/$G583</f>
        <v>14.015444015444016</v>
      </c>
      <c r="R583" s="1">
        <v>129</v>
      </c>
      <c r="S583" s="2">
        <f t="shared" ref="S583" si="4263">R583*100/$G583</f>
        <v>4.980694980694981</v>
      </c>
      <c r="T583" s="1">
        <v>221</v>
      </c>
      <c r="U583" s="2">
        <f t="shared" ref="U583" si="4264">T583*100/$G583</f>
        <v>8.5328185328185331</v>
      </c>
      <c r="V583" s="1">
        <v>14</v>
      </c>
      <c r="W583" s="2">
        <f t="shared" ref="W583" si="4265">V583*100/$G583</f>
        <v>0.54054054054054057</v>
      </c>
      <c r="X583" s="1">
        <v>23</v>
      </c>
      <c r="Y583" s="2">
        <f t="shared" ref="Y583" si="4266">X583*100/$G583</f>
        <v>0.88803088803088803</v>
      </c>
      <c r="Z583" s="1"/>
      <c r="AA583" s="2"/>
      <c r="AB583" s="1"/>
      <c r="AC583" s="2"/>
      <c r="AD583" s="1"/>
      <c r="AE583" s="2"/>
      <c r="AF583" s="1"/>
      <c r="AG583" s="2"/>
      <c r="AH583" s="1"/>
      <c r="AI583" s="2"/>
    </row>
    <row r="584" spans="1:35" x14ac:dyDescent="0.3">
      <c r="A584" t="s">
        <v>1167</v>
      </c>
      <c r="B584" t="s">
        <v>1168</v>
      </c>
      <c r="C584" s="1">
        <v>1336</v>
      </c>
      <c r="D584" s="2">
        <f t="shared" si="4252"/>
        <v>80.089820359281433</v>
      </c>
      <c r="E584" s="1">
        <v>1070</v>
      </c>
      <c r="F584" s="1">
        <v>14</v>
      </c>
      <c r="G584" s="1">
        <v>1056</v>
      </c>
      <c r="H584" s="1">
        <v>309</v>
      </c>
      <c r="I584" s="2">
        <f t="shared" si="4237"/>
        <v>29.261363636363637</v>
      </c>
      <c r="J584" s="1">
        <v>339</v>
      </c>
      <c r="K584" s="2">
        <f t="shared" si="4237"/>
        <v>32.102272727272727</v>
      </c>
      <c r="L584" s="1">
        <v>185</v>
      </c>
      <c r="M584" s="2">
        <f t="shared" ref="M584" si="4267">L584*100/$G584</f>
        <v>17.518939393939394</v>
      </c>
      <c r="N584" s="1">
        <v>27</v>
      </c>
      <c r="O584" s="2">
        <f t="shared" ref="O584" si="4268">N584*100/$G584</f>
        <v>2.5568181818181817</v>
      </c>
      <c r="P584" s="1">
        <v>91</v>
      </c>
      <c r="Q584" s="2">
        <f t="shared" ref="Q584" si="4269">P584*100/$G584</f>
        <v>8.6174242424242422</v>
      </c>
      <c r="R584" s="1">
        <v>40</v>
      </c>
      <c r="S584" s="2">
        <f t="shared" ref="S584" si="4270">R584*100/$G584</f>
        <v>3.7878787878787881</v>
      </c>
      <c r="T584" s="1">
        <v>53</v>
      </c>
      <c r="U584" s="2">
        <f t="shared" ref="U584" si="4271">T584*100/$G584</f>
        <v>5.0189393939393936</v>
      </c>
      <c r="V584" s="1">
        <v>2</v>
      </c>
      <c r="W584" s="2">
        <f t="shared" ref="W584" si="4272">V584*100/$G584</f>
        <v>0.18939393939393939</v>
      </c>
      <c r="X584" s="1">
        <v>10</v>
      </c>
      <c r="Y584" s="2">
        <f t="shared" ref="Y584" si="4273">X584*100/$G584</f>
        <v>0.94696969696969702</v>
      </c>
      <c r="Z584" s="1"/>
      <c r="AA584" s="2"/>
      <c r="AB584" s="1"/>
      <c r="AC584" s="2"/>
      <c r="AD584" s="1"/>
      <c r="AE584" s="2"/>
      <c r="AF584" s="1"/>
      <c r="AG584" s="2"/>
      <c r="AH584" s="1"/>
      <c r="AI584" s="2"/>
    </row>
    <row r="585" spans="1:35" x14ac:dyDescent="0.3">
      <c r="A585" t="s">
        <v>1169</v>
      </c>
      <c r="B585" t="s">
        <v>1170</v>
      </c>
      <c r="C585" s="1">
        <v>2561</v>
      </c>
      <c r="D585" s="2">
        <f t="shared" si="4252"/>
        <v>73.838344396720032</v>
      </c>
      <c r="E585" s="1">
        <v>1891</v>
      </c>
      <c r="F585" s="1">
        <v>55</v>
      </c>
      <c r="G585" s="1">
        <v>1836</v>
      </c>
      <c r="H585" s="1">
        <v>364</v>
      </c>
      <c r="I585" s="2">
        <f t="shared" si="4237"/>
        <v>19.825708061002178</v>
      </c>
      <c r="J585" s="1">
        <v>767</v>
      </c>
      <c r="K585" s="2">
        <f t="shared" si="4237"/>
        <v>41.775599128540307</v>
      </c>
      <c r="L585" s="1">
        <v>371</v>
      </c>
      <c r="M585" s="2">
        <f t="shared" ref="M585" si="4274">L585*100/$G585</f>
        <v>20.206971677559913</v>
      </c>
      <c r="N585" s="1">
        <v>28</v>
      </c>
      <c r="O585" s="2">
        <f t="shared" ref="O585" si="4275">N585*100/$G585</f>
        <v>1.5250544662309369</v>
      </c>
      <c r="P585" s="1">
        <v>131</v>
      </c>
      <c r="Q585" s="2">
        <f t="shared" ref="Q585" si="4276">P585*100/$G585</f>
        <v>7.1350762527233114</v>
      </c>
      <c r="R585" s="1">
        <v>96</v>
      </c>
      <c r="S585" s="2">
        <f t="shared" ref="S585" si="4277">R585*100/$G585</f>
        <v>5.2287581699346406</v>
      </c>
      <c r="T585" s="1">
        <v>57</v>
      </c>
      <c r="U585" s="2">
        <f t="shared" ref="U585" si="4278">T585*100/$G585</f>
        <v>3.1045751633986929</v>
      </c>
      <c r="V585" s="1">
        <v>12</v>
      </c>
      <c r="W585" s="2">
        <f t="shared" ref="W585" si="4279">V585*100/$G585</f>
        <v>0.65359477124183007</v>
      </c>
      <c r="X585" s="1">
        <v>10</v>
      </c>
      <c r="Y585" s="2">
        <f t="shared" ref="Y585" si="4280">X585*100/$G585</f>
        <v>0.54466230936819171</v>
      </c>
      <c r="Z585" s="1"/>
      <c r="AA585" s="2"/>
      <c r="AB585" s="1"/>
      <c r="AC585" s="2"/>
      <c r="AD585" s="1"/>
      <c r="AE585" s="2"/>
      <c r="AF585" s="1"/>
      <c r="AG585" s="2"/>
      <c r="AH585" s="1"/>
      <c r="AI585" s="2"/>
    </row>
    <row r="586" spans="1:35" x14ac:dyDescent="0.3">
      <c r="A586" t="s">
        <v>1171</v>
      </c>
      <c r="B586" t="s">
        <v>1172</v>
      </c>
      <c r="C586" s="1">
        <v>1301</v>
      </c>
      <c r="D586" s="2">
        <f t="shared" si="4252"/>
        <v>75.634127594158343</v>
      </c>
      <c r="E586" s="1">
        <v>984</v>
      </c>
      <c r="F586" s="1">
        <v>25</v>
      </c>
      <c r="G586" s="1">
        <v>959</v>
      </c>
      <c r="H586" s="1">
        <v>144</v>
      </c>
      <c r="I586" s="2">
        <f t="shared" si="4237"/>
        <v>15.015641293013555</v>
      </c>
      <c r="J586" s="1">
        <v>443</v>
      </c>
      <c r="K586" s="2">
        <f t="shared" si="4237"/>
        <v>46.193952033368092</v>
      </c>
      <c r="L586" s="1">
        <v>155</v>
      </c>
      <c r="M586" s="2">
        <f t="shared" ref="M586" si="4281">L586*100/$G586</f>
        <v>16.162669447340981</v>
      </c>
      <c r="N586" s="1">
        <v>27</v>
      </c>
      <c r="O586" s="2">
        <f t="shared" ref="O586" si="4282">N586*100/$G586</f>
        <v>2.8154327424400418</v>
      </c>
      <c r="P586" s="1">
        <v>89</v>
      </c>
      <c r="Q586" s="2">
        <f t="shared" ref="Q586" si="4283">P586*100/$G586</f>
        <v>9.2805005213764336</v>
      </c>
      <c r="R586" s="1">
        <v>59</v>
      </c>
      <c r="S586" s="2">
        <f t="shared" ref="S586" si="4284">R586*100/$G586</f>
        <v>6.1522419186652764</v>
      </c>
      <c r="T586" s="1">
        <v>34</v>
      </c>
      <c r="U586" s="2">
        <f t="shared" ref="U586" si="4285">T586*100/$G586</f>
        <v>3.5453597497393119</v>
      </c>
      <c r="V586" s="1">
        <v>3</v>
      </c>
      <c r="W586" s="2">
        <f t="shared" ref="W586" si="4286">V586*100/$G586</f>
        <v>0.31282586027111575</v>
      </c>
      <c r="X586" s="1">
        <v>5</v>
      </c>
      <c r="Y586" s="2">
        <f t="shared" ref="Y586" si="4287">X586*100/$G586</f>
        <v>0.52137643378519294</v>
      </c>
      <c r="Z586" s="1"/>
      <c r="AA586" s="2"/>
      <c r="AB586" s="1"/>
      <c r="AC586" s="2"/>
      <c r="AD586" s="1"/>
      <c r="AE586" s="2"/>
      <c r="AF586" s="1"/>
      <c r="AG586" s="2"/>
      <c r="AH586" s="1"/>
      <c r="AI586" s="2"/>
    </row>
    <row r="587" spans="1:35" x14ac:dyDescent="0.3">
      <c r="A587" t="s">
        <v>1173</v>
      </c>
      <c r="B587" t="s">
        <v>1174</v>
      </c>
      <c r="C587" s="1">
        <v>1671</v>
      </c>
      <c r="D587" s="2">
        <f t="shared" si="4252"/>
        <v>78.09694793536805</v>
      </c>
      <c r="E587" s="1">
        <v>1305</v>
      </c>
      <c r="F587" s="1">
        <v>39</v>
      </c>
      <c r="G587" s="1">
        <v>1266</v>
      </c>
      <c r="H587" s="1">
        <v>228</v>
      </c>
      <c r="I587" s="2">
        <f t="shared" si="4237"/>
        <v>18.009478672985782</v>
      </c>
      <c r="J587" s="1">
        <v>520</v>
      </c>
      <c r="K587" s="2">
        <f t="shared" si="4237"/>
        <v>41.074249605055293</v>
      </c>
      <c r="L587" s="1">
        <v>233</v>
      </c>
      <c r="M587" s="2">
        <f t="shared" ref="M587" si="4288">L587*100/$G587</f>
        <v>18.404423380726698</v>
      </c>
      <c r="N587" s="1">
        <v>32</v>
      </c>
      <c r="O587" s="2">
        <f t="shared" ref="O587" si="4289">N587*100/$G587</f>
        <v>2.5276461295418642</v>
      </c>
      <c r="P587" s="1">
        <v>140</v>
      </c>
      <c r="Q587" s="2">
        <f t="shared" ref="Q587" si="4290">P587*100/$G587</f>
        <v>11.058451816745656</v>
      </c>
      <c r="R587" s="1">
        <v>50</v>
      </c>
      <c r="S587" s="2">
        <f t="shared" ref="S587" si="4291">R587*100/$G587</f>
        <v>3.9494470774091628</v>
      </c>
      <c r="T587" s="1">
        <v>51</v>
      </c>
      <c r="U587" s="2">
        <f t="shared" ref="U587" si="4292">T587*100/$G587</f>
        <v>4.028436018957346</v>
      </c>
      <c r="V587" s="1">
        <v>5</v>
      </c>
      <c r="W587" s="2">
        <f t="shared" ref="W587" si="4293">V587*100/$G587</f>
        <v>0.39494470774091628</v>
      </c>
      <c r="X587" s="1">
        <v>7</v>
      </c>
      <c r="Y587" s="2">
        <f t="shared" ref="Y587" si="4294">X587*100/$G587</f>
        <v>0.55292259083728279</v>
      </c>
      <c r="Z587" s="1"/>
      <c r="AA587" s="2"/>
      <c r="AB587" s="1"/>
      <c r="AC587" s="2"/>
      <c r="AD587" s="1"/>
      <c r="AE587" s="2"/>
      <c r="AF587" s="1"/>
      <c r="AG587" s="2"/>
      <c r="AH587" s="1"/>
      <c r="AI587" s="2"/>
    </row>
    <row r="588" spans="1:35" x14ac:dyDescent="0.3">
      <c r="A588" t="s">
        <v>1175</v>
      </c>
      <c r="B588" t="s">
        <v>1176</v>
      </c>
      <c r="C588" s="1">
        <v>1489</v>
      </c>
      <c r="D588" s="2">
        <f t="shared" si="4252"/>
        <v>75.554063129617191</v>
      </c>
      <c r="E588" s="1">
        <v>1125</v>
      </c>
      <c r="F588" s="1">
        <v>19</v>
      </c>
      <c r="G588" s="1">
        <v>1106</v>
      </c>
      <c r="H588" s="1">
        <v>247</v>
      </c>
      <c r="I588" s="2">
        <f t="shared" si="4237"/>
        <v>22.332730560578661</v>
      </c>
      <c r="J588" s="1">
        <v>351</v>
      </c>
      <c r="K588" s="2">
        <f t="shared" si="4237"/>
        <v>31.735985533453889</v>
      </c>
      <c r="L588" s="1">
        <v>239</v>
      </c>
      <c r="M588" s="2">
        <f t="shared" ref="M588" si="4295">L588*100/$G588</f>
        <v>21.609403254972875</v>
      </c>
      <c r="N588" s="1">
        <v>43</v>
      </c>
      <c r="O588" s="2">
        <f t="shared" ref="O588" si="4296">N588*100/$G588</f>
        <v>3.8878842676311032</v>
      </c>
      <c r="P588" s="1">
        <v>94</v>
      </c>
      <c r="Q588" s="2">
        <f t="shared" ref="Q588" si="4297">P588*100/$G588</f>
        <v>8.4990958408679926</v>
      </c>
      <c r="R588" s="1">
        <v>49</v>
      </c>
      <c r="S588" s="2">
        <f t="shared" ref="S588" si="4298">R588*100/$G588</f>
        <v>4.4303797468354427</v>
      </c>
      <c r="T588" s="1">
        <v>68</v>
      </c>
      <c r="U588" s="2">
        <f t="shared" ref="U588" si="4299">T588*100/$G588</f>
        <v>6.1482820976491865</v>
      </c>
      <c r="V588" s="1">
        <v>7</v>
      </c>
      <c r="W588" s="2">
        <f t="shared" ref="W588" si="4300">V588*100/$G588</f>
        <v>0.63291139240506333</v>
      </c>
      <c r="X588" s="1">
        <v>8</v>
      </c>
      <c r="Y588" s="2">
        <f t="shared" ref="Y588" si="4301">X588*100/$G588</f>
        <v>0.72332730560578662</v>
      </c>
      <c r="Z588" s="1"/>
      <c r="AA588" s="2"/>
      <c r="AB588" s="1"/>
      <c r="AC588" s="2"/>
      <c r="AD588" s="1"/>
      <c r="AE588" s="2"/>
      <c r="AF588" s="1"/>
      <c r="AG588" s="2"/>
      <c r="AH588" s="1"/>
      <c r="AI588" s="2"/>
    </row>
    <row r="589" spans="1:35" x14ac:dyDescent="0.3">
      <c r="A589" t="s">
        <v>1177</v>
      </c>
      <c r="B589" t="s">
        <v>1178</v>
      </c>
      <c r="C589" s="1">
        <v>3144</v>
      </c>
      <c r="D589" s="2">
        <f t="shared" si="4252"/>
        <v>75.763358778625957</v>
      </c>
      <c r="E589" s="1">
        <v>2382</v>
      </c>
      <c r="F589" s="1">
        <v>48</v>
      </c>
      <c r="G589" s="1">
        <v>2334</v>
      </c>
      <c r="H589" s="1">
        <v>546</v>
      </c>
      <c r="I589" s="2">
        <f t="shared" si="4237"/>
        <v>23.393316195372751</v>
      </c>
      <c r="J589" s="1">
        <v>778</v>
      </c>
      <c r="K589" s="2">
        <f t="shared" si="4237"/>
        <v>33.333333333333336</v>
      </c>
      <c r="L589" s="1">
        <v>430</v>
      </c>
      <c r="M589" s="2">
        <f t="shared" ref="M589" si="4302">L589*100/$G589</f>
        <v>18.423307626392461</v>
      </c>
      <c r="N589" s="1">
        <v>74</v>
      </c>
      <c r="O589" s="2">
        <f t="shared" ref="O589" si="4303">N589*100/$G589</f>
        <v>3.170522707797772</v>
      </c>
      <c r="P589" s="1">
        <v>255</v>
      </c>
      <c r="Q589" s="2">
        <f t="shared" ref="Q589" si="4304">P589*100/$G589</f>
        <v>10.925449871465295</v>
      </c>
      <c r="R589" s="1">
        <v>110</v>
      </c>
      <c r="S589" s="2">
        <f t="shared" ref="S589" si="4305">R589*100/$G589</f>
        <v>4.7129391602399311</v>
      </c>
      <c r="T589" s="1">
        <v>116</v>
      </c>
      <c r="U589" s="2">
        <f t="shared" ref="U589" si="4306">T589*100/$G589</f>
        <v>4.9700085689802913</v>
      </c>
      <c r="V589" s="1">
        <v>10</v>
      </c>
      <c r="W589" s="2">
        <f t="shared" ref="W589" si="4307">V589*100/$G589</f>
        <v>0.42844901456726647</v>
      </c>
      <c r="X589" s="1">
        <v>15</v>
      </c>
      <c r="Y589" s="2">
        <f t="shared" ref="Y589" si="4308">X589*100/$G589</f>
        <v>0.64267352185089976</v>
      </c>
      <c r="Z589" s="1"/>
      <c r="AA589" s="2"/>
      <c r="AB589" s="1"/>
      <c r="AC589" s="2"/>
      <c r="AD589" s="1"/>
      <c r="AE589" s="2"/>
      <c r="AF589" s="1"/>
      <c r="AG589" s="2"/>
      <c r="AH589" s="1"/>
      <c r="AI589" s="2"/>
    </row>
    <row r="590" spans="1:35" x14ac:dyDescent="0.3">
      <c r="A590" t="s">
        <v>1179</v>
      </c>
      <c r="B590" t="s">
        <v>1180</v>
      </c>
      <c r="C590" s="1">
        <v>2882</v>
      </c>
      <c r="D590" s="2">
        <f t="shared" si="4252"/>
        <v>77.342123525329626</v>
      </c>
      <c r="E590" s="1">
        <v>2229</v>
      </c>
      <c r="F590" s="1">
        <v>53</v>
      </c>
      <c r="G590" s="1">
        <v>2176</v>
      </c>
      <c r="H590" s="1">
        <v>485</v>
      </c>
      <c r="I590" s="2">
        <f t="shared" si="4237"/>
        <v>22.288602941176471</v>
      </c>
      <c r="J590" s="1">
        <v>789</v>
      </c>
      <c r="K590" s="2">
        <f t="shared" si="4237"/>
        <v>36.259191176470587</v>
      </c>
      <c r="L590" s="1">
        <v>471</v>
      </c>
      <c r="M590" s="2">
        <f t="shared" ref="M590" si="4309">L590*100/$G590</f>
        <v>21.645220588235293</v>
      </c>
      <c r="N590" s="1">
        <v>50</v>
      </c>
      <c r="O590" s="2">
        <f t="shared" ref="O590" si="4310">N590*100/$G590</f>
        <v>2.2977941176470589</v>
      </c>
      <c r="P590" s="1">
        <v>163</v>
      </c>
      <c r="Q590" s="2">
        <f t="shared" ref="Q590" si="4311">P590*100/$G590</f>
        <v>7.4908088235294121</v>
      </c>
      <c r="R590" s="1">
        <v>97</v>
      </c>
      <c r="S590" s="2">
        <f t="shared" ref="S590" si="4312">R590*100/$G590</f>
        <v>4.4577205882352944</v>
      </c>
      <c r="T590" s="1">
        <v>93</v>
      </c>
      <c r="U590" s="2">
        <f t="shared" ref="U590" si="4313">T590*100/$G590</f>
        <v>4.273897058823529</v>
      </c>
      <c r="V590" s="1">
        <v>17</v>
      </c>
      <c r="W590" s="2">
        <f t="shared" ref="W590" si="4314">V590*100/$G590</f>
        <v>0.78125</v>
      </c>
      <c r="X590" s="1">
        <v>11</v>
      </c>
      <c r="Y590" s="2">
        <f t="shared" ref="Y590" si="4315">X590*100/$G590</f>
        <v>0.50551470588235292</v>
      </c>
      <c r="Z590" s="1"/>
      <c r="AA590" s="2"/>
      <c r="AB590" s="1"/>
      <c r="AC590" s="2"/>
      <c r="AD590" s="1"/>
      <c r="AE590" s="2"/>
      <c r="AF590" s="1"/>
      <c r="AG590" s="2"/>
      <c r="AH590" s="1"/>
      <c r="AI590" s="2"/>
    </row>
    <row r="591" spans="1:35" x14ac:dyDescent="0.3">
      <c r="A591" t="s">
        <v>1181</v>
      </c>
      <c r="B591" t="s">
        <v>1164</v>
      </c>
      <c r="C591" s="1">
        <v>9176</v>
      </c>
      <c r="D591" s="2">
        <f t="shared" si="4252"/>
        <v>68.417611159546638</v>
      </c>
      <c r="E591" s="1">
        <v>6278</v>
      </c>
      <c r="F591" s="1">
        <v>116</v>
      </c>
      <c r="G591" s="1">
        <v>6162</v>
      </c>
      <c r="H591" s="1">
        <v>1629</v>
      </c>
      <c r="I591" s="2">
        <f t="shared" si="4237"/>
        <v>26.436222005842257</v>
      </c>
      <c r="J591" s="1">
        <v>1643</v>
      </c>
      <c r="K591" s="2">
        <f t="shared" si="4237"/>
        <v>26.663420967218435</v>
      </c>
      <c r="L591" s="1">
        <v>1199</v>
      </c>
      <c r="M591" s="2">
        <f t="shared" ref="M591" si="4316">L591*100/$G591</f>
        <v>19.457968192145408</v>
      </c>
      <c r="N591" s="1">
        <v>154</v>
      </c>
      <c r="O591" s="2">
        <f t="shared" ref="O591" si="4317">N591*100/$G591</f>
        <v>2.4991885751379423</v>
      </c>
      <c r="P591" s="1">
        <v>815</v>
      </c>
      <c r="Q591" s="2">
        <f t="shared" ref="Q591" si="4318">P591*100/$G591</f>
        <v>13.226225251541708</v>
      </c>
      <c r="R591" s="1">
        <v>268</v>
      </c>
      <c r="S591" s="2">
        <f t="shared" ref="S591" si="4319">R591*100/$G591</f>
        <v>4.3492372606296659</v>
      </c>
      <c r="T591" s="1">
        <v>355</v>
      </c>
      <c r="U591" s="2">
        <f t="shared" ref="U591" si="4320">T591*100/$G591</f>
        <v>5.7611165206101917</v>
      </c>
      <c r="V591" s="1">
        <v>44</v>
      </c>
      <c r="W591" s="2">
        <f t="shared" ref="W591" si="4321">V591*100/$G591</f>
        <v>0.71405387861084069</v>
      </c>
      <c r="X591" s="1">
        <v>55</v>
      </c>
      <c r="Y591" s="2">
        <f t="shared" ref="Y591" si="4322">X591*100/$G591</f>
        <v>0.89256734826355077</v>
      </c>
      <c r="Z591" s="1"/>
      <c r="AA591" s="2"/>
      <c r="AB591" s="1"/>
      <c r="AC591" s="2"/>
      <c r="AD591" s="1"/>
      <c r="AE591" s="2"/>
      <c r="AF591" s="1"/>
      <c r="AG591" s="2"/>
      <c r="AH591" s="1"/>
      <c r="AI591" s="2"/>
    </row>
    <row r="592" spans="1:35" x14ac:dyDescent="0.3">
      <c r="A592" t="s">
        <v>1182</v>
      </c>
      <c r="B592" t="s">
        <v>1183</v>
      </c>
      <c r="C592" s="1">
        <v>6331</v>
      </c>
      <c r="D592" s="2">
        <f t="shared" si="4252"/>
        <v>71.773811404201552</v>
      </c>
      <c r="E592" s="1">
        <v>4544</v>
      </c>
      <c r="F592" s="1">
        <v>82</v>
      </c>
      <c r="G592" s="1">
        <v>4462</v>
      </c>
      <c r="H592" s="1">
        <v>951</v>
      </c>
      <c r="I592" s="2">
        <f t="shared" si="4237"/>
        <v>21.313312415956968</v>
      </c>
      <c r="J592" s="1">
        <v>1204</v>
      </c>
      <c r="K592" s="2">
        <f t="shared" si="4237"/>
        <v>26.983415508740475</v>
      </c>
      <c r="L592" s="1">
        <v>730</v>
      </c>
      <c r="M592" s="2">
        <f t="shared" ref="M592" si="4323">L592*100/$G592</f>
        <v>16.36037651277454</v>
      </c>
      <c r="N592" s="1">
        <v>169</v>
      </c>
      <c r="O592" s="2">
        <f t="shared" ref="O592" si="4324">N592*100/$G592</f>
        <v>3.7875392200806814</v>
      </c>
      <c r="P592" s="1">
        <v>705</v>
      </c>
      <c r="Q592" s="2">
        <f t="shared" ref="Q592" si="4325">P592*100/$G592</f>
        <v>15.8000896458987</v>
      </c>
      <c r="R592" s="1">
        <v>240</v>
      </c>
      <c r="S592" s="2">
        <f t="shared" ref="S592" si="4326">R592*100/$G592</f>
        <v>5.3787539220080678</v>
      </c>
      <c r="T592" s="1">
        <v>388</v>
      </c>
      <c r="U592" s="2">
        <f t="shared" ref="U592" si="4327">T592*100/$G592</f>
        <v>8.695652173913043</v>
      </c>
      <c r="V592" s="1">
        <v>41</v>
      </c>
      <c r="W592" s="2">
        <f t="shared" ref="W592" si="4328">V592*100/$G592</f>
        <v>0.91887046167637831</v>
      </c>
      <c r="X592" s="1">
        <v>34</v>
      </c>
      <c r="Y592" s="2">
        <f t="shared" ref="Y592" si="4329">X592*100/$G592</f>
        <v>0.76199013895114298</v>
      </c>
      <c r="Z592" s="1"/>
      <c r="AA592" s="2"/>
      <c r="AB592" s="1"/>
      <c r="AC592" s="2"/>
      <c r="AD592" s="1"/>
      <c r="AE592" s="2"/>
      <c r="AF592" s="1"/>
      <c r="AG592" s="2"/>
      <c r="AH592" s="1"/>
      <c r="AI592" s="2"/>
    </row>
    <row r="593" spans="1:35" x14ac:dyDescent="0.3">
      <c r="A593" t="s">
        <v>1184</v>
      </c>
      <c r="B593" t="s">
        <v>1185</v>
      </c>
      <c r="C593" s="1">
        <v>1005</v>
      </c>
      <c r="D593" s="2">
        <f t="shared" si="4252"/>
        <v>76.119402985074629</v>
      </c>
      <c r="E593" s="1">
        <v>765</v>
      </c>
      <c r="F593" s="1">
        <v>23</v>
      </c>
      <c r="G593" s="1">
        <v>742</v>
      </c>
      <c r="H593" s="1">
        <v>140</v>
      </c>
      <c r="I593" s="2">
        <f t="shared" si="4237"/>
        <v>18.867924528301888</v>
      </c>
      <c r="J593" s="1">
        <v>275</v>
      </c>
      <c r="K593" s="2">
        <f t="shared" si="4237"/>
        <v>37.061994609164422</v>
      </c>
      <c r="L593" s="1">
        <v>140</v>
      </c>
      <c r="M593" s="2">
        <f t="shared" ref="M593" si="4330">L593*100/$G593</f>
        <v>18.867924528301888</v>
      </c>
      <c r="N593" s="1">
        <v>29</v>
      </c>
      <c r="O593" s="2">
        <f t="shared" ref="O593" si="4331">N593*100/$G593</f>
        <v>3.9083557951482479</v>
      </c>
      <c r="P593" s="1">
        <v>71</v>
      </c>
      <c r="Q593" s="2">
        <f t="shared" ref="Q593" si="4332">P593*100/$G593</f>
        <v>9.5687331536388136</v>
      </c>
      <c r="R593" s="1">
        <v>39</v>
      </c>
      <c r="S593" s="2">
        <f t="shared" ref="S593" si="4333">R593*100/$G593</f>
        <v>5.2560646900269541</v>
      </c>
      <c r="T593" s="1">
        <v>40</v>
      </c>
      <c r="U593" s="2">
        <f t="shared" ref="U593" si="4334">T593*100/$G593</f>
        <v>5.3908355795148246</v>
      </c>
      <c r="V593" s="1">
        <v>3</v>
      </c>
      <c r="W593" s="2">
        <f t="shared" ref="W593" si="4335">V593*100/$G593</f>
        <v>0.40431266846361186</v>
      </c>
      <c r="X593" s="1">
        <v>5</v>
      </c>
      <c r="Y593" s="2">
        <f t="shared" ref="Y593" si="4336">X593*100/$G593</f>
        <v>0.67385444743935308</v>
      </c>
      <c r="Z593" s="1"/>
      <c r="AA593" s="2"/>
      <c r="AB593" s="1"/>
      <c r="AC593" s="2"/>
      <c r="AD593" s="1"/>
      <c r="AE593" s="2"/>
      <c r="AF593" s="1"/>
      <c r="AG593" s="2"/>
      <c r="AH593" s="1"/>
      <c r="AI593" s="2"/>
    </row>
    <row r="594" spans="1:35" x14ac:dyDescent="0.3">
      <c r="A594" t="s">
        <v>1186</v>
      </c>
      <c r="B594" t="s">
        <v>1187</v>
      </c>
      <c r="C594" s="1">
        <v>3804</v>
      </c>
      <c r="D594" s="2">
        <f t="shared" si="4252"/>
        <v>75.341745531019981</v>
      </c>
      <c r="E594" s="1">
        <v>2866</v>
      </c>
      <c r="F594" s="1">
        <v>59</v>
      </c>
      <c r="G594" s="1">
        <v>2807</v>
      </c>
      <c r="H594" s="1">
        <v>681</v>
      </c>
      <c r="I594" s="2">
        <f t="shared" si="4237"/>
        <v>24.260776629853936</v>
      </c>
      <c r="J594" s="1">
        <v>860</v>
      </c>
      <c r="K594" s="2">
        <f t="shared" si="4237"/>
        <v>30.637691485571786</v>
      </c>
      <c r="L594" s="1">
        <v>442</v>
      </c>
      <c r="M594" s="2">
        <f t="shared" ref="M594" si="4337">L594*100/$G594</f>
        <v>15.746348414677591</v>
      </c>
      <c r="N594" s="1">
        <v>87</v>
      </c>
      <c r="O594" s="2">
        <f t="shared" ref="O594" si="4338">N594*100/$G594</f>
        <v>3.09939437121482</v>
      </c>
      <c r="P594" s="1">
        <v>394</v>
      </c>
      <c r="Q594" s="2">
        <f t="shared" ref="Q594" si="4339">P594*100/$G594</f>
        <v>14.036337727110794</v>
      </c>
      <c r="R594" s="1">
        <v>149</v>
      </c>
      <c r="S594" s="2">
        <f t="shared" ref="S594" si="4340">R594*100/$G594</f>
        <v>5.3081581759886003</v>
      </c>
      <c r="T594" s="1">
        <v>163</v>
      </c>
      <c r="U594" s="2">
        <f t="shared" ref="U594" si="4341">T594*100/$G594</f>
        <v>5.8069112931955829</v>
      </c>
      <c r="V594" s="1">
        <v>16</v>
      </c>
      <c r="W594" s="2">
        <f t="shared" ref="W594" si="4342">V594*100/$G594</f>
        <v>0.57000356252226581</v>
      </c>
      <c r="X594" s="1">
        <v>15</v>
      </c>
      <c r="Y594" s="2">
        <f t="shared" ref="Y594" si="4343">X594*100/$G594</f>
        <v>0.53437833986462413</v>
      </c>
      <c r="Z594" s="1"/>
      <c r="AA594" s="2"/>
      <c r="AB594" s="1"/>
      <c r="AC594" s="2"/>
      <c r="AD594" s="1"/>
      <c r="AE594" s="2"/>
      <c r="AF594" s="1"/>
      <c r="AG594" s="2"/>
      <c r="AH594" s="1"/>
      <c r="AI594" s="2"/>
    </row>
    <row r="595" spans="1:35" x14ac:dyDescent="0.3">
      <c r="A595" t="s">
        <v>1188</v>
      </c>
      <c r="B595" t="s">
        <v>1189</v>
      </c>
      <c r="C595" s="1">
        <v>1105</v>
      </c>
      <c r="D595" s="2">
        <f t="shared" si="4252"/>
        <v>81.17647058823529</v>
      </c>
      <c r="E595" s="1">
        <v>897</v>
      </c>
      <c r="F595" s="1">
        <v>30</v>
      </c>
      <c r="G595" s="1">
        <v>867</v>
      </c>
      <c r="H595" s="1">
        <v>197</v>
      </c>
      <c r="I595" s="2">
        <f t="shared" si="4237"/>
        <v>22.722029988465973</v>
      </c>
      <c r="J595" s="1">
        <v>340</v>
      </c>
      <c r="K595" s="2">
        <f t="shared" si="4237"/>
        <v>39.215686274509807</v>
      </c>
      <c r="L595" s="1">
        <v>179</v>
      </c>
      <c r="M595" s="2">
        <f t="shared" ref="M595" si="4344">L595*100/$G595</f>
        <v>20.645905420991927</v>
      </c>
      <c r="N595" s="1">
        <v>28</v>
      </c>
      <c r="O595" s="2">
        <f t="shared" ref="O595" si="4345">N595*100/$G595</f>
        <v>3.2295271049596308</v>
      </c>
      <c r="P595" s="1">
        <v>57</v>
      </c>
      <c r="Q595" s="2">
        <f t="shared" ref="Q595" si="4346">P595*100/$G595</f>
        <v>6.5743944636678204</v>
      </c>
      <c r="R595" s="1">
        <v>34</v>
      </c>
      <c r="S595" s="2">
        <f t="shared" ref="S595" si="4347">R595*100/$G595</f>
        <v>3.9215686274509802</v>
      </c>
      <c r="T595" s="1">
        <v>24</v>
      </c>
      <c r="U595" s="2">
        <f t="shared" ref="U595" si="4348">T595*100/$G595</f>
        <v>2.7681660899653977</v>
      </c>
      <c r="V595" s="1">
        <v>5</v>
      </c>
      <c r="W595" s="2">
        <f t="shared" ref="W595" si="4349">V595*100/$G595</f>
        <v>0.57670126874279126</v>
      </c>
      <c r="X595" s="1">
        <v>3</v>
      </c>
      <c r="Y595" s="2">
        <f t="shared" ref="Y595" si="4350">X595*100/$G595</f>
        <v>0.34602076124567471</v>
      </c>
      <c r="Z595" s="1"/>
      <c r="AA595" s="2"/>
      <c r="AB595" s="1"/>
      <c r="AC595" s="2"/>
      <c r="AD595" s="1"/>
      <c r="AE595" s="2"/>
      <c r="AF595" s="1"/>
      <c r="AG595" s="2"/>
      <c r="AH595" s="1"/>
      <c r="AI595" s="2"/>
    </row>
    <row r="596" spans="1:35" x14ac:dyDescent="0.3">
      <c r="A596" t="s">
        <v>1190</v>
      </c>
      <c r="B596" t="s">
        <v>1191</v>
      </c>
      <c r="C596" s="1">
        <v>3052</v>
      </c>
      <c r="D596" s="2">
        <f t="shared" si="4252"/>
        <v>74.934469200524248</v>
      </c>
      <c r="E596" s="1">
        <v>2287</v>
      </c>
      <c r="F596" s="1">
        <v>47</v>
      </c>
      <c r="G596" s="1">
        <v>2240</v>
      </c>
      <c r="H596" s="1">
        <v>476</v>
      </c>
      <c r="I596" s="2">
        <f t="shared" si="4237"/>
        <v>21.25</v>
      </c>
      <c r="J596" s="1">
        <v>807</v>
      </c>
      <c r="K596" s="2">
        <f t="shared" si="4237"/>
        <v>36.026785714285715</v>
      </c>
      <c r="L596" s="1">
        <v>422</v>
      </c>
      <c r="M596" s="2">
        <f t="shared" ref="M596" si="4351">L596*100/$G596</f>
        <v>18.839285714285715</v>
      </c>
      <c r="N596" s="1">
        <v>65</v>
      </c>
      <c r="O596" s="2">
        <f t="shared" ref="O596" si="4352">N596*100/$G596</f>
        <v>2.9017857142857144</v>
      </c>
      <c r="P596" s="1">
        <v>205</v>
      </c>
      <c r="Q596" s="2">
        <f t="shared" ref="Q596" si="4353">P596*100/$G596</f>
        <v>9.1517857142857135</v>
      </c>
      <c r="R596" s="1">
        <v>108</v>
      </c>
      <c r="S596" s="2">
        <f t="shared" ref="S596" si="4354">R596*100/$G596</f>
        <v>4.8214285714285712</v>
      </c>
      <c r="T596" s="1">
        <v>110</v>
      </c>
      <c r="U596" s="2">
        <f t="shared" ref="U596" si="4355">T596*100/$G596</f>
        <v>4.9107142857142856</v>
      </c>
      <c r="V596" s="1">
        <v>19</v>
      </c>
      <c r="W596" s="2">
        <f t="shared" ref="W596" si="4356">V596*100/$G596</f>
        <v>0.8482142857142857</v>
      </c>
      <c r="X596" s="1">
        <v>28</v>
      </c>
      <c r="Y596" s="2">
        <f t="shared" ref="Y596" si="4357">X596*100/$G596</f>
        <v>1.25</v>
      </c>
      <c r="Z596" s="1"/>
      <c r="AA596" s="2"/>
      <c r="AB596" s="1"/>
      <c r="AC596" s="2"/>
      <c r="AD596" s="1"/>
      <c r="AE596" s="2"/>
      <c r="AF596" s="1"/>
      <c r="AG596" s="2"/>
      <c r="AH596" s="1"/>
      <c r="AI596" s="2"/>
    </row>
    <row r="597" spans="1:35" x14ac:dyDescent="0.3">
      <c r="A597" t="s">
        <v>1192</v>
      </c>
      <c r="B597" t="s">
        <v>1193</v>
      </c>
      <c r="C597" s="1">
        <v>1704</v>
      </c>
      <c r="D597" s="2">
        <f t="shared" si="4252"/>
        <v>73.122065727699535</v>
      </c>
      <c r="E597" s="1">
        <v>1246</v>
      </c>
      <c r="F597" s="1">
        <v>24</v>
      </c>
      <c r="G597" s="1">
        <v>1222</v>
      </c>
      <c r="H597" s="1">
        <v>431</v>
      </c>
      <c r="I597" s="2">
        <f t="shared" si="4237"/>
        <v>35.270049099836335</v>
      </c>
      <c r="J597" s="1">
        <v>215</v>
      </c>
      <c r="K597" s="2">
        <f t="shared" si="4237"/>
        <v>17.594108019639936</v>
      </c>
      <c r="L597" s="1">
        <v>258</v>
      </c>
      <c r="M597" s="2">
        <f t="shared" ref="M597" si="4358">L597*100/$G597</f>
        <v>21.112929623567922</v>
      </c>
      <c r="N597" s="1">
        <v>29</v>
      </c>
      <c r="O597" s="2">
        <f t="shared" ref="O597" si="4359">N597*100/$G597</f>
        <v>2.3731587561374794</v>
      </c>
      <c r="P597" s="1">
        <v>136</v>
      </c>
      <c r="Q597" s="2">
        <f t="shared" ref="Q597" si="4360">P597*100/$G597</f>
        <v>11.129296235679215</v>
      </c>
      <c r="R597" s="1">
        <v>70</v>
      </c>
      <c r="S597" s="2">
        <f t="shared" ref="S597" si="4361">R597*100/$G597</f>
        <v>5.728314238952537</v>
      </c>
      <c r="T597" s="1">
        <v>55</v>
      </c>
      <c r="U597" s="2">
        <f t="shared" ref="U597" si="4362">T597*100/$G597</f>
        <v>4.5008183306055649</v>
      </c>
      <c r="V597" s="1">
        <v>9</v>
      </c>
      <c r="W597" s="2">
        <f t="shared" ref="W597" si="4363">V597*100/$G597</f>
        <v>0.73649754500818332</v>
      </c>
      <c r="X597" s="1">
        <v>19</v>
      </c>
      <c r="Y597" s="2">
        <f t="shared" ref="Y597" si="4364">X597*100/$G597</f>
        <v>1.5548281505728314</v>
      </c>
      <c r="Z597" s="1"/>
      <c r="AA597" s="2"/>
      <c r="AB597" s="1"/>
      <c r="AC597" s="2"/>
      <c r="AD597" s="1"/>
      <c r="AE597" s="2"/>
      <c r="AF597" s="1"/>
      <c r="AG597" s="2"/>
      <c r="AH597" s="1"/>
      <c r="AI597" s="2"/>
    </row>
    <row r="598" spans="1:35" x14ac:dyDescent="0.3">
      <c r="A598" t="s">
        <v>1194</v>
      </c>
      <c r="B598" t="s">
        <v>1195</v>
      </c>
      <c r="C598" s="1">
        <v>850</v>
      </c>
      <c r="D598" s="2">
        <f t="shared" si="4252"/>
        <v>77.294117647058826</v>
      </c>
      <c r="E598" s="1">
        <v>657</v>
      </c>
      <c r="F598" s="1">
        <v>15</v>
      </c>
      <c r="G598" s="1">
        <v>642</v>
      </c>
      <c r="H598" s="1">
        <v>120</v>
      </c>
      <c r="I598" s="2">
        <f t="shared" si="4237"/>
        <v>18.691588785046729</v>
      </c>
      <c r="J598" s="1">
        <v>286</v>
      </c>
      <c r="K598" s="2">
        <f t="shared" si="4237"/>
        <v>44.548286604361373</v>
      </c>
      <c r="L598" s="1">
        <v>115</v>
      </c>
      <c r="M598" s="2">
        <f t="shared" ref="M598" si="4365">L598*100/$G598</f>
        <v>17.912772585669781</v>
      </c>
      <c r="N598" s="1">
        <v>11</v>
      </c>
      <c r="O598" s="2">
        <f t="shared" ref="O598" si="4366">N598*100/$G598</f>
        <v>1.7133956386292835</v>
      </c>
      <c r="P598" s="1">
        <v>49</v>
      </c>
      <c r="Q598" s="2">
        <f t="shared" ref="Q598" si="4367">P598*100/$G598</f>
        <v>7.6323987538940807</v>
      </c>
      <c r="R598" s="1">
        <v>31</v>
      </c>
      <c r="S598" s="2">
        <f t="shared" ref="S598" si="4368">R598*100/$G598</f>
        <v>4.8286604361370715</v>
      </c>
      <c r="T598" s="1">
        <v>26</v>
      </c>
      <c r="U598" s="2">
        <f t="shared" ref="U598" si="4369">T598*100/$G598</f>
        <v>4.0498442367601246</v>
      </c>
      <c r="V598" s="1">
        <v>2</v>
      </c>
      <c r="W598" s="2">
        <f t="shared" ref="W598" si="4370">V598*100/$G598</f>
        <v>0.3115264797507788</v>
      </c>
      <c r="X598" s="1">
        <v>2</v>
      </c>
      <c r="Y598" s="2">
        <f t="shared" ref="Y598" si="4371">X598*100/$G598</f>
        <v>0.3115264797507788</v>
      </c>
      <c r="Z598" s="1"/>
      <c r="AA598" s="2"/>
      <c r="AB598" s="1"/>
      <c r="AC598" s="2"/>
      <c r="AD598" s="1"/>
      <c r="AE598" s="2"/>
      <c r="AF598" s="1"/>
      <c r="AG598" s="2"/>
      <c r="AH598" s="1"/>
      <c r="AI598" s="2"/>
    </row>
    <row r="599" spans="1:35" x14ac:dyDescent="0.3">
      <c r="A599" t="s">
        <v>1196</v>
      </c>
      <c r="B599" t="s">
        <v>1197</v>
      </c>
      <c r="C599" s="1">
        <v>1038</v>
      </c>
      <c r="D599" s="2">
        <f t="shared" si="4252"/>
        <v>75.240847784200383</v>
      </c>
      <c r="E599" s="1">
        <v>781</v>
      </c>
      <c r="F599" s="1">
        <v>18</v>
      </c>
      <c r="G599" s="1">
        <v>763</v>
      </c>
      <c r="H599" s="1">
        <v>273</v>
      </c>
      <c r="I599" s="2">
        <f t="shared" si="4237"/>
        <v>35.779816513761467</v>
      </c>
      <c r="J599" s="1">
        <v>182</v>
      </c>
      <c r="K599" s="2">
        <f t="shared" si="4237"/>
        <v>23.853211009174313</v>
      </c>
      <c r="L599" s="1">
        <v>156</v>
      </c>
      <c r="M599" s="2">
        <f t="shared" ref="M599" si="4372">L599*100/$G599</f>
        <v>20.445609436435124</v>
      </c>
      <c r="N599" s="1">
        <v>20</v>
      </c>
      <c r="O599" s="2">
        <f t="shared" ref="O599" si="4373">N599*100/$G599</f>
        <v>2.6212319790301444</v>
      </c>
      <c r="P599" s="1">
        <v>57</v>
      </c>
      <c r="Q599" s="2">
        <f t="shared" ref="Q599" si="4374">P599*100/$G599</f>
        <v>7.470511140235911</v>
      </c>
      <c r="R599" s="1">
        <v>20</v>
      </c>
      <c r="S599" s="2">
        <f t="shared" ref="S599" si="4375">R599*100/$G599</f>
        <v>2.6212319790301444</v>
      </c>
      <c r="T599" s="1">
        <v>47</v>
      </c>
      <c r="U599" s="2">
        <f t="shared" ref="U599" si="4376">T599*100/$G599</f>
        <v>6.159895150720839</v>
      </c>
      <c r="V599" s="1">
        <v>3</v>
      </c>
      <c r="W599" s="2">
        <f t="shared" ref="W599" si="4377">V599*100/$G599</f>
        <v>0.39318479685452162</v>
      </c>
      <c r="X599" s="1">
        <v>5</v>
      </c>
      <c r="Y599" s="2">
        <f t="shared" ref="Y599" si="4378">X599*100/$G599</f>
        <v>0.65530799475753609</v>
      </c>
      <c r="Z599" s="1"/>
      <c r="AA599" s="2"/>
      <c r="AB599" s="1"/>
      <c r="AC599" s="2"/>
      <c r="AD599" s="1"/>
      <c r="AE599" s="2"/>
      <c r="AF599" s="1"/>
      <c r="AG599" s="2"/>
      <c r="AH599" s="1"/>
      <c r="AI599" s="2"/>
    </row>
    <row r="600" spans="1:35" x14ac:dyDescent="0.3">
      <c r="A600" t="s">
        <v>1198</v>
      </c>
      <c r="B600" t="s">
        <v>1199</v>
      </c>
      <c r="C600" s="1">
        <v>12360</v>
      </c>
      <c r="D600" s="2">
        <f t="shared" si="4252"/>
        <v>69.061488673139152</v>
      </c>
      <c r="E600" s="1">
        <v>8536</v>
      </c>
      <c r="F600" s="1">
        <v>184</v>
      </c>
      <c r="G600" s="1">
        <v>8352</v>
      </c>
      <c r="H600" s="1">
        <v>2715</v>
      </c>
      <c r="I600" s="2">
        <f t="shared" si="4237"/>
        <v>32.507183908045974</v>
      </c>
      <c r="J600" s="1">
        <v>1727</v>
      </c>
      <c r="K600" s="2">
        <f t="shared" si="4237"/>
        <v>20.677681992337163</v>
      </c>
      <c r="L600" s="1">
        <v>1760</v>
      </c>
      <c r="M600" s="2">
        <f t="shared" ref="M600" si="4379">L600*100/$G600</f>
        <v>21.072796934865899</v>
      </c>
      <c r="N600" s="1">
        <v>244</v>
      </c>
      <c r="O600" s="2">
        <f t="shared" ref="O600" si="4380">N600*100/$G600</f>
        <v>2.921455938697318</v>
      </c>
      <c r="P600" s="1">
        <v>986</v>
      </c>
      <c r="Q600" s="2">
        <f t="shared" ref="Q600" si="4381">P600*100/$G600</f>
        <v>11.805555555555555</v>
      </c>
      <c r="R600" s="1">
        <v>339</v>
      </c>
      <c r="S600" s="2">
        <f t="shared" ref="S600" si="4382">R600*100/$G600</f>
        <v>4.0589080459770113</v>
      </c>
      <c r="T600" s="1">
        <v>448</v>
      </c>
      <c r="U600" s="2">
        <f t="shared" ref="U600" si="4383">T600*100/$G600</f>
        <v>5.3639846743295019</v>
      </c>
      <c r="V600" s="1">
        <v>72</v>
      </c>
      <c r="W600" s="2">
        <f t="shared" ref="W600" si="4384">V600*100/$G600</f>
        <v>0.86206896551724133</v>
      </c>
      <c r="X600" s="1">
        <v>61</v>
      </c>
      <c r="Y600" s="2">
        <f t="shared" ref="Y600" si="4385">X600*100/$G600</f>
        <v>0.7303639846743295</v>
      </c>
      <c r="Z600" s="1"/>
      <c r="AA600" s="2"/>
      <c r="AB600" s="1"/>
      <c r="AC600" s="2"/>
      <c r="AD600" s="1"/>
      <c r="AE600" s="2"/>
      <c r="AF600" s="1"/>
      <c r="AG600" s="2"/>
      <c r="AH600" s="1"/>
      <c r="AI600" s="2"/>
    </row>
    <row r="601" spans="1:35" x14ac:dyDescent="0.3">
      <c r="A601" t="s">
        <v>1200</v>
      </c>
      <c r="B601" t="s">
        <v>1201</v>
      </c>
      <c r="C601" s="1">
        <v>1260</v>
      </c>
      <c r="D601" s="2">
        <f t="shared" si="4252"/>
        <v>78.80952380952381</v>
      </c>
      <c r="E601" s="1">
        <v>993</v>
      </c>
      <c r="F601" s="1">
        <v>22</v>
      </c>
      <c r="G601" s="1">
        <v>971</v>
      </c>
      <c r="H601" s="1">
        <v>191</v>
      </c>
      <c r="I601" s="2">
        <f t="shared" si="4237"/>
        <v>19.670442842430486</v>
      </c>
      <c r="J601" s="1">
        <v>337</v>
      </c>
      <c r="K601" s="2">
        <f t="shared" si="4237"/>
        <v>34.706488156539649</v>
      </c>
      <c r="L601" s="1">
        <v>194</v>
      </c>
      <c r="M601" s="2">
        <f t="shared" ref="M601" si="4386">L601*100/$G601</f>
        <v>19.979402677651905</v>
      </c>
      <c r="N601" s="1">
        <v>29</v>
      </c>
      <c r="O601" s="2">
        <f t="shared" ref="O601" si="4387">N601*100/$G601</f>
        <v>2.9866117404737382</v>
      </c>
      <c r="P601" s="1">
        <v>102</v>
      </c>
      <c r="Q601" s="2">
        <f t="shared" ref="Q601" si="4388">P601*100/$G601</f>
        <v>10.504634397528321</v>
      </c>
      <c r="R601" s="1">
        <v>51</v>
      </c>
      <c r="S601" s="2">
        <f t="shared" ref="S601" si="4389">R601*100/$G601</f>
        <v>5.2523171987641604</v>
      </c>
      <c r="T601" s="1">
        <v>49</v>
      </c>
      <c r="U601" s="2">
        <f t="shared" ref="U601" si="4390">T601*100/$G601</f>
        <v>5.0463439752832135</v>
      </c>
      <c r="V601" s="1">
        <v>6</v>
      </c>
      <c r="W601" s="2">
        <f t="shared" ref="W601" si="4391">V601*100/$G601</f>
        <v>0.61791967044284246</v>
      </c>
      <c r="X601" s="1">
        <v>12</v>
      </c>
      <c r="Y601" s="2">
        <f t="shared" ref="Y601" si="4392">X601*100/$G601</f>
        <v>1.2358393408856849</v>
      </c>
      <c r="Z601" s="1"/>
      <c r="AA601" s="2"/>
      <c r="AB601" s="1"/>
      <c r="AC601" s="2"/>
      <c r="AD601" s="1"/>
      <c r="AE601" s="2"/>
      <c r="AF601" s="1"/>
      <c r="AG601" s="2"/>
      <c r="AH601" s="1"/>
      <c r="AI601" s="2"/>
    </row>
    <row r="602" spans="1:35" x14ac:dyDescent="0.3">
      <c r="A602" t="s">
        <v>1202</v>
      </c>
      <c r="B602" t="s">
        <v>1203</v>
      </c>
      <c r="C602" s="1">
        <v>0</v>
      </c>
      <c r="D602" s="2"/>
      <c r="E602" s="1">
        <v>4885</v>
      </c>
      <c r="F602" s="1">
        <v>85</v>
      </c>
      <c r="G602" s="1">
        <v>4800</v>
      </c>
      <c r="H602" s="1">
        <v>1136</v>
      </c>
      <c r="I602" s="2">
        <f t="shared" si="4237"/>
        <v>23.666666666666668</v>
      </c>
      <c r="J602" s="1">
        <v>1545</v>
      </c>
      <c r="K602" s="2">
        <f t="shared" si="4237"/>
        <v>32.1875</v>
      </c>
      <c r="L602" s="1">
        <v>682</v>
      </c>
      <c r="M602" s="2">
        <f t="shared" ref="M602" si="4393">L602*100/$G602</f>
        <v>14.208333333333334</v>
      </c>
      <c r="N602" s="1">
        <v>119</v>
      </c>
      <c r="O602" s="2">
        <f t="shared" ref="O602" si="4394">N602*100/$G602</f>
        <v>2.4791666666666665</v>
      </c>
      <c r="P602" s="1">
        <v>720</v>
      </c>
      <c r="Q602" s="2">
        <f t="shared" ref="Q602" si="4395">P602*100/$G602</f>
        <v>15</v>
      </c>
      <c r="R602" s="1">
        <v>221</v>
      </c>
      <c r="S602" s="2">
        <f t="shared" ref="S602" si="4396">R602*100/$G602</f>
        <v>4.604166666666667</v>
      </c>
      <c r="T602" s="1">
        <v>293</v>
      </c>
      <c r="U602" s="2">
        <f t="shared" ref="U602" si="4397">T602*100/$G602</f>
        <v>6.104166666666667</v>
      </c>
      <c r="V602" s="1">
        <v>51</v>
      </c>
      <c r="W602" s="2">
        <f t="shared" ref="W602" si="4398">V602*100/$G602</f>
        <v>1.0625</v>
      </c>
      <c r="X602" s="1">
        <v>33</v>
      </c>
      <c r="Y602" s="2">
        <f t="shared" ref="Y602" si="4399">X602*100/$G602</f>
        <v>0.6875</v>
      </c>
      <c r="Z602" s="1"/>
      <c r="AA602" s="2"/>
      <c r="AB602" s="1"/>
      <c r="AC602" s="2"/>
      <c r="AD602" s="1"/>
      <c r="AE602" s="2"/>
      <c r="AF602" s="1"/>
      <c r="AG602" s="2"/>
      <c r="AH602" s="1"/>
      <c r="AI602" s="2"/>
    </row>
    <row r="603" spans="1:35" x14ac:dyDescent="0.3">
      <c r="A603" t="s">
        <v>1204</v>
      </c>
      <c r="B603" t="s">
        <v>5348</v>
      </c>
      <c r="C603" s="1">
        <v>45978</v>
      </c>
      <c r="D603" s="2">
        <f t="shared" ref="D603:D633" si="4400">E603*100/C603</f>
        <v>83.983644351646433</v>
      </c>
      <c r="E603" s="1">
        <v>38614</v>
      </c>
      <c r="F603" s="1">
        <v>997</v>
      </c>
      <c r="G603" s="1">
        <v>37617</v>
      </c>
      <c r="H603" s="1">
        <v>9051</v>
      </c>
      <c r="I603" s="2">
        <f t="shared" si="4237"/>
        <v>24.060929898716005</v>
      </c>
      <c r="J603" s="1">
        <v>14219</v>
      </c>
      <c r="K603" s="2">
        <f t="shared" si="4237"/>
        <v>37.799399207804981</v>
      </c>
      <c r="L603" s="1">
        <v>6398</v>
      </c>
      <c r="M603" s="2">
        <f t="shared" ref="M603" si="4401">L603*100/$G603</f>
        <v>17.008267538612863</v>
      </c>
      <c r="N603" s="1">
        <v>979</v>
      </c>
      <c r="O603" s="2">
        <f t="shared" ref="O603" si="4402">N603*100/$G603</f>
        <v>2.6025467208974664</v>
      </c>
      <c r="P603" s="1">
        <v>3378</v>
      </c>
      <c r="Q603" s="2">
        <f t="shared" ref="Q603" si="4403">P603*100/$G603</f>
        <v>8.9799824547412079</v>
      </c>
      <c r="R603" s="1">
        <v>1541</v>
      </c>
      <c r="S603" s="2">
        <f t="shared" ref="S603" si="4404">R603*100/$G603</f>
        <v>4.0965520908100057</v>
      </c>
      <c r="T603" s="1">
        <v>1523</v>
      </c>
      <c r="U603" s="2">
        <f t="shared" ref="U603" si="4405">T603*100/$G603</f>
        <v>4.0487013850120954</v>
      </c>
      <c r="V603" s="1">
        <v>268</v>
      </c>
      <c r="W603" s="2">
        <f t="shared" ref="W603" si="4406">V603*100/$G603</f>
        <v>0.71244384188000109</v>
      </c>
      <c r="X603" s="1">
        <v>260</v>
      </c>
      <c r="Y603" s="2">
        <f t="shared" ref="Y603" si="4407">X603*100/$G603</f>
        <v>0.69117686152537416</v>
      </c>
      <c r="Z603" s="1"/>
      <c r="AA603" s="2"/>
      <c r="AB603" s="1"/>
      <c r="AC603" s="2"/>
      <c r="AD603" s="1"/>
      <c r="AE603" s="2"/>
      <c r="AF603" s="1"/>
      <c r="AG603" s="2"/>
      <c r="AH603" s="1"/>
      <c r="AI603" s="2"/>
    </row>
    <row r="604" spans="1:35" x14ac:dyDescent="0.3">
      <c r="A604" t="s">
        <v>1205</v>
      </c>
      <c r="B604" t="s">
        <v>1206</v>
      </c>
      <c r="C604" s="1">
        <v>577</v>
      </c>
      <c r="D604" s="2">
        <f t="shared" si="4400"/>
        <v>74.176776429809365</v>
      </c>
      <c r="E604" s="1">
        <v>428</v>
      </c>
      <c r="F604" s="1">
        <v>8</v>
      </c>
      <c r="G604" s="1">
        <v>420</v>
      </c>
      <c r="H604" s="1">
        <v>160</v>
      </c>
      <c r="I604" s="2">
        <f t="shared" si="4237"/>
        <v>38.095238095238095</v>
      </c>
      <c r="J604" s="1">
        <v>112</v>
      </c>
      <c r="K604" s="2">
        <f t="shared" si="4237"/>
        <v>26.666666666666668</v>
      </c>
      <c r="L604" s="1">
        <v>87</v>
      </c>
      <c r="M604" s="2">
        <f t="shared" ref="M604" si="4408">L604*100/$G604</f>
        <v>20.714285714285715</v>
      </c>
      <c r="N604" s="1">
        <v>10</v>
      </c>
      <c r="O604" s="2">
        <f t="shared" ref="O604" si="4409">N604*100/$G604</f>
        <v>2.3809523809523809</v>
      </c>
      <c r="P604" s="1">
        <v>23</v>
      </c>
      <c r="Q604" s="2">
        <f t="shared" ref="Q604" si="4410">P604*100/$G604</f>
        <v>5.4761904761904763</v>
      </c>
      <c r="R604" s="1">
        <v>14</v>
      </c>
      <c r="S604" s="2">
        <f t="shared" ref="S604" si="4411">R604*100/$G604</f>
        <v>3.3333333333333335</v>
      </c>
      <c r="T604" s="1">
        <v>9</v>
      </c>
      <c r="U604" s="2">
        <f t="shared" ref="U604" si="4412">T604*100/$G604</f>
        <v>2.1428571428571428</v>
      </c>
      <c r="V604" s="1">
        <v>4</v>
      </c>
      <c r="W604" s="2">
        <f t="shared" ref="W604" si="4413">V604*100/$G604</f>
        <v>0.95238095238095233</v>
      </c>
      <c r="X604" s="1">
        <v>1</v>
      </c>
      <c r="Y604" s="2">
        <f t="shared" ref="Y604" si="4414">X604*100/$G604</f>
        <v>0.23809523809523808</v>
      </c>
      <c r="Z604" s="1"/>
      <c r="AA604" s="2"/>
      <c r="AB604" s="1"/>
      <c r="AC604" s="2"/>
      <c r="AD604" s="1"/>
      <c r="AE604" s="2"/>
      <c r="AF604" s="1"/>
      <c r="AG604" s="2"/>
      <c r="AH604" s="1"/>
      <c r="AI604" s="2"/>
    </row>
    <row r="605" spans="1:35" x14ac:dyDescent="0.3">
      <c r="A605" t="s">
        <v>1207</v>
      </c>
      <c r="B605" t="s">
        <v>1208</v>
      </c>
      <c r="C605" s="1">
        <v>886</v>
      </c>
      <c r="D605" s="2">
        <f t="shared" si="4400"/>
        <v>76.636568848758472</v>
      </c>
      <c r="E605" s="1">
        <v>679</v>
      </c>
      <c r="F605" s="1">
        <v>17</v>
      </c>
      <c r="G605" s="1">
        <v>662</v>
      </c>
      <c r="H605" s="1">
        <v>183</v>
      </c>
      <c r="I605" s="2">
        <f t="shared" si="4237"/>
        <v>27.643504531722055</v>
      </c>
      <c r="J605" s="1">
        <v>315</v>
      </c>
      <c r="K605" s="2">
        <f t="shared" si="4237"/>
        <v>47.583081570996981</v>
      </c>
      <c r="L605" s="1">
        <v>82</v>
      </c>
      <c r="M605" s="2">
        <f t="shared" ref="M605" si="4415">L605*100/$G605</f>
        <v>12.386706948640484</v>
      </c>
      <c r="N605" s="1">
        <v>6</v>
      </c>
      <c r="O605" s="2">
        <f t="shared" ref="O605" si="4416">N605*100/$G605</f>
        <v>0.90634441087613293</v>
      </c>
      <c r="P605" s="1">
        <v>35</v>
      </c>
      <c r="Q605" s="2">
        <f t="shared" ref="Q605" si="4417">P605*100/$G605</f>
        <v>5.2870090634441089</v>
      </c>
      <c r="R605" s="1">
        <v>24</v>
      </c>
      <c r="S605" s="2">
        <f t="shared" ref="S605" si="4418">R605*100/$G605</f>
        <v>3.6253776435045317</v>
      </c>
      <c r="T605" s="1">
        <v>9</v>
      </c>
      <c r="U605" s="2">
        <f t="shared" ref="U605" si="4419">T605*100/$G605</f>
        <v>1.3595166163141994</v>
      </c>
      <c r="V605" s="1">
        <v>3</v>
      </c>
      <c r="W605" s="2">
        <f t="shared" ref="W605" si="4420">V605*100/$G605</f>
        <v>0.45317220543806647</v>
      </c>
      <c r="X605" s="1">
        <v>5</v>
      </c>
      <c r="Y605" s="2">
        <f t="shared" ref="Y605" si="4421">X605*100/$G605</f>
        <v>0.75528700906344415</v>
      </c>
      <c r="Z605" s="1"/>
      <c r="AA605" s="2"/>
      <c r="AB605" s="1"/>
      <c r="AC605" s="2"/>
      <c r="AD605" s="1"/>
      <c r="AE605" s="2"/>
      <c r="AF605" s="1"/>
      <c r="AG605" s="2"/>
      <c r="AH605" s="1"/>
      <c r="AI605" s="2"/>
    </row>
    <row r="606" spans="1:35" x14ac:dyDescent="0.3">
      <c r="A606" t="s">
        <v>1209</v>
      </c>
      <c r="B606" t="s">
        <v>1210</v>
      </c>
      <c r="C606" s="1">
        <v>1058</v>
      </c>
      <c r="D606" s="2">
        <f t="shared" si="4400"/>
        <v>79.111531190926272</v>
      </c>
      <c r="E606" s="1">
        <v>837</v>
      </c>
      <c r="F606" s="1">
        <v>28</v>
      </c>
      <c r="G606" s="1">
        <v>809</v>
      </c>
      <c r="H606" s="1">
        <v>190</v>
      </c>
      <c r="I606" s="2">
        <f t="shared" si="4237"/>
        <v>23.485784919653895</v>
      </c>
      <c r="J606" s="1">
        <v>349</v>
      </c>
      <c r="K606" s="2">
        <f t="shared" si="4237"/>
        <v>43.13967861557478</v>
      </c>
      <c r="L606" s="1">
        <v>132</v>
      </c>
      <c r="M606" s="2">
        <f t="shared" ref="M606" si="4422">L606*100/$G606</f>
        <v>16.316440049443759</v>
      </c>
      <c r="N606" s="1">
        <v>18</v>
      </c>
      <c r="O606" s="2">
        <f t="shared" ref="O606" si="4423">N606*100/$G606</f>
        <v>2.2249690976514214</v>
      </c>
      <c r="P606" s="1">
        <v>56</v>
      </c>
      <c r="Q606" s="2">
        <f t="shared" ref="Q606" si="4424">P606*100/$G606</f>
        <v>6.9221260815822001</v>
      </c>
      <c r="R606" s="1">
        <v>22</v>
      </c>
      <c r="S606" s="2">
        <f t="shared" ref="S606" si="4425">R606*100/$G606</f>
        <v>2.7194066749072929</v>
      </c>
      <c r="T606" s="1">
        <v>30</v>
      </c>
      <c r="U606" s="2">
        <f t="shared" ref="U606" si="4426">T606*100/$G606</f>
        <v>3.7082818294190361</v>
      </c>
      <c r="V606" s="1">
        <v>8</v>
      </c>
      <c r="W606" s="2">
        <f t="shared" ref="W606" si="4427">V606*100/$G606</f>
        <v>0.9888751545117429</v>
      </c>
      <c r="X606" s="1">
        <v>4</v>
      </c>
      <c r="Y606" s="2">
        <f t="shared" ref="Y606" si="4428">X606*100/$G606</f>
        <v>0.49443757725587145</v>
      </c>
      <c r="Z606" s="1"/>
      <c r="AA606" s="2"/>
      <c r="AB606" s="1"/>
      <c r="AC606" s="2"/>
      <c r="AD606" s="1"/>
      <c r="AE606" s="2"/>
      <c r="AF606" s="1"/>
      <c r="AG606" s="2"/>
      <c r="AH606" s="1"/>
      <c r="AI606" s="2"/>
    </row>
    <row r="607" spans="1:35" x14ac:dyDescent="0.3">
      <c r="A607" t="s">
        <v>1211</v>
      </c>
      <c r="B607" t="s">
        <v>1212</v>
      </c>
      <c r="C607" s="1">
        <v>749</v>
      </c>
      <c r="D607" s="2">
        <f t="shared" si="4400"/>
        <v>80.77436582109479</v>
      </c>
      <c r="E607" s="1">
        <v>605</v>
      </c>
      <c r="F607" s="1">
        <v>18</v>
      </c>
      <c r="G607" s="1">
        <v>587</v>
      </c>
      <c r="H607" s="1">
        <v>115</v>
      </c>
      <c r="I607" s="2">
        <f t="shared" si="4237"/>
        <v>19.591141396933562</v>
      </c>
      <c r="J607" s="1">
        <v>254</v>
      </c>
      <c r="K607" s="2">
        <f t="shared" si="4237"/>
        <v>43.270868824531519</v>
      </c>
      <c r="L607" s="1">
        <v>98</v>
      </c>
      <c r="M607" s="2">
        <f t="shared" ref="M607" si="4429">L607*100/$G607</f>
        <v>16.695059625212949</v>
      </c>
      <c r="N607" s="1">
        <v>15</v>
      </c>
      <c r="O607" s="2">
        <f t="shared" ref="O607" si="4430">N607*100/$G607</f>
        <v>2.5553662691652472</v>
      </c>
      <c r="P607" s="1">
        <v>59</v>
      </c>
      <c r="Q607" s="2">
        <f t="shared" ref="Q607" si="4431">P607*100/$G607</f>
        <v>10.051107325383304</v>
      </c>
      <c r="R607" s="1">
        <v>18</v>
      </c>
      <c r="S607" s="2">
        <f t="shared" ref="S607" si="4432">R607*100/$G607</f>
        <v>3.0664395229982966</v>
      </c>
      <c r="T607" s="1">
        <v>23</v>
      </c>
      <c r="U607" s="2">
        <f t="shared" ref="U607" si="4433">T607*100/$G607</f>
        <v>3.918228279386712</v>
      </c>
      <c r="V607" s="1">
        <v>5</v>
      </c>
      <c r="W607" s="2">
        <f t="shared" ref="W607" si="4434">V607*100/$G607</f>
        <v>0.85178875638841567</v>
      </c>
      <c r="X607" s="1">
        <v>0</v>
      </c>
      <c r="Y607" s="2">
        <f t="shared" ref="Y607" si="4435">X607*100/$G607</f>
        <v>0</v>
      </c>
      <c r="Z607" s="1"/>
      <c r="AA607" s="2"/>
      <c r="AB607" s="1"/>
      <c r="AC607" s="2"/>
      <c r="AD607" s="1"/>
      <c r="AE607" s="2"/>
      <c r="AF607" s="1"/>
      <c r="AG607" s="2"/>
      <c r="AH607" s="1"/>
      <c r="AI607" s="2"/>
    </row>
    <row r="608" spans="1:35" x14ac:dyDescent="0.3">
      <c r="A608" t="s">
        <v>1213</v>
      </c>
      <c r="B608" t="s">
        <v>1214</v>
      </c>
      <c r="C608" s="1">
        <v>2434</v>
      </c>
      <c r="D608" s="2">
        <f t="shared" si="4400"/>
        <v>78.594905505341004</v>
      </c>
      <c r="E608" s="1">
        <v>1913</v>
      </c>
      <c r="F608" s="1">
        <v>56</v>
      </c>
      <c r="G608" s="1">
        <v>1857</v>
      </c>
      <c r="H608" s="1">
        <v>426</v>
      </c>
      <c r="I608" s="2">
        <f t="shared" si="4237"/>
        <v>22.940226171243943</v>
      </c>
      <c r="J608" s="1">
        <v>712</v>
      </c>
      <c r="K608" s="2">
        <f t="shared" si="4237"/>
        <v>38.341410877759827</v>
      </c>
      <c r="L608" s="1">
        <v>313</v>
      </c>
      <c r="M608" s="2">
        <f t="shared" ref="M608" si="4436">L608*100/$G608</f>
        <v>16.855142703284869</v>
      </c>
      <c r="N608" s="1">
        <v>52</v>
      </c>
      <c r="O608" s="2">
        <f t="shared" ref="O608" si="4437">N608*100/$G608</f>
        <v>2.8002154011847065</v>
      </c>
      <c r="P608" s="1">
        <v>169</v>
      </c>
      <c r="Q608" s="2">
        <f t="shared" ref="Q608" si="4438">P608*100/$G608</f>
        <v>9.1007000538502965</v>
      </c>
      <c r="R608" s="1">
        <v>91</v>
      </c>
      <c r="S608" s="2">
        <f t="shared" ref="S608" si="4439">R608*100/$G608</f>
        <v>4.9003769520732368</v>
      </c>
      <c r="T608" s="1">
        <v>71</v>
      </c>
      <c r="U608" s="2">
        <f t="shared" ref="U608" si="4440">T608*100/$G608</f>
        <v>3.8233710285406568</v>
      </c>
      <c r="V608" s="1">
        <v>8</v>
      </c>
      <c r="W608" s="2">
        <f t="shared" ref="W608" si="4441">V608*100/$G608</f>
        <v>0.43080236941303179</v>
      </c>
      <c r="X608" s="1">
        <v>15</v>
      </c>
      <c r="Y608" s="2">
        <f t="shared" ref="Y608" si="4442">X608*100/$G608</f>
        <v>0.80775444264943452</v>
      </c>
      <c r="Z608" s="1"/>
      <c r="AA608" s="2"/>
      <c r="AB608" s="1"/>
      <c r="AC608" s="2"/>
      <c r="AD608" s="1"/>
      <c r="AE608" s="2"/>
      <c r="AF608" s="1"/>
      <c r="AG608" s="2"/>
      <c r="AH608" s="1"/>
      <c r="AI608" s="2"/>
    </row>
    <row r="609" spans="1:35" x14ac:dyDescent="0.3">
      <c r="A609" t="s">
        <v>1215</v>
      </c>
      <c r="B609" t="s">
        <v>1216</v>
      </c>
      <c r="C609" s="1">
        <v>2340</v>
      </c>
      <c r="D609" s="2">
        <f t="shared" si="4400"/>
        <v>75.982905982905976</v>
      </c>
      <c r="E609" s="1">
        <v>1778</v>
      </c>
      <c r="F609" s="1">
        <v>45</v>
      </c>
      <c r="G609" s="1">
        <v>1733</v>
      </c>
      <c r="H609" s="1">
        <v>522</v>
      </c>
      <c r="I609" s="2">
        <f t="shared" si="4237"/>
        <v>30.121177149451817</v>
      </c>
      <c r="J609" s="1">
        <v>529</v>
      </c>
      <c r="K609" s="2">
        <f t="shared" si="4237"/>
        <v>30.525100980957877</v>
      </c>
      <c r="L609" s="1">
        <v>278</v>
      </c>
      <c r="M609" s="2">
        <f t="shared" ref="M609" si="4443">L609*100/$G609</f>
        <v>16.041546451240624</v>
      </c>
      <c r="N609" s="1">
        <v>40</v>
      </c>
      <c r="O609" s="2">
        <f t="shared" ref="O609" si="4444">N609*100/$G609</f>
        <v>2.3081361800346221</v>
      </c>
      <c r="P609" s="1">
        <v>185</v>
      </c>
      <c r="Q609" s="2">
        <f t="shared" ref="Q609" si="4445">P609*100/$G609</f>
        <v>10.675129832660128</v>
      </c>
      <c r="R609" s="1">
        <v>72</v>
      </c>
      <c r="S609" s="2">
        <f t="shared" ref="S609" si="4446">R609*100/$G609</f>
        <v>4.1546451240623199</v>
      </c>
      <c r="T609" s="1">
        <v>77</v>
      </c>
      <c r="U609" s="2">
        <f t="shared" ref="U609" si="4447">T609*100/$G609</f>
        <v>4.4431621465666478</v>
      </c>
      <c r="V609" s="1">
        <v>13</v>
      </c>
      <c r="W609" s="2">
        <f t="shared" ref="W609" si="4448">V609*100/$G609</f>
        <v>0.75014425851125222</v>
      </c>
      <c r="X609" s="1">
        <v>17</v>
      </c>
      <c r="Y609" s="2">
        <f t="shared" ref="Y609" si="4449">X609*100/$G609</f>
        <v>0.98095787651471433</v>
      </c>
      <c r="Z609" s="1"/>
      <c r="AA609" s="2"/>
      <c r="AB609" s="1"/>
      <c r="AC609" s="2"/>
      <c r="AD609" s="1"/>
      <c r="AE609" s="2"/>
      <c r="AF609" s="1"/>
      <c r="AG609" s="2"/>
      <c r="AH609" s="1"/>
      <c r="AI609" s="2"/>
    </row>
    <row r="610" spans="1:35" x14ac:dyDescent="0.3">
      <c r="A610" t="s">
        <v>1217</v>
      </c>
      <c r="B610" t="s">
        <v>1218</v>
      </c>
      <c r="C610" s="1">
        <v>1748</v>
      </c>
      <c r="D610" s="2">
        <f t="shared" si="4400"/>
        <v>81.693363844393588</v>
      </c>
      <c r="E610" s="1">
        <v>1428</v>
      </c>
      <c r="F610" s="1">
        <v>44</v>
      </c>
      <c r="G610" s="1">
        <v>1384</v>
      </c>
      <c r="H610" s="1">
        <v>432</v>
      </c>
      <c r="I610" s="2">
        <f t="shared" si="4237"/>
        <v>31.213872832369944</v>
      </c>
      <c r="J610" s="1">
        <v>416</v>
      </c>
      <c r="K610" s="2">
        <f t="shared" si="4237"/>
        <v>30.057803468208093</v>
      </c>
      <c r="L610" s="1">
        <v>297</v>
      </c>
      <c r="M610" s="2">
        <f t="shared" ref="M610" si="4450">L610*100/$G610</f>
        <v>21.459537572254334</v>
      </c>
      <c r="N610" s="1">
        <v>31</v>
      </c>
      <c r="O610" s="2">
        <f t="shared" ref="O610" si="4451">N610*100/$G610</f>
        <v>2.2398843930635839</v>
      </c>
      <c r="P610" s="1">
        <v>94</v>
      </c>
      <c r="Q610" s="2">
        <f t="shared" ref="Q610" si="4452">P610*100/$G610</f>
        <v>6.7919075144508669</v>
      </c>
      <c r="R610" s="1">
        <v>61</v>
      </c>
      <c r="S610" s="2">
        <f t="shared" ref="S610" si="4453">R610*100/$G610</f>
        <v>4.4075144508670521</v>
      </c>
      <c r="T610" s="1">
        <v>42</v>
      </c>
      <c r="U610" s="2">
        <f t="shared" ref="U610" si="4454">T610*100/$G610</f>
        <v>3.0346820809248554</v>
      </c>
      <c r="V610" s="1">
        <v>4</v>
      </c>
      <c r="W610" s="2">
        <f t="shared" ref="W610" si="4455">V610*100/$G610</f>
        <v>0.28901734104046245</v>
      </c>
      <c r="X610" s="1">
        <v>7</v>
      </c>
      <c r="Y610" s="2">
        <f t="shared" ref="Y610" si="4456">X610*100/$G610</f>
        <v>0.5057803468208093</v>
      </c>
      <c r="Z610" s="1"/>
      <c r="AA610" s="2"/>
      <c r="AB610" s="1"/>
      <c r="AC610" s="2"/>
      <c r="AD610" s="1"/>
      <c r="AE610" s="2"/>
      <c r="AF610" s="1"/>
      <c r="AG610" s="2"/>
      <c r="AH610" s="1"/>
      <c r="AI610" s="2"/>
    </row>
    <row r="611" spans="1:35" x14ac:dyDescent="0.3">
      <c r="A611" t="s">
        <v>1219</v>
      </c>
      <c r="B611" t="s">
        <v>1220</v>
      </c>
      <c r="C611" s="1">
        <v>3133</v>
      </c>
      <c r="D611" s="2">
        <f t="shared" si="4400"/>
        <v>74.241940631982132</v>
      </c>
      <c r="E611" s="1">
        <v>2326</v>
      </c>
      <c r="F611" s="1">
        <v>76</v>
      </c>
      <c r="G611" s="1">
        <v>2250</v>
      </c>
      <c r="H611" s="1">
        <v>540</v>
      </c>
      <c r="I611" s="2">
        <f t="shared" si="4237"/>
        <v>24</v>
      </c>
      <c r="J611" s="1">
        <v>862</v>
      </c>
      <c r="K611" s="2">
        <f t="shared" si="4237"/>
        <v>38.31111111111111</v>
      </c>
      <c r="L611" s="1">
        <v>427</v>
      </c>
      <c r="M611" s="2">
        <f t="shared" ref="M611" si="4457">L611*100/$G611</f>
        <v>18.977777777777778</v>
      </c>
      <c r="N611" s="1">
        <v>56</v>
      </c>
      <c r="O611" s="2">
        <f t="shared" ref="O611" si="4458">N611*100/$G611</f>
        <v>2.4888888888888889</v>
      </c>
      <c r="P611" s="1">
        <v>148</v>
      </c>
      <c r="Q611" s="2">
        <f t="shared" ref="Q611" si="4459">P611*100/$G611</f>
        <v>6.5777777777777775</v>
      </c>
      <c r="R611" s="1">
        <v>113</v>
      </c>
      <c r="S611" s="2">
        <f t="shared" ref="S611" si="4460">R611*100/$G611</f>
        <v>5.0222222222222221</v>
      </c>
      <c r="T611" s="1">
        <v>80</v>
      </c>
      <c r="U611" s="2">
        <f t="shared" ref="U611" si="4461">T611*100/$G611</f>
        <v>3.5555555555555554</v>
      </c>
      <c r="V611" s="1">
        <v>14</v>
      </c>
      <c r="W611" s="2">
        <f t="shared" ref="W611" si="4462">V611*100/$G611</f>
        <v>0.62222222222222223</v>
      </c>
      <c r="X611" s="1">
        <v>10</v>
      </c>
      <c r="Y611" s="2">
        <f t="shared" ref="Y611" si="4463">X611*100/$G611</f>
        <v>0.44444444444444442</v>
      </c>
      <c r="Z611" s="1"/>
      <c r="AA611" s="2"/>
      <c r="AB611" s="1"/>
      <c r="AC611" s="2"/>
      <c r="AD611" s="1"/>
      <c r="AE611" s="2"/>
      <c r="AF611" s="1"/>
      <c r="AG611" s="2"/>
      <c r="AH611" s="1"/>
      <c r="AI611" s="2"/>
    </row>
    <row r="612" spans="1:35" x14ac:dyDescent="0.3">
      <c r="A612" t="s">
        <v>1221</v>
      </c>
      <c r="B612" t="s">
        <v>1222</v>
      </c>
      <c r="C612" s="1">
        <v>1619</v>
      </c>
      <c r="D612" s="2">
        <f t="shared" si="4400"/>
        <v>73.934527486102539</v>
      </c>
      <c r="E612" s="1">
        <v>1197</v>
      </c>
      <c r="F612" s="1">
        <v>25</v>
      </c>
      <c r="G612" s="1">
        <v>1172</v>
      </c>
      <c r="H612" s="1">
        <v>375</v>
      </c>
      <c r="I612" s="2">
        <f t="shared" si="4237"/>
        <v>31.996587030716725</v>
      </c>
      <c r="J612" s="1">
        <v>304</v>
      </c>
      <c r="K612" s="2">
        <f t="shared" si="4237"/>
        <v>25.938566552901023</v>
      </c>
      <c r="L612" s="1">
        <v>224</v>
      </c>
      <c r="M612" s="2">
        <f t="shared" ref="M612" si="4464">L612*100/$G612</f>
        <v>19.112627986348123</v>
      </c>
      <c r="N612" s="1">
        <v>37</v>
      </c>
      <c r="O612" s="2">
        <f t="shared" ref="O612" si="4465">N612*100/$G612</f>
        <v>3.1569965870307168</v>
      </c>
      <c r="P612" s="1">
        <v>98</v>
      </c>
      <c r="Q612" s="2">
        <f t="shared" ref="Q612" si="4466">P612*100/$G612</f>
        <v>8.3617747440273043</v>
      </c>
      <c r="R612" s="1">
        <v>61</v>
      </c>
      <c r="S612" s="2">
        <f t="shared" ref="S612" si="4467">R612*100/$G612</f>
        <v>5.2047781569965874</v>
      </c>
      <c r="T612" s="1">
        <v>56</v>
      </c>
      <c r="U612" s="2">
        <f t="shared" ref="U612" si="4468">T612*100/$G612</f>
        <v>4.7781569965870307</v>
      </c>
      <c r="V612" s="1">
        <v>5</v>
      </c>
      <c r="W612" s="2">
        <f t="shared" ref="W612" si="4469">V612*100/$G612</f>
        <v>0.42662116040955633</v>
      </c>
      <c r="X612" s="1">
        <v>12</v>
      </c>
      <c r="Y612" s="2">
        <f t="shared" ref="Y612" si="4470">X612*100/$G612</f>
        <v>1.0238907849829351</v>
      </c>
      <c r="Z612" s="1"/>
      <c r="AA612" s="2"/>
      <c r="AB612" s="1"/>
      <c r="AC612" s="2"/>
      <c r="AD612" s="1"/>
      <c r="AE612" s="2"/>
      <c r="AF612" s="1"/>
      <c r="AG612" s="2"/>
      <c r="AH612" s="1"/>
      <c r="AI612" s="2"/>
    </row>
    <row r="613" spans="1:35" x14ac:dyDescent="0.3">
      <c r="A613" t="s">
        <v>1223</v>
      </c>
      <c r="B613" t="s">
        <v>1224</v>
      </c>
      <c r="C613" s="1">
        <v>947</v>
      </c>
      <c r="D613" s="2">
        <f t="shared" si="4400"/>
        <v>77.191129883843715</v>
      </c>
      <c r="E613" s="1">
        <v>731</v>
      </c>
      <c r="F613" s="1">
        <v>20</v>
      </c>
      <c r="G613" s="1">
        <v>711</v>
      </c>
      <c r="H613" s="1">
        <v>136</v>
      </c>
      <c r="I613" s="2">
        <f t="shared" si="4237"/>
        <v>19.127988748241911</v>
      </c>
      <c r="J613" s="1">
        <v>337</v>
      </c>
      <c r="K613" s="2">
        <f t="shared" si="4237"/>
        <v>47.398030942334742</v>
      </c>
      <c r="L613" s="1">
        <v>118</v>
      </c>
      <c r="M613" s="2">
        <f t="shared" ref="M613" si="4471">L613*100/$G613</f>
        <v>16.596343178621659</v>
      </c>
      <c r="N613" s="1">
        <v>13</v>
      </c>
      <c r="O613" s="2">
        <f t="shared" ref="O613" si="4472">N613*100/$G613</f>
        <v>1.8284106891701828</v>
      </c>
      <c r="P613" s="1">
        <v>52</v>
      </c>
      <c r="Q613" s="2">
        <f t="shared" ref="Q613" si="4473">P613*100/$G613</f>
        <v>7.3136427566807312</v>
      </c>
      <c r="R613" s="1">
        <v>23</v>
      </c>
      <c r="S613" s="2">
        <f t="shared" ref="S613" si="4474">R613*100/$G613</f>
        <v>3.2348804500703237</v>
      </c>
      <c r="T613" s="1">
        <v>23</v>
      </c>
      <c r="U613" s="2">
        <f t="shared" ref="U613" si="4475">T613*100/$G613</f>
        <v>3.2348804500703237</v>
      </c>
      <c r="V613" s="1">
        <v>6</v>
      </c>
      <c r="W613" s="2">
        <f t="shared" ref="W613" si="4476">V613*100/$G613</f>
        <v>0.84388185654008441</v>
      </c>
      <c r="X613" s="1">
        <v>3</v>
      </c>
      <c r="Y613" s="2">
        <f t="shared" ref="Y613" si="4477">X613*100/$G613</f>
        <v>0.4219409282700422</v>
      </c>
      <c r="Z613" s="1"/>
      <c r="AA613" s="2"/>
      <c r="AB613" s="1"/>
      <c r="AC613" s="2"/>
      <c r="AD613" s="1"/>
      <c r="AE613" s="2"/>
      <c r="AF613" s="1"/>
      <c r="AG613" s="2"/>
      <c r="AH613" s="1"/>
      <c r="AI613" s="2"/>
    </row>
    <row r="614" spans="1:35" x14ac:dyDescent="0.3">
      <c r="A614" t="s">
        <v>1225</v>
      </c>
      <c r="B614" t="s">
        <v>1226</v>
      </c>
      <c r="C614" s="1">
        <v>647</v>
      </c>
      <c r="D614" s="2">
        <f t="shared" si="4400"/>
        <v>72.797527047913448</v>
      </c>
      <c r="E614" s="1">
        <v>471</v>
      </c>
      <c r="F614" s="1">
        <v>15</v>
      </c>
      <c r="G614" s="1">
        <v>456</v>
      </c>
      <c r="H614" s="1">
        <v>104</v>
      </c>
      <c r="I614" s="2">
        <f t="shared" si="4237"/>
        <v>22.807017543859651</v>
      </c>
      <c r="J614" s="1">
        <v>203</v>
      </c>
      <c r="K614" s="2">
        <f t="shared" si="4237"/>
        <v>44.517543859649123</v>
      </c>
      <c r="L614" s="1">
        <v>82</v>
      </c>
      <c r="M614" s="2">
        <f t="shared" ref="M614" si="4478">L614*100/$G614</f>
        <v>17.982456140350877</v>
      </c>
      <c r="N614" s="1">
        <v>5</v>
      </c>
      <c r="O614" s="2">
        <f t="shared" ref="O614" si="4479">N614*100/$G614</f>
        <v>1.0964912280701755</v>
      </c>
      <c r="P614" s="1">
        <v>24</v>
      </c>
      <c r="Q614" s="2">
        <f t="shared" ref="Q614" si="4480">P614*100/$G614</f>
        <v>5.2631578947368425</v>
      </c>
      <c r="R614" s="1">
        <v>19</v>
      </c>
      <c r="S614" s="2">
        <f t="shared" ref="S614" si="4481">R614*100/$G614</f>
        <v>4.166666666666667</v>
      </c>
      <c r="T614" s="1">
        <v>11</v>
      </c>
      <c r="U614" s="2">
        <f t="shared" ref="U614" si="4482">T614*100/$G614</f>
        <v>2.4122807017543861</v>
      </c>
      <c r="V614" s="1">
        <v>5</v>
      </c>
      <c r="W614" s="2">
        <f t="shared" ref="W614" si="4483">V614*100/$G614</f>
        <v>1.0964912280701755</v>
      </c>
      <c r="X614" s="1">
        <v>3</v>
      </c>
      <c r="Y614" s="2">
        <f t="shared" ref="Y614" si="4484">X614*100/$G614</f>
        <v>0.65789473684210531</v>
      </c>
      <c r="Z614" s="1"/>
      <c r="AA614" s="2"/>
      <c r="AB614" s="1"/>
      <c r="AC614" s="2"/>
      <c r="AD614" s="1"/>
      <c r="AE614" s="2"/>
      <c r="AF614" s="1"/>
      <c r="AG614" s="2"/>
      <c r="AH614" s="1"/>
      <c r="AI614" s="2"/>
    </row>
    <row r="615" spans="1:35" x14ac:dyDescent="0.3">
      <c r="A615" t="s">
        <v>1227</v>
      </c>
      <c r="B615" t="s">
        <v>1228</v>
      </c>
      <c r="C615" s="1">
        <v>6073</v>
      </c>
      <c r="D615" s="2">
        <f t="shared" si="4400"/>
        <v>73.884406388934622</v>
      </c>
      <c r="E615" s="1">
        <v>4487</v>
      </c>
      <c r="F615" s="1">
        <v>117</v>
      </c>
      <c r="G615" s="1">
        <v>4370</v>
      </c>
      <c r="H615" s="1">
        <v>911</v>
      </c>
      <c r="I615" s="2">
        <f t="shared" si="4237"/>
        <v>20.846681922196797</v>
      </c>
      <c r="J615" s="1">
        <v>1451</v>
      </c>
      <c r="K615" s="2">
        <f t="shared" si="4237"/>
        <v>33.203661327231124</v>
      </c>
      <c r="L615" s="1">
        <v>859</v>
      </c>
      <c r="M615" s="2">
        <f t="shared" ref="M615" si="4485">L615*100/$G615</f>
        <v>19.65675057208238</v>
      </c>
      <c r="N615" s="1">
        <v>158</v>
      </c>
      <c r="O615" s="2">
        <f t="shared" ref="O615" si="4486">N615*100/$G615</f>
        <v>3.6155606407322654</v>
      </c>
      <c r="P615" s="1">
        <v>496</v>
      </c>
      <c r="Q615" s="2">
        <f t="shared" ref="Q615" si="4487">P615*100/$G615</f>
        <v>11.350114416475973</v>
      </c>
      <c r="R615" s="1">
        <v>181</v>
      </c>
      <c r="S615" s="2">
        <f t="shared" ref="S615" si="4488">R615*100/$G615</f>
        <v>4.1418764302059499</v>
      </c>
      <c r="T615" s="1">
        <v>237</v>
      </c>
      <c r="U615" s="2">
        <f t="shared" ref="U615" si="4489">T615*100/$G615</f>
        <v>5.4233409610983978</v>
      </c>
      <c r="V615" s="1">
        <v>27</v>
      </c>
      <c r="W615" s="2">
        <f t="shared" ref="W615" si="4490">V615*100/$G615</f>
        <v>0.61784897025171626</v>
      </c>
      <c r="X615" s="1">
        <v>50</v>
      </c>
      <c r="Y615" s="2">
        <f t="shared" ref="Y615" si="4491">X615*100/$G615</f>
        <v>1.1441647597254005</v>
      </c>
      <c r="Z615" s="1"/>
      <c r="AA615" s="2"/>
      <c r="AB615" s="1"/>
      <c r="AC615" s="2"/>
      <c r="AD615" s="1"/>
      <c r="AE615" s="2"/>
      <c r="AF615" s="1"/>
      <c r="AG615" s="2"/>
      <c r="AH615" s="1"/>
      <c r="AI615" s="2"/>
    </row>
    <row r="616" spans="1:35" x14ac:dyDescent="0.3">
      <c r="A616" t="s">
        <v>1229</v>
      </c>
      <c r="B616" t="s">
        <v>1230</v>
      </c>
      <c r="C616" s="1">
        <v>1155</v>
      </c>
      <c r="D616" s="2">
        <f t="shared" si="4400"/>
        <v>79.913419913419915</v>
      </c>
      <c r="E616" s="1">
        <v>923</v>
      </c>
      <c r="F616" s="1">
        <v>34</v>
      </c>
      <c r="G616" s="1">
        <v>889</v>
      </c>
      <c r="H616" s="1">
        <v>222</v>
      </c>
      <c r="I616" s="2">
        <f t="shared" si="4237"/>
        <v>24.971878515185601</v>
      </c>
      <c r="J616" s="1">
        <v>304</v>
      </c>
      <c r="K616" s="2">
        <f t="shared" si="4237"/>
        <v>34.19572553430821</v>
      </c>
      <c r="L616" s="1">
        <v>153</v>
      </c>
      <c r="M616" s="2">
        <f t="shared" ref="M616" si="4492">L616*100/$G616</f>
        <v>17.210348706411697</v>
      </c>
      <c r="N616" s="1">
        <v>22</v>
      </c>
      <c r="O616" s="2">
        <f t="shared" ref="O616" si="4493">N616*100/$G616</f>
        <v>2.4746906636670416</v>
      </c>
      <c r="P616" s="1">
        <v>81</v>
      </c>
      <c r="Q616" s="2">
        <f t="shared" ref="Q616" si="4494">P616*100/$G616</f>
        <v>9.1113610798650164</v>
      </c>
      <c r="R616" s="1">
        <v>48</v>
      </c>
      <c r="S616" s="2">
        <f t="shared" ref="S616" si="4495">R616*100/$G616</f>
        <v>5.3993250843644542</v>
      </c>
      <c r="T616" s="1">
        <v>42</v>
      </c>
      <c r="U616" s="2">
        <f t="shared" ref="U616" si="4496">T616*100/$G616</f>
        <v>4.7244094488188972</v>
      </c>
      <c r="V616" s="1">
        <v>6</v>
      </c>
      <c r="W616" s="2">
        <f t="shared" ref="W616" si="4497">V616*100/$G616</f>
        <v>0.67491563554555678</v>
      </c>
      <c r="X616" s="1">
        <v>11</v>
      </c>
      <c r="Y616" s="2">
        <f t="shared" ref="Y616" si="4498">X616*100/$G616</f>
        <v>1.2373453318335208</v>
      </c>
      <c r="Z616" s="1"/>
      <c r="AA616" s="2"/>
      <c r="AB616" s="1"/>
      <c r="AC616" s="2"/>
      <c r="AD616" s="1"/>
      <c r="AE616" s="2"/>
      <c r="AF616" s="1"/>
      <c r="AG616" s="2"/>
      <c r="AH616" s="1"/>
      <c r="AI616" s="2"/>
    </row>
    <row r="617" spans="1:35" x14ac:dyDescent="0.3">
      <c r="A617" t="s">
        <v>1231</v>
      </c>
      <c r="B617" t="s">
        <v>1232</v>
      </c>
      <c r="C617" s="1">
        <v>1681</v>
      </c>
      <c r="D617" s="2">
        <f t="shared" si="4400"/>
        <v>79.179060083283758</v>
      </c>
      <c r="E617" s="1">
        <v>1331</v>
      </c>
      <c r="F617" s="1">
        <v>41</v>
      </c>
      <c r="G617" s="1">
        <v>1290</v>
      </c>
      <c r="H617" s="1">
        <v>220</v>
      </c>
      <c r="I617" s="2">
        <f t="shared" si="4237"/>
        <v>17.054263565891471</v>
      </c>
      <c r="J617" s="1">
        <v>711</v>
      </c>
      <c r="K617" s="2">
        <f t="shared" si="4237"/>
        <v>55.116279069767444</v>
      </c>
      <c r="L617" s="1">
        <v>200</v>
      </c>
      <c r="M617" s="2">
        <f t="shared" ref="M617" si="4499">L617*100/$G617</f>
        <v>15.503875968992247</v>
      </c>
      <c r="N617" s="1">
        <v>22</v>
      </c>
      <c r="O617" s="2">
        <f t="shared" ref="O617" si="4500">N617*100/$G617</f>
        <v>1.7054263565891472</v>
      </c>
      <c r="P617" s="1">
        <v>42</v>
      </c>
      <c r="Q617" s="2">
        <f t="shared" ref="Q617" si="4501">P617*100/$G617</f>
        <v>3.2558139534883721</v>
      </c>
      <c r="R617" s="1">
        <v>40</v>
      </c>
      <c r="S617" s="2">
        <f t="shared" ref="S617" si="4502">R617*100/$G617</f>
        <v>3.1007751937984498</v>
      </c>
      <c r="T617" s="1">
        <v>28</v>
      </c>
      <c r="U617" s="2">
        <f t="shared" ref="U617" si="4503">T617*100/$G617</f>
        <v>2.1705426356589146</v>
      </c>
      <c r="V617" s="1">
        <v>20</v>
      </c>
      <c r="W617" s="2">
        <f t="shared" ref="W617" si="4504">V617*100/$G617</f>
        <v>1.5503875968992249</v>
      </c>
      <c r="X617" s="1">
        <v>7</v>
      </c>
      <c r="Y617" s="2">
        <f t="shared" ref="Y617" si="4505">X617*100/$G617</f>
        <v>0.54263565891472865</v>
      </c>
      <c r="Z617" s="1"/>
      <c r="AA617" s="2"/>
      <c r="AB617" s="1"/>
      <c r="AC617" s="2"/>
      <c r="AD617" s="1"/>
      <c r="AE617" s="2"/>
      <c r="AF617" s="1"/>
      <c r="AG617" s="2"/>
      <c r="AH617" s="1"/>
      <c r="AI617" s="2"/>
    </row>
    <row r="618" spans="1:35" x14ac:dyDescent="0.3">
      <c r="A618" t="s">
        <v>1233</v>
      </c>
      <c r="B618" t="s">
        <v>1234</v>
      </c>
      <c r="C618" s="1">
        <v>753</v>
      </c>
      <c r="D618" s="2">
        <f t="shared" si="4400"/>
        <v>77.025232403718462</v>
      </c>
      <c r="E618" s="1">
        <v>580</v>
      </c>
      <c r="F618" s="1">
        <v>20</v>
      </c>
      <c r="G618" s="1">
        <v>560</v>
      </c>
      <c r="H618" s="1">
        <v>99</v>
      </c>
      <c r="I618" s="2">
        <f t="shared" si="4237"/>
        <v>17.678571428571427</v>
      </c>
      <c r="J618" s="1">
        <v>283</v>
      </c>
      <c r="K618" s="2">
        <f t="shared" si="4237"/>
        <v>50.535714285714285</v>
      </c>
      <c r="L618" s="1">
        <v>75</v>
      </c>
      <c r="M618" s="2">
        <f t="shared" ref="M618" si="4506">L618*100/$G618</f>
        <v>13.392857142857142</v>
      </c>
      <c r="N618" s="1">
        <v>18</v>
      </c>
      <c r="O618" s="2">
        <f t="shared" ref="O618" si="4507">N618*100/$G618</f>
        <v>3.2142857142857144</v>
      </c>
      <c r="P618" s="1">
        <v>46</v>
      </c>
      <c r="Q618" s="2">
        <f t="shared" ref="Q618" si="4508">P618*100/$G618</f>
        <v>8.2142857142857135</v>
      </c>
      <c r="R618" s="1">
        <v>22</v>
      </c>
      <c r="S618" s="2">
        <f t="shared" ref="S618" si="4509">R618*100/$G618</f>
        <v>3.9285714285714284</v>
      </c>
      <c r="T618" s="1">
        <v>10</v>
      </c>
      <c r="U618" s="2">
        <f t="shared" ref="U618" si="4510">T618*100/$G618</f>
        <v>1.7857142857142858</v>
      </c>
      <c r="V618" s="1">
        <v>4</v>
      </c>
      <c r="W618" s="2">
        <f t="shared" ref="W618" si="4511">V618*100/$G618</f>
        <v>0.7142857142857143</v>
      </c>
      <c r="X618" s="1">
        <v>3</v>
      </c>
      <c r="Y618" s="2">
        <f t="shared" ref="Y618" si="4512">X618*100/$G618</f>
        <v>0.5357142857142857</v>
      </c>
      <c r="Z618" s="1"/>
      <c r="AA618" s="2"/>
      <c r="AB618" s="1"/>
      <c r="AC618" s="2"/>
      <c r="AD618" s="1"/>
      <c r="AE618" s="2"/>
      <c r="AF618" s="1"/>
      <c r="AG618" s="2"/>
      <c r="AH618" s="1"/>
      <c r="AI618" s="2"/>
    </row>
    <row r="619" spans="1:35" x14ac:dyDescent="0.3">
      <c r="A619" t="s">
        <v>1235</v>
      </c>
      <c r="B619" t="s">
        <v>1236</v>
      </c>
      <c r="C619" s="1">
        <v>2801</v>
      </c>
      <c r="D619" s="2">
        <f t="shared" si="4400"/>
        <v>72.152802570510531</v>
      </c>
      <c r="E619" s="1">
        <v>2021</v>
      </c>
      <c r="F619" s="1">
        <v>46</v>
      </c>
      <c r="G619" s="1">
        <v>1975</v>
      </c>
      <c r="H619" s="1">
        <v>469</v>
      </c>
      <c r="I619" s="2">
        <f t="shared" si="4237"/>
        <v>23.746835443037973</v>
      </c>
      <c r="J619" s="1">
        <v>657</v>
      </c>
      <c r="K619" s="2">
        <f t="shared" si="4237"/>
        <v>33.265822784810126</v>
      </c>
      <c r="L619" s="1">
        <v>370</v>
      </c>
      <c r="M619" s="2">
        <f t="shared" ref="M619" si="4513">L619*100/$G619</f>
        <v>18.734177215189874</v>
      </c>
      <c r="N619" s="1">
        <v>51</v>
      </c>
      <c r="O619" s="2">
        <f t="shared" ref="O619" si="4514">N619*100/$G619</f>
        <v>2.5822784810126582</v>
      </c>
      <c r="P619" s="1">
        <v>217</v>
      </c>
      <c r="Q619" s="2">
        <f t="shared" ref="Q619" si="4515">P619*100/$G619</f>
        <v>10.987341772151899</v>
      </c>
      <c r="R619" s="1">
        <v>75</v>
      </c>
      <c r="S619" s="2">
        <f t="shared" ref="S619" si="4516">R619*100/$G619</f>
        <v>3.7974683544303796</v>
      </c>
      <c r="T619" s="1">
        <v>98</v>
      </c>
      <c r="U619" s="2">
        <f t="shared" ref="U619" si="4517">T619*100/$G619</f>
        <v>4.962025316455696</v>
      </c>
      <c r="V619" s="1">
        <v>23</v>
      </c>
      <c r="W619" s="2">
        <f t="shared" ref="W619" si="4518">V619*100/$G619</f>
        <v>1.1645569620253164</v>
      </c>
      <c r="X619" s="1">
        <v>15</v>
      </c>
      <c r="Y619" s="2">
        <f t="shared" ref="Y619" si="4519">X619*100/$G619</f>
        <v>0.759493670886076</v>
      </c>
      <c r="Z619" s="1"/>
      <c r="AA619" s="2"/>
      <c r="AB619" s="1"/>
      <c r="AC619" s="2"/>
      <c r="AD619" s="1"/>
      <c r="AE619" s="2"/>
      <c r="AF619" s="1"/>
      <c r="AG619" s="2"/>
      <c r="AH619" s="1"/>
      <c r="AI619" s="2"/>
    </row>
    <row r="620" spans="1:35" x14ac:dyDescent="0.3">
      <c r="A620" t="s">
        <v>1237</v>
      </c>
      <c r="B620" t="s">
        <v>559</v>
      </c>
      <c r="C620" s="1">
        <v>1165</v>
      </c>
      <c r="D620" s="2">
        <f t="shared" si="4400"/>
        <v>75.107296137339063</v>
      </c>
      <c r="E620" s="1">
        <v>875</v>
      </c>
      <c r="F620" s="1">
        <v>32</v>
      </c>
      <c r="G620" s="1">
        <v>843</v>
      </c>
      <c r="H620" s="1">
        <v>269</v>
      </c>
      <c r="I620" s="2">
        <f t="shared" si="4237"/>
        <v>31.909845788849349</v>
      </c>
      <c r="J620" s="1">
        <v>339</v>
      </c>
      <c r="K620" s="2">
        <f t="shared" si="4237"/>
        <v>40.213523131672595</v>
      </c>
      <c r="L620" s="1">
        <v>118</v>
      </c>
      <c r="M620" s="2">
        <f t="shared" ref="M620" si="4520">L620*100/$G620</f>
        <v>13.997627520759194</v>
      </c>
      <c r="N620" s="1">
        <v>12</v>
      </c>
      <c r="O620" s="2">
        <f t="shared" ref="O620" si="4521">N620*100/$G620</f>
        <v>1.4234875444839858</v>
      </c>
      <c r="P620" s="1">
        <v>42</v>
      </c>
      <c r="Q620" s="2">
        <f t="shared" ref="Q620" si="4522">P620*100/$G620</f>
        <v>4.9822064056939501</v>
      </c>
      <c r="R620" s="1">
        <v>39</v>
      </c>
      <c r="S620" s="2">
        <f t="shared" ref="S620" si="4523">R620*100/$G620</f>
        <v>4.6263345195729535</v>
      </c>
      <c r="T620" s="1">
        <v>17</v>
      </c>
      <c r="U620" s="2">
        <f t="shared" ref="U620" si="4524">T620*100/$G620</f>
        <v>2.0166073546856467</v>
      </c>
      <c r="V620" s="1">
        <v>3</v>
      </c>
      <c r="W620" s="2">
        <f t="shared" ref="W620" si="4525">V620*100/$G620</f>
        <v>0.35587188612099646</v>
      </c>
      <c r="X620" s="1">
        <v>4</v>
      </c>
      <c r="Y620" s="2">
        <f t="shared" ref="Y620" si="4526">X620*100/$G620</f>
        <v>0.47449584816132861</v>
      </c>
      <c r="Z620" s="1"/>
      <c r="AA620" s="2"/>
      <c r="AB620" s="1"/>
      <c r="AC620" s="2"/>
      <c r="AD620" s="1"/>
      <c r="AE620" s="2"/>
      <c r="AF620" s="1"/>
      <c r="AG620" s="2"/>
      <c r="AH620" s="1"/>
      <c r="AI620" s="2"/>
    </row>
    <row r="621" spans="1:35" x14ac:dyDescent="0.3">
      <c r="A621" t="s">
        <v>1238</v>
      </c>
      <c r="B621" t="s">
        <v>1239</v>
      </c>
      <c r="C621" s="1">
        <v>2039</v>
      </c>
      <c r="D621" s="2">
        <f t="shared" si="4400"/>
        <v>75.821481118195194</v>
      </c>
      <c r="E621" s="1">
        <v>1546</v>
      </c>
      <c r="F621" s="1">
        <v>31</v>
      </c>
      <c r="G621" s="1">
        <v>1515</v>
      </c>
      <c r="H621" s="1">
        <v>567</v>
      </c>
      <c r="I621" s="2">
        <f t="shared" si="4237"/>
        <v>37.425742574257427</v>
      </c>
      <c r="J621" s="1">
        <v>383</v>
      </c>
      <c r="K621" s="2">
        <f t="shared" si="4237"/>
        <v>25.28052805280528</v>
      </c>
      <c r="L621" s="1">
        <v>261</v>
      </c>
      <c r="M621" s="2">
        <f t="shared" ref="M621" si="4527">L621*100/$G621</f>
        <v>17.227722772277229</v>
      </c>
      <c r="N621" s="1">
        <v>34</v>
      </c>
      <c r="O621" s="2">
        <f t="shared" ref="O621" si="4528">N621*100/$G621</f>
        <v>2.2442244224422443</v>
      </c>
      <c r="P621" s="1">
        <v>140</v>
      </c>
      <c r="Q621" s="2">
        <f t="shared" ref="Q621" si="4529">P621*100/$G621</f>
        <v>9.2409240924092408</v>
      </c>
      <c r="R621" s="1">
        <v>61</v>
      </c>
      <c r="S621" s="2">
        <f t="shared" ref="S621" si="4530">R621*100/$G621</f>
        <v>4.0264026402640267</v>
      </c>
      <c r="T621" s="1">
        <v>58</v>
      </c>
      <c r="U621" s="2">
        <f t="shared" ref="U621" si="4531">T621*100/$G621</f>
        <v>3.8283828382838285</v>
      </c>
      <c r="V621" s="1">
        <v>7</v>
      </c>
      <c r="W621" s="2">
        <f t="shared" ref="W621" si="4532">V621*100/$G621</f>
        <v>0.46204620462046203</v>
      </c>
      <c r="X621" s="1">
        <v>4</v>
      </c>
      <c r="Y621" s="2">
        <f t="shared" ref="Y621" si="4533">X621*100/$G621</f>
        <v>0.264026402640264</v>
      </c>
      <c r="Z621" s="1"/>
      <c r="AA621" s="2"/>
      <c r="AB621" s="1"/>
      <c r="AC621" s="2"/>
      <c r="AD621" s="1"/>
      <c r="AE621" s="2"/>
      <c r="AF621" s="1"/>
      <c r="AG621" s="2"/>
      <c r="AH621" s="1"/>
      <c r="AI621" s="2"/>
    </row>
    <row r="622" spans="1:35" x14ac:dyDescent="0.3">
      <c r="A622" t="s">
        <v>1240</v>
      </c>
      <c r="B622" t="s">
        <v>1241</v>
      </c>
      <c r="C622" s="1">
        <v>1190</v>
      </c>
      <c r="D622" s="2">
        <f t="shared" si="4400"/>
        <v>79.075630252100837</v>
      </c>
      <c r="E622" s="1">
        <v>941</v>
      </c>
      <c r="F622" s="1">
        <v>21</v>
      </c>
      <c r="G622" s="1">
        <v>920</v>
      </c>
      <c r="H622" s="1">
        <v>172</v>
      </c>
      <c r="I622" s="2">
        <f t="shared" si="4237"/>
        <v>18.695652173913043</v>
      </c>
      <c r="J622" s="1">
        <v>398</v>
      </c>
      <c r="K622" s="2">
        <f t="shared" si="4237"/>
        <v>43.260869565217391</v>
      </c>
      <c r="L622" s="1">
        <v>217</v>
      </c>
      <c r="M622" s="2">
        <f t="shared" ref="M622" si="4534">L622*100/$G622</f>
        <v>23.586956521739129</v>
      </c>
      <c r="N622" s="1">
        <v>33</v>
      </c>
      <c r="O622" s="2">
        <f t="shared" ref="O622" si="4535">N622*100/$G622</f>
        <v>3.5869565217391304</v>
      </c>
      <c r="P622" s="1">
        <v>46</v>
      </c>
      <c r="Q622" s="2">
        <f t="shared" ref="Q622" si="4536">P622*100/$G622</f>
        <v>5</v>
      </c>
      <c r="R622" s="1">
        <v>28</v>
      </c>
      <c r="S622" s="2">
        <f t="shared" ref="S622" si="4537">R622*100/$G622</f>
        <v>3.0434782608695654</v>
      </c>
      <c r="T622" s="1">
        <v>16</v>
      </c>
      <c r="U622" s="2">
        <f t="shared" ref="U622" si="4538">T622*100/$G622</f>
        <v>1.7391304347826086</v>
      </c>
      <c r="V622" s="1">
        <v>1</v>
      </c>
      <c r="W622" s="2">
        <f t="shared" ref="W622" si="4539">V622*100/$G622</f>
        <v>0.10869565217391304</v>
      </c>
      <c r="X622" s="1">
        <v>9</v>
      </c>
      <c r="Y622" s="2">
        <f t="shared" ref="Y622" si="4540">X622*100/$G622</f>
        <v>0.97826086956521741</v>
      </c>
      <c r="Z622" s="1"/>
      <c r="AA622" s="2"/>
      <c r="AB622" s="1"/>
      <c r="AC622" s="2"/>
      <c r="AD622" s="1"/>
      <c r="AE622" s="2"/>
      <c r="AF622" s="1"/>
      <c r="AG622" s="2"/>
      <c r="AH622" s="1"/>
      <c r="AI622" s="2"/>
    </row>
    <row r="623" spans="1:35" x14ac:dyDescent="0.3">
      <c r="A623" t="s">
        <v>1242</v>
      </c>
      <c r="B623" t="s">
        <v>1243</v>
      </c>
      <c r="C623" s="1">
        <v>1585</v>
      </c>
      <c r="D623" s="2">
        <f t="shared" si="4400"/>
        <v>79.684542586750794</v>
      </c>
      <c r="E623" s="1">
        <v>1263</v>
      </c>
      <c r="F623" s="1">
        <v>26</v>
      </c>
      <c r="G623" s="1">
        <v>1237</v>
      </c>
      <c r="H623" s="1">
        <v>327</v>
      </c>
      <c r="I623" s="2">
        <f t="shared" si="4237"/>
        <v>26.434923201293451</v>
      </c>
      <c r="J623" s="1">
        <v>390</v>
      </c>
      <c r="K623" s="2">
        <f t="shared" si="4237"/>
        <v>31.527890056588522</v>
      </c>
      <c r="L623" s="1">
        <v>216</v>
      </c>
      <c r="M623" s="2">
        <f t="shared" ref="M623" si="4541">L623*100/$G623</f>
        <v>17.461600646725948</v>
      </c>
      <c r="N623" s="1">
        <v>28</v>
      </c>
      <c r="O623" s="2">
        <f t="shared" ref="O623" si="4542">N623*100/$G623</f>
        <v>2.2635408245755859</v>
      </c>
      <c r="P623" s="1">
        <v>153</v>
      </c>
      <c r="Q623" s="2">
        <f t="shared" ref="Q623" si="4543">P623*100/$G623</f>
        <v>12.368633791430881</v>
      </c>
      <c r="R623" s="1">
        <v>51</v>
      </c>
      <c r="S623" s="2">
        <f t="shared" ref="S623" si="4544">R623*100/$G623</f>
        <v>4.1228779304769603</v>
      </c>
      <c r="T623" s="1">
        <v>61</v>
      </c>
      <c r="U623" s="2">
        <f t="shared" ref="U623" si="4545">T623*100/$G623</f>
        <v>4.9312853678253843</v>
      </c>
      <c r="V623" s="1">
        <v>6</v>
      </c>
      <c r="W623" s="2">
        <f t="shared" ref="W623" si="4546">V623*100/$G623</f>
        <v>0.48504446240905419</v>
      </c>
      <c r="X623" s="1">
        <v>5</v>
      </c>
      <c r="Y623" s="2">
        <f t="shared" ref="Y623" si="4547">X623*100/$G623</f>
        <v>0.40420371867421179</v>
      </c>
      <c r="Z623" s="1"/>
      <c r="AA623" s="2"/>
      <c r="AB623" s="1"/>
      <c r="AC623" s="2"/>
      <c r="AD623" s="1"/>
      <c r="AE623" s="2"/>
      <c r="AF623" s="1"/>
      <c r="AG623" s="2"/>
      <c r="AH623" s="1"/>
      <c r="AI623" s="2"/>
    </row>
    <row r="624" spans="1:35" x14ac:dyDescent="0.3">
      <c r="A624" t="s">
        <v>1244</v>
      </c>
      <c r="B624" t="s">
        <v>1245</v>
      </c>
      <c r="C624" s="1">
        <v>897</v>
      </c>
      <c r="D624" s="2">
        <f t="shared" si="4400"/>
        <v>78.818283166109254</v>
      </c>
      <c r="E624" s="1">
        <v>707</v>
      </c>
      <c r="F624" s="1">
        <v>13</v>
      </c>
      <c r="G624" s="1">
        <v>694</v>
      </c>
      <c r="H624" s="1">
        <v>196</v>
      </c>
      <c r="I624" s="2">
        <f t="shared" si="4237"/>
        <v>28.24207492795389</v>
      </c>
      <c r="J624" s="1">
        <v>283</v>
      </c>
      <c r="K624" s="2">
        <f t="shared" si="4237"/>
        <v>40.778097982708935</v>
      </c>
      <c r="L624" s="1">
        <v>82</v>
      </c>
      <c r="M624" s="2">
        <f t="shared" ref="M624" si="4548">L624*100/$G624</f>
        <v>11.815561959654179</v>
      </c>
      <c r="N624" s="1">
        <v>13</v>
      </c>
      <c r="O624" s="2">
        <f t="shared" ref="O624" si="4549">N624*100/$G624</f>
        <v>1.8731988472622478</v>
      </c>
      <c r="P624" s="1">
        <v>56</v>
      </c>
      <c r="Q624" s="2">
        <f t="shared" ref="Q624" si="4550">P624*100/$G624</f>
        <v>8.0691642651296824</v>
      </c>
      <c r="R624" s="1">
        <v>25</v>
      </c>
      <c r="S624" s="2">
        <f t="shared" ref="S624" si="4551">R624*100/$G624</f>
        <v>3.6023054755043229</v>
      </c>
      <c r="T624" s="1">
        <v>29</v>
      </c>
      <c r="U624" s="2">
        <f t="shared" ref="U624" si="4552">T624*100/$G624</f>
        <v>4.1786743515850144</v>
      </c>
      <c r="V624" s="1">
        <v>6</v>
      </c>
      <c r="W624" s="2">
        <f t="shared" ref="W624" si="4553">V624*100/$G624</f>
        <v>0.86455331412103742</v>
      </c>
      <c r="X624" s="1">
        <v>4</v>
      </c>
      <c r="Y624" s="2">
        <f t="shared" ref="Y624" si="4554">X624*100/$G624</f>
        <v>0.57636887608069165</v>
      </c>
      <c r="Z624" s="1"/>
      <c r="AA624" s="2"/>
      <c r="AB624" s="1"/>
      <c r="AC624" s="2"/>
      <c r="AD624" s="1"/>
      <c r="AE624" s="2"/>
      <c r="AF624" s="1"/>
      <c r="AG624" s="2"/>
      <c r="AH624" s="1"/>
      <c r="AI624" s="2"/>
    </row>
    <row r="625" spans="1:35" x14ac:dyDescent="0.3">
      <c r="A625" t="s">
        <v>1246</v>
      </c>
      <c r="B625" t="s">
        <v>1247</v>
      </c>
      <c r="C625" s="1">
        <v>965</v>
      </c>
      <c r="D625" s="2">
        <f t="shared" si="4400"/>
        <v>75.958549222797927</v>
      </c>
      <c r="E625" s="1">
        <v>733</v>
      </c>
      <c r="F625" s="1">
        <v>17</v>
      </c>
      <c r="G625" s="1">
        <v>716</v>
      </c>
      <c r="H625" s="1">
        <v>118</v>
      </c>
      <c r="I625" s="2">
        <f t="shared" si="4237"/>
        <v>16.480446927374302</v>
      </c>
      <c r="J625" s="1">
        <v>384</v>
      </c>
      <c r="K625" s="2">
        <f t="shared" si="4237"/>
        <v>53.631284916201118</v>
      </c>
      <c r="L625" s="1">
        <v>120</v>
      </c>
      <c r="M625" s="2">
        <f t="shared" ref="M625" si="4555">L625*100/$G625</f>
        <v>16.759776536312849</v>
      </c>
      <c r="N625" s="1">
        <v>14</v>
      </c>
      <c r="O625" s="2">
        <f t="shared" ref="O625" si="4556">N625*100/$G625</f>
        <v>1.9553072625698324</v>
      </c>
      <c r="P625" s="1">
        <v>32</v>
      </c>
      <c r="Q625" s="2">
        <f t="shared" ref="Q625" si="4557">P625*100/$G625</f>
        <v>4.4692737430167595</v>
      </c>
      <c r="R625" s="1">
        <v>26</v>
      </c>
      <c r="S625" s="2">
        <f t="shared" ref="S625" si="4558">R625*100/$G625</f>
        <v>3.6312849162011172</v>
      </c>
      <c r="T625" s="1">
        <v>11</v>
      </c>
      <c r="U625" s="2">
        <f t="shared" ref="U625" si="4559">T625*100/$G625</f>
        <v>1.5363128491620113</v>
      </c>
      <c r="V625" s="1">
        <v>4</v>
      </c>
      <c r="W625" s="2">
        <f t="shared" ref="W625" si="4560">V625*100/$G625</f>
        <v>0.55865921787709494</v>
      </c>
      <c r="X625" s="1">
        <v>7</v>
      </c>
      <c r="Y625" s="2">
        <f t="shared" ref="Y625" si="4561">X625*100/$G625</f>
        <v>0.97765363128491622</v>
      </c>
      <c r="Z625" s="1"/>
      <c r="AA625" s="2"/>
      <c r="AB625" s="1"/>
      <c r="AC625" s="2"/>
      <c r="AD625" s="1"/>
      <c r="AE625" s="2"/>
      <c r="AF625" s="1"/>
      <c r="AG625" s="2"/>
      <c r="AH625" s="1"/>
      <c r="AI625" s="2"/>
    </row>
    <row r="626" spans="1:35" x14ac:dyDescent="0.3">
      <c r="A626" t="s">
        <v>1248</v>
      </c>
      <c r="B626" t="s">
        <v>1249</v>
      </c>
      <c r="C626" s="1">
        <v>1610</v>
      </c>
      <c r="D626" s="2">
        <f t="shared" si="4400"/>
        <v>73.478260869565219</v>
      </c>
      <c r="E626" s="1">
        <v>1183</v>
      </c>
      <c r="F626" s="1">
        <v>29</v>
      </c>
      <c r="G626" s="1">
        <v>1154</v>
      </c>
      <c r="H626" s="1">
        <v>353</v>
      </c>
      <c r="I626" s="2">
        <f t="shared" si="4237"/>
        <v>30.589254766031196</v>
      </c>
      <c r="J626" s="1">
        <v>386</v>
      </c>
      <c r="K626" s="2">
        <f t="shared" si="4237"/>
        <v>33.448873483535529</v>
      </c>
      <c r="L626" s="1">
        <v>178</v>
      </c>
      <c r="M626" s="2">
        <f t="shared" ref="M626" si="4562">L626*100/$G626</f>
        <v>15.424610051993067</v>
      </c>
      <c r="N626" s="1">
        <v>26</v>
      </c>
      <c r="O626" s="2">
        <f t="shared" ref="O626" si="4563">N626*100/$G626</f>
        <v>2.2530329289428077</v>
      </c>
      <c r="P626" s="1">
        <v>108</v>
      </c>
      <c r="Q626" s="2">
        <f t="shared" ref="Q626" si="4564">P626*100/$G626</f>
        <v>9.3587521663778155</v>
      </c>
      <c r="R626" s="1">
        <v>41</v>
      </c>
      <c r="S626" s="2">
        <f t="shared" ref="S626" si="4565">R626*100/$G626</f>
        <v>3.5528596187175046</v>
      </c>
      <c r="T626" s="1">
        <v>48</v>
      </c>
      <c r="U626" s="2">
        <f t="shared" ref="U626" si="4566">T626*100/$G626</f>
        <v>4.1594454072790299</v>
      </c>
      <c r="V626" s="1">
        <v>9</v>
      </c>
      <c r="W626" s="2">
        <f t="shared" ref="W626" si="4567">V626*100/$G626</f>
        <v>0.77989601386481799</v>
      </c>
      <c r="X626" s="1">
        <v>5</v>
      </c>
      <c r="Y626" s="2">
        <f t="shared" ref="Y626" si="4568">X626*100/$G626</f>
        <v>0.43327556325823224</v>
      </c>
      <c r="Z626" s="1"/>
      <c r="AA626" s="2"/>
      <c r="AB626" s="1"/>
      <c r="AC626" s="2"/>
      <c r="AD626" s="1"/>
      <c r="AE626" s="2"/>
      <c r="AF626" s="1"/>
      <c r="AG626" s="2"/>
      <c r="AH626" s="1"/>
      <c r="AI626" s="2"/>
    </row>
    <row r="627" spans="1:35" x14ac:dyDescent="0.3">
      <c r="A627" t="s">
        <v>1250</v>
      </c>
      <c r="B627" t="s">
        <v>1251</v>
      </c>
      <c r="C627" s="1">
        <v>1375</v>
      </c>
      <c r="D627" s="2">
        <f t="shared" si="4400"/>
        <v>77.963636363636368</v>
      </c>
      <c r="E627" s="1">
        <v>1072</v>
      </c>
      <c r="F627" s="1">
        <v>26</v>
      </c>
      <c r="G627" s="1">
        <v>1046</v>
      </c>
      <c r="H627" s="1">
        <v>209</v>
      </c>
      <c r="I627" s="2">
        <f t="shared" si="4237"/>
        <v>19.980879541108987</v>
      </c>
      <c r="J627" s="1">
        <v>474</v>
      </c>
      <c r="K627" s="2">
        <f t="shared" si="4237"/>
        <v>45.315487571701723</v>
      </c>
      <c r="L627" s="1">
        <v>164</v>
      </c>
      <c r="M627" s="2">
        <f t="shared" ref="M627" si="4569">L627*100/$G627</f>
        <v>15.678776290630974</v>
      </c>
      <c r="N627" s="1">
        <v>49</v>
      </c>
      <c r="O627" s="2">
        <f t="shared" ref="O627" si="4570">N627*100/$G627</f>
        <v>4.6845124282982793</v>
      </c>
      <c r="P627" s="1">
        <v>44</v>
      </c>
      <c r="Q627" s="2">
        <f t="shared" ref="Q627" si="4571">P627*100/$G627</f>
        <v>4.2065009560229445</v>
      </c>
      <c r="R627" s="1">
        <v>52</v>
      </c>
      <c r="S627" s="2">
        <f t="shared" ref="S627" si="4572">R627*100/$G627</f>
        <v>4.9713193116634802</v>
      </c>
      <c r="T627" s="1">
        <v>48</v>
      </c>
      <c r="U627" s="2">
        <f t="shared" ref="U627" si="4573">T627*100/$G627</f>
        <v>4.5889101338432123</v>
      </c>
      <c r="V627" s="1">
        <v>2</v>
      </c>
      <c r="W627" s="2">
        <f t="shared" ref="W627" si="4574">V627*100/$G627</f>
        <v>0.19120458891013384</v>
      </c>
      <c r="X627" s="1">
        <v>4</v>
      </c>
      <c r="Y627" s="2">
        <f t="shared" ref="Y627" si="4575">X627*100/$G627</f>
        <v>0.38240917782026768</v>
      </c>
      <c r="Z627" s="1"/>
      <c r="AA627" s="2"/>
      <c r="AB627" s="1"/>
      <c r="AC627" s="2"/>
      <c r="AD627" s="1"/>
      <c r="AE627" s="2"/>
      <c r="AF627" s="1"/>
      <c r="AG627" s="2"/>
      <c r="AH627" s="1"/>
      <c r="AI627" s="2"/>
    </row>
    <row r="628" spans="1:35" x14ac:dyDescent="0.3">
      <c r="A628" t="s">
        <v>1252</v>
      </c>
      <c r="B628" t="s">
        <v>1253</v>
      </c>
      <c r="C628" s="1">
        <v>1254</v>
      </c>
      <c r="D628" s="2">
        <f t="shared" si="4400"/>
        <v>78.4688995215311</v>
      </c>
      <c r="E628" s="1">
        <v>984</v>
      </c>
      <c r="F628" s="1">
        <v>19</v>
      </c>
      <c r="G628" s="1">
        <v>965</v>
      </c>
      <c r="H628" s="1">
        <v>201</v>
      </c>
      <c r="I628" s="2">
        <f t="shared" si="4237"/>
        <v>20.82901554404145</v>
      </c>
      <c r="J628" s="1">
        <v>407</v>
      </c>
      <c r="K628" s="2">
        <f t="shared" si="4237"/>
        <v>42.176165803108809</v>
      </c>
      <c r="L628" s="1">
        <v>144</v>
      </c>
      <c r="M628" s="2">
        <f t="shared" ref="M628" si="4576">L628*100/$G628</f>
        <v>14.922279792746114</v>
      </c>
      <c r="N628" s="1">
        <v>27</v>
      </c>
      <c r="O628" s="2">
        <f t="shared" ref="O628" si="4577">N628*100/$G628</f>
        <v>2.7979274611398965</v>
      </c>
      <c r="P628" s="1">
        <v>87</v>
      </c>
      <c r="Q628" s="2">
        <f t="shared" ref="Q628" si="4578">P628*100/$G628</f>
        <v>9.0155440414507773</v>
      </c>
      <c r="R628" s="1">
        <v>36</v>
      </c>
      <c r="S628" s="2">
        <f t="shared" ref="S628" si="4579">R628*100/$G628</f>
        <v>3.7305699481865284</v>
      </c>
      <c r="T628" s="1">
        <v>49</v>
      </c>
      <c r="U628" s="2">
        <f t="shared" ref="U628" si="4580">T628*100/$G628</f>
        <v>5.0777202072538863</v>
      </c>
      <c r="V628" s="1">
        <v>5</v>
      </c>
      <c r="W628" s="2">
        <f t="shared" ref="W628" si="4581">V628*100/$G628</f>
        <v>0.51813471502590669</v>
      </c>
      <c r="X628" s="1">
        <v>9</v>
      </c>
      <c r="Y628" s="2">
        <f t="shared" ref="Y628" si="4582">X628*100/$G628</f>
        <v>0.93264248704663211</v>
      </c>
      <c r="Z628" s="1"/>
      <c r="AA628" s="2"/>
      <c r="AB628" s="1"/>
      <c r="AC628" s="2"/>
      <c r="AD628" s="1"/>
      <c r="AE628" s="2"/>
      <c r="AF628" s="1"/>
      <c r="AG628" s="2"/>
      <c r="AH628" s="1"/>
      <c r="AI628" s="2"/>
    </row>
    <row r="629" spans="1:35" x14ac:dyDescent="0.3">
      <c r="A629" t="s">
        <v>1254</v>
      </c>
      <c r="B629" t="s">
        <v>1255</v>
      </c>
      <c r="C629" s="1">
        <v>702</v>
      </c>
      <c r="D629" s="2">
        <f t="shared" si="4400"/>
        <v>76.495726495726501</v>
      </c>
      <c r="E629" s="1">
        <v>537</v>
      </c>
      <c r="F629" s="1">
        <v>12</v>
      </c>
      <c r="G629" s="1">
        <v>525</v>
      </c>
      <c r="H629" s="1">
        <v>105</v>
      </c>
      <c r="I629" s="2">
        <f t="shared" si="4237"/>
        <v>20</v>
      </c>
      <c r="J629" s="1">
        <v>243</v>
      </c>
      <c r="K629" s="2">
        <f t="shared" si="4237"/>
        <v>46.285714285714285</v>
      </c>
      <c r="L629" s="1">
        <v>84</v>
      </c>
      <c r="M629" s="2">
        <f t="shared" ref="M629" si="4583">L629*100/$G629</f>
        <v>16</v>
      </c>
      <c r="N629" s="1">
        <v>9</v>
      </c>
      <c r="O629" s="2">
        <f t="shared" ref="O629" si="4584">N629*100/$G629</f>
        <v>1.7142857142857142</v>
      </c>
      <c r="P629" s="1">
        <v>46</v>
      </c>
      <c r="Q629" s="2">
        <f t="shared" ref="Q629" si="4585">P629*100/$G629</f>
        <v>8.7619047619047628</v>
      </c>
      <c r="R629" s="1">
        <v>15</v>
      </c>
      <c r="S629" s="2">
        <f t="shared" ref="S629" si="4586">R629*100/$G629</f>
        <v>2.8571428571428572</v>
      </c>
      <c r="T629" s="1">
        <v>20</v>
      </c>
      <c r="U629" s="2">
        <f t="shared" ref="U629" si="4587">T629*100/$G629</f>
        <v>3.8095238095238093</v>
      </c>
      <c r="V629" s="1">
        <v>3</v>
      </c>
      <c r="W629" s="2">
        <f t="shared" ref="W629" si="4588">V629*100/$G629</f>
        <v>0.5714285714285714</v>
      </c>
      <c r="X629" s="1">
        <v>0</v>
      </c>
      <c r="Y629" s="2">
        <f t="shared" ref="Y629" si="4589">X629*100/$G629</f>
        <v>0</v>
      </c>
      <c r="Z629" s="1"/>
      <c r="AA629" s="2"/>
      <c r="AB629" s="1"/>
      <c r="AC629" s="2"/>
      <c r="AD629" s="1"/>
      <c r="AE629" s="2"/>
      <c r="AF629" s="1"/>
      <c r="AG629" s="2"/>
      <c r="AH629" s="1"/>
      <c r="AI629" s="2"/>
    </row>
    <row r="630" spans="1:35" x14ac:dyDescent="0.3">
      <c r="A630" t="s">
        <v>1256</v>
      </c>
      <c r="B630" t="s">
        <v>1257</v>
      </c>
      <c r="C630" s="1">
        <v>1096</v>
      </c>
      <c r="D630" s="2">
        <f t="shared" si="4400"/>
        <v>76.003649635036496</v>
      </c>
      <c r="E630" s="1">
        <v>833</v>
      </c>
      <c r="F630" s="1">
        <v>24</v>
      </c>
      <c r="G630" s="1">
        <v>809</v>
      </c>
      <c r="H630" s="1">
        <v>169</v>
      </c>
      <c r="I630" s="2">
        <f t="shared" si="4237"/>
        <v>20.889987639060568</v>
      </c>
      <c r="J630" s="1">
        <v>434</v>
      </c>
      <c r="K630" s="2">
        <f t="shared" si="4237"/>
        <v>53.646477132262049</v>
      </c>
      <c r="L630" s="1">
        <v>130</v>
      </c>
      <c r="M630" s="2">
        <f t="shared" ref="M630" si="4590">L630*100/$G630</f>
        <v>16.069221260815823</v>
      </c>
      <c r="N630" s="1">
        <v>17</v>
      </c>
      <c r="O630" s="2">
        <f t="shared" ref="O630" si="4591">N630*100/$G630</f>
        <v>2.1013597033374536</v>
      </c>
      <c r="P630" s="1">
        <v>17</v>
      </c>
      <c r="Q630" s="2">
        <f t="shared" ref="Q630" si="4592">P630*100/$G630</f>
        <v>2.1013597033374536</v>
      </c>
      <c r="R630" s="1">
        <v>20</v>
      </c>
      <c r="S630" s="2">
        <f t="shared" ref="S630" si="4593">R630*100/$G630</f>
        <v>2.4721878862793574</v>
      </c>
      <c r="T630" s="1">
        <v>15</v>
      </c>
      <c r="U630" s="2">
        <f t="shared" ref="U630" si="4594">T630*100/$G630</f>
        <v>1.854140914709518</v>
      </c>
      <c r="V630" s="1">
        <v>7</v>
      </c>
      <c r="W630" s="2">
        <f t="shared" ref="W630" si="4595">V630*100/$G630</f>
        <v>0.86526576019777501</v>
      </c>
      <c r="X630" s="1">
        <v>0</v>
      </c>
      <c r="Y630" s="2">
        <f t="shared" ref="Y630" si="4596">X630*100/$G630</f>
        <v>0</v>
      </c>
      <c r="Z630" s="1"/>
      <c r="AA630" s="2"/>
      <c r="AB630" s="1"/>
      <c r="AC630" s="2"/>
      <c r="AD630" s="1"/>
      <c r="AE630" s="2"/>
      <c r="AF630" s="1"/>
      <c r="AG630" s="2"/>
      <c r="AH630" s="1"/>
      <c r="AI630" s="2"/>
    </row>
    <row r="631" spans="1:35" x14ac:dyDescent="0.3">
      <c r="A631" t="s">
        <v>1258</v>
      </c>
      <c r="B631" t="s">
        <v>1259</v>
      </c>
      <c r="C631" s="1">
        <v>1194</v>
      </c>
      <c r="D631" s="2">
        <f t="shared" si="4400"/>
        <v>79.731993299832496</v>
      </c>
      <c r="E631" s="1">
        <v>952</v>
      </c>
      <c r="F631" s="1">
        <v>25</v>
      </c>
      <c r="G631" s="1">
        <v>927</v>
      </c>
      <c r="H631" s="1">
        <v>210</v>
      </c>
      <c r="I631" s="2">
        <f t="shared" si="4237"/>
        <v>22.653721682847895</v>
      </c>
      <c r="J631" s="1">
        <v>401</v>
      </c>
      <c r="K631" s="2">
        <f t="shared" si="4237"/>
        <v>43.257820927723841</v>
      </c>
      <c r="L631" s="1">
        <v>131</v>
      </c>
      <c r="M631" s="2">
        <f t="shared" ref="M631" si="4597">L631*100/$G631</f>
        <v>14.13160733549083</v>
      </c>
      <c r="N631" s="1">
        <v>20</v>
      </c>
      <c r="O631" s="2">
        <f t="shared" ref="O631" si="4598">N631*100/$G631</f>
        <v>2.1574973031283711</v>
      </c>
      <c r="P631" s="1">
        <v>79</v>
      </c>
      <c r="Q631" s="2">
        <f t="shared" ref="Q631" si="4599">P631*100/$G631</f>
        <v>8.522114347357066</v>
      </c>
      <c r="R631" s="1">
        <v>36</v>
      </c>
      <c r="S631" s="2">
        <f t="shared" ref="S631" si="4600">R631*100/$G631</f>
        <v>3.883495145631068</v>
      </c>
      <c r="T631" s="1">
        <v>38</v>
      </c>
      <c r="U631" s="2">
        <f t="shared" ref="U631" si="4601">T631*100/$G631</f>
        <v>4.0992448759439046</v>
      </c>
      <c r="V631" s="1">
        <v>4</v>
      </c>
      <c r="W631" s="2">
        <f t="shared" ref="W631" si="4602">V631*100/$G631</f>
        <v>0.43149946062567424</v>
      </c>
      <c r="X631" s="1">
        <v>8</v>
      </c>
      <c r="Y631" s="2">
        <f t="shared" ref="Y631" si="4603">X631*100/$G631</f>
        <v>0.86299892125134847</v>
      </c>
      <c r="Z631" s="1"/>
      <c r="AA631" s="2"/>
      <c r="AB631" s="1"/>
      <c r="AC631" s="2"/>
      <c r="AD631" s="1"/>
      <c r="AE631" s="2"/>
      <c r="AF631" s="1"/>
      <c r="AG631" s="2"/>
      <c r="AH631" s="1"/>
      <c r="AI631" s="2"/>
    </row>
    <row r="632" spans="1:35" x14ac:dyDescent="0.3">
      <c r="A632" t="s">
        <v>1260</v>
      </c>
      <c r="B632" t="s">
        <v>1261</v>
      </c>
      <c r="C632" s="1">
        <v>1527</v>
      </c>
      <c r="D632" s="2">
        <f t="shared" si="4400"/>
        <v>80.353634577603145</v>
      </c>
      <c r="E632" s="1">
        <v>1227</v>
      </c>
      <c r="F632" s="1">
        <v>32</v>
      </c>
      <c r="G632" s="1">
        <v>1195</v>
      </c>
      <c r="H632" s="1">
        <v>219</v>
      </c>
      <c r="I632" s="2">
        <f t="shared" si="4237"/>
        <v>18.326359832635983</v>
      </c>
      <c r="J632" s="1">
        <v>433</v>
      </c>
      <c r="K632" s="2">
        <f t="shared" si="4237"/>
        <v>36.23430962343096</v>
      </c>
      <c r="L632" s="1">
        <v>226</v>
      </c>
      <c r="M632" s="2">
        <f t="shared" ref="M632" si="4604">L632*100/$G632</f>
        <v>18.91213389121339</v>
      </c>
      <c r="N632" s="1">
        <v>38</v>
      </c>
      <c r="O632" s="2">
        <f t="shared" ref="O632" si="4605">N632*100/$G632</f>
        <v>3.1799163179916317</v>
      </c>
      <c r="P632" s="1">
        <v>127</v>
      </c>
      <c r="Q632" s="2">
        <f t="shared" ref="Q632" si="4606">P632*100/$G632</f>
        <v>10.627615062761507</v>
      </c>
      <c r="R632" s="1">
        <v>59</v>
      </c>
      <c r="S632" s="2">
        <f t="shared" ref="S632" si="4607">R632*100/$G632</f>
        <v>4.9372384937238492</v>
      </c>
      <c r="T632" s="1">
        <v>75</v>
      </c>
      <c r="U632" s="2">
        <f t="shared" ref="U632" si="4608">T632*100/$G632</f>
        <v>6.2761506276150625</v>
      </c>
      <c r="V632" s="1">
        <v>12</v>
      </c>
      <c r="W632" s="2">
        <f t="shared" ref="W632" si="4609">V632*100/$G632</f>
        <v>1.00418410041841</v>
      </c>
      <c r="X632" s="1">
        <v>6</v>
      </c>
      <c r="Y632" s="2">
        <f t="shared" ref="Y632" si="4610">X632*100/$G632</f>
        <v>0.502092050209205</v>
      </c>
      <c r="Z632" s="1"/>
      <c r="AA632" s="2"/>
      <c r="AB632" s="1"/>
      <c r="AC632" s="2"/>
      <c r="AD632" s="1"/>
      <c r="AE632" s="2"/>
      <c r="AF632" s="1"/>
      <c r="AG632" s="2"/>
      <c r="AH632" s="1"/>
      <c r="AI632" s="2"/>
    </row>
    <row r="633" spans="1:35" x14ac:dyDescent="0.3">
      <c r="A633" t="s">
        <v>1262</v>
      </c>
      <c r="B633" t="s">
        <v>1263</v>
      </c>
      <c r="C633" s="1">
        <v>778</v>
      </c>
      <c r="D633" s="2">
        <f t="shared" si="4400"/>
        <v>79.177377892030847</v>
      </c>
      <c r="E633" s="1">
        <v>616</v>
      </c>
      <c r="F633" s="1">
        <v>13</v>
      </c>
      <c r="G633" s="1">
        <v>603</v>
      </c>
      <c r="H633" s="1">
        <v>120</v>
      </c>
      <c r="I633" s="2">
        <f t="shared" si="4237"/>
        <v>19.900497512437809</v>
      </c>
      <c r="J633" s="1">
        <v>194</v>
      </c>
      <c r="K633" s="2">
        <f t="shared" si="4237"/>
        <v>32.172470978441126</v>
      </c>
      <c r="L633" s="1">
        <v>112</v>
      </c>
      <c r="M633" s="2">
        <f t="shared" ref="M633" si="4611">L633*100/$G633</f>
        <v>18.573797678275291</v>
      </c>
      <c r="N633" s="1">
        <v>21</v>
      </c>
      <c r="O633" s="2">
        <f t="shared" ref="O633" si="4612">N633*100/$G633</f>
        <v>3.4825870646766171</v>
      </c>
      <c r="P633" s="1">
        <v>74</v>
      </c>
      <c r="Q633" s="2">
        <f t="shared" ref="Q633" si="4613">P633*100/$G633</f>
        <v>12.271973466003317</v>
      </c>
      <c r="R633" s="1">
        <v>31</v>
      </c>
      <c r="S633" s="2">
        <f t="shared" ref="S633" si="4614">R633*100/$G633</f>
        <v>5.140961857379768</v>
      </c>
      <c r="T633" s="1">
        <v>42</v>
      </c>
      <c r="U633" s="2">
        <f t="shared" ref="U633" si="4615">T633*100/$G633</f>
        <v>6.9651741293532341</v>
      </c>
      <c r="V633" s="1">
        <v>5</v>
      </c>
      <c r="W633" s="2">
        <f t="shared" ref="W633" si="4616">V633*100/$G633</f>
        <v>0.82918739635157546</v>
      </c>
      <c r="X633" s="1">
        <v>4</v>
      </c>
      <c r="Y633" s="2">
        <f t="shared" ref="Y633" si="4617">X633*100/$G633</f>
        <v>0.66334991708126034</v>
      </c>
      <c r="Z633" s="1"/>
      <c r="AA633" s="2"/>
      <c r="AB633" s="1"/>
      <c r="AC633" s="2"/>
      <c r="AD633" s="1"/>
      <c r="AE633" s="2"/>
      <c r="AF633" s="1"/>
      <c r="AG633" s="2"/>
      <c r="AH633" s="1"/>
      <c r="AI633" s="2"/>
    </row>
    <row r="634" spans="1:35" x14ac:dyDescent="0.3">
      <c r="A634" t="s">
        <v>1264</v>
      </c>
      <c r="B634" t="s">
        <v>5349</v>
      </c>
      <c r="C634" s="1">
        <v>0</v>
      </c>
      <c r="D634" s="2"/>
      <c r="E634" s="1">
        <v>3410</v>
      </c>
      <c r="F634" s="1">
        <v>67</v>
      </c>
      <c r="G634" s="1">
        <v>3343</v>
      </c>
      <c r="H634" s="1">
        <v>712</v>
      </c>
      <c r="I634" s="2">
        <f t="shared" si="4237"/>
        <v>21.298235118157343</v>
      </c>
      <c r="J634" s="1">
        <v>1271</v>
      </c>
      <c r="K634" s="2">
        <f t="shared" si="4237"/>
        <v>38.019742746036492</v>
      </c>
      <c r="L634" s="1">
        <v>420</v>
      </c>
      <c r="M634" s="2">
        <f t="shared" ref="M634" si="4618">L634*100/$G634</f>
        <v>12.563565659587198</v>
      </c>
      <c r="N634" s="1">
        <v>84</v>
      </c>
      <c r="O634" s="2">
        <f t="shared" ref="O634" si="4619">N634*100/$G634</f>
        <v>2.5127131319174394</v>
      </c>
      <c r="P634" s="1">
        <v>502</v>
      </c>
      <c r="Q634" s="2">
        <f t="shared" ref="Q634" si="4620">P634*100/$G634</f>
        <v>15.016452288363745</v>
      </c>
      <c r="R634" s="1">
        <v>137</v>
      </c>
      <c r="S634" s="2">
        <f t="shared" ref="S634" si="4621">R634*100/$G634</f>
        <v>4.0981154651510616</v>
      </c>
      <c r="T634" s="1">
        <v>150</v>
      </c>
      <c r="U634" s="2">
        <f t="shared" ref="U634" si="4622">T634*100/$G634</f>
        <v>4.4869877355668564</v>
      </c>
      <c r="V634" s="1">
        <v>39</v>
      </c>
      <c r="W634" s="2">
        <f t="shared" ref="W634" si="4623">V634*100/$G634</f>
        <v>1.1666168112473827</v>
      </c>
      <c r="X634" s="1">
        <v>28</v>
      </c>
      <c r="Y634" s="2">
        <f t="shared" ref="Y634" si="4624">X634*100/$G634</f>
        <v>0.83757104397247983</v>
      </c>
      <c r="Z634" s="1"/>
      <c r="AA634" s="2"/>
      <c r="AB634" s="1"/>
      <c r="AC634" s="2"/>
      <c r="AD634" s="1"/>
      <c r="AE634" s="2"/>
      <c r="AF634" s="1"/>
      <c r="AG634" s="2"/>
      <c r="AH634" s="1"/>
      <c r="AI634" s="2"/>
    </row>
    <row r="635" spans="1:35" x14ac:dyDescent="0.3">
      <c r="A635" t="s">
        <v>1265</v>
      </c>
      <c r="B635" t="s">
        <v>1266</v>
      </c>
      <c r="C635" s="1">
        <v>20876</v>
      </c>
      <c r="D635" s="2">
        <f t="shared" ref="D635:D649" si="4625">E635*100/C635</f>
        <v>82.970875646675609</v>
      </c>
      <c r="E635" s="1">
        <v>17321</v>
      </c>
      <c r="F635" s="1">
        <v>457</v>
      </c>
      <c r="G635" s="1">
        <v>16864</v>
      </c>
      <c r="H635" s="1">
        <v>5721</v>
      </c>
      <c r="I635" s="2">
        <f t="shared" si="4237"/>
        <v>33.924335863377607</v>
      </c>
      <c r="J635" s="1">
        <v>5131</v>
      </c>
      <c r="K635" s="2">
        <f t="shared" si="4237"/>
        <v>30.425759013282732</v>
      </c>
      <c r="L635" s="1">
        <v>2912</v>
      </c>
      <c r="M635" s="2">
        <f t="shared" ref="M635" si="4626">L635*100/$G635</f>
        <v>17.267552182163186</v>
      </c>
      <c r="N635" s="1">
        <v>429</v>
      </c>
      <c r="O635" s="2">
        <f t="shared" ref="O635" si="4627">N635*100/$G635</f>
        <v>2.5438804554079697</v>
      </c>
      <c r="P635" s="1">
        <v>1199</v>
      </c>
      <c r="Q635" s="2">
        <f t="shared" ref="Q635" si="4628">P635*100/$G635</f>
        <v>7.1098197343453506</v>
      </c>
      <c r="R635" s="1">
        <v>823</v>
      </c>
      <c r="S635" s="2">
        <f t="shared" ref="S635" si="4629">R635*100/$G635</f>
        <v>4.8802182163187853</v>
      </c>
      <c r="T635" s="1">
        <v>390</v>
      </c>
      <c r="U635" s="2">
        <f t="shared" ref="U635" si="4630">T635*100/$G635</f>
        <v>2.3126185958254268</v>
      </c>
      <c r="V635" s="1">
        <v>163</v>
      </c>
      <c r="W635" s="2">
        <f t="shared" ref="W635" si="4631">V635*100/$G635</f>
        <v>0.96655597722960152</v>
      </c>
      <c r="X635" s="1">
        <v>96</v>
      </c>
      <c r="Y635" s="2">
        <f t="shared" ref="Y635" si="4632">X635*100/$G635</f>
        <v>0.56925996204933582</v>
      </c>
      <c r="Z635" s="1"/>
      <c r="AA635" s="2"/>
      <c r="AB635" s="1"/>
      <c r="AC635" s="2"/>
      <c r="AD635" s="1"/>
      <c r="AE635" s="2"/>
      <c r="AF635" s="1"/>
      <c r="AG635" s="2"/>
      <c r="AH635" s="1"/>
      <c r="AI635" s="2"/>
    </row>
    <row r="636" spans="1:35" x14ac:dyDescent="0.3">
      <c r="A636" t="s">
        <v>1267</v>
      </c>
      <c r="B636" t="s">
        <v>1268</v>
      </c>
      <c r="C636" s="1">
        <v>460</v>
      </c>
      <c r="D636" s="2">
        <f t="shared" si="4625"/>
        <v>73.043478260869563</v>
      </c>
      <c r="E636" s="1">
        <v>336</v>
      </c>
      <c r="F636" s="1">
        <v>6</v>
      </c>
      <c r="G636" s="1">
        <v>330</v>
      </c>
      <c r="H636" s="1">
        <v>81</v>
      </c>
      <c r="I636" s="2">
        <f t="shared" si="4237"/>
        <v>24.545454545454547</v>
      </c>
      <c r="J636" s="1">
        <v>172</v>
      </c>
      <c r="K636" s="2">
        <f t="shared" si="4237"/>
        <v>52.121212121212125</v>
      </c>
      <c r="L636" s="1">
        <v>40</v>
      </c>
      <c r="M636" s="2">
        <f t="shared" ref="M636" si="4633">L636*100/$G636</f>
        <v>12.121212121212121</v>
      </c>
      <c r="N636" s="1">
        <v>9</v>
      </c>
      <c r="O636" s="2">
        <f t="shared" ref="O636" si="4634">N636*100/$G636</f>
        <v>2.7272727272727271</v>
      </c>
      <c r="P636" s="1">
        <v>11</v>
      </c>
      <c r="Q636" s="2">
        <f t="shared" ref="Q636" si="4635">P636*100/$G636</f>
        <v>3.3333333333333335</v>
      </c>
      <c r="R636" s="1">
        <v>8</v>
      </c>
      <c r="S636" s="2">
        <f t="shared" ref="S636" si="4636">R636*100/$G636</f>
        <v>2.4242424242424243</v>
      </c>
      <c r="T636" s="1">
        <v>8</v>
      </c>
      <c r="U636" s="2">
        <f t="shared" ref="U636" si="4637">T636*100/$G636</f>
        <v>2.4242424242424243</v>
      </c>
      <c r="V636" s="1">
        <v>1</v>
      </c>
      <c r="W636" s="2">
        <f t="shared" ref="W636" si="4638">V636*100/$G636</f>
        <v>0.30303030303030304</v>
      </c>
      <c r="X636" s="1">
        <v>0</v>
      </c>
      <c r="Y636" s="2">
        <f t="shared" ref="Y636" si="4639">X636*100/$G636</f>
        <v>0</v>
      </c>
      <c r="Z636" s="1"/>
      <c r="AA636" s="2"/>
      <c r="AB636" s="1"/>
      <c r="AC636" s="2"/>
      <c r="AD636" s="1"/>
      <c r="AE636" s="2"/>
      <c r="AF636" s="1"/>
      <c r="AG636" s="2"/>
      <c r="AH636" s="1"/>
      <c r="AI636" s="2"/>
    </row>
    <row r="637" spans="1:35" x14ac:dyDescent="0.3">
      <c r="A637" t="s">
        <v>1269</v>
      </c>
      <c r="B637" t="s">
        <v>1270</v>
      </c>
      <c r="C637" s="1">
        <v>1074</v>
      </c>
      <c r="D637" s="2">
        <f t="shared" si="4625"/>
        <v>71.415270018621968</v>
      </c>
      <c r="E637" s="1">
        <v>767</v>
      </c>
      <c r="F637" s="1">
        <v>31</v>
      </c>
      <c r="G637" s="1">
        <v>736</v>
      </c>
      <c r="H637" s="1">
        <v>157</v>
      </c>
      <c r="I637" s="2">
        <f t="shared" si="4237"/>
        <v>21.331521739130434</v>
      </c>
      <c r="J637" s="1">
        <v>304</v>
      </c>
      <c r="K637" s="2">
        <f t="shared" si="4237"/>
        <v>41.304347826086953</v>
      </c>
      <c r="L637" s="1">
        <v>129</v>
      </c>
      <c r="M637" s="2">
        <f t="shared" ref="M637" si="4640">L637*100/$G637</f>
        <v>17.527173913043477</v>
      </c>
      <c r="N637" s="1">
        <v>20</v>
      </c>
      <c r="O637" s="2">
        <f t="shared" ref="O637" si="4641">N637*100/$G637</f>
        <v>2.7173913043478262</v>
      </c>
      <c r="P637" s="1">
        <v>49</v>
      </c>
      <c r="Q637" s="2">
        <f t="shared" ref="Q637" si="4642">P637*100/$G637</f>
        <v>6.6576086956521738</v>
      </c>
      <c r="R637" s="1">
        <v>42</v>
      </c>
      <c r="S637" s="2">
        <f t="shared" ref="S637" si="4643">R637*100/$G637</f>
        <v>5.7065217391304346</v>
      </c>
      <c r="T637" s="1">
        <v>20</v>
      </c>
      <c r="U637" s="2">
        <f t="shared" ref="U637" si="4644">T637*100/$G637</f>
        <v>2.7173913043478262</v>
      </c>
      <c r="V637" s="1">
        <v>9</v>
      </c>
      <c r="W637" s="2">
        <f t="shared" ref="W637" si="4645">V637*100/$G637</f>
        <v>1.2228260869565217</v>
      </c>
      <c r="X637" s="1">
        <v>6</v>
      </c>
      <c r="Y637" s="2">
        <f t="shared" ref="Y637" si="4646">X637*100/$G637</f>
        <v>0.81521739130434778</v>
      </c>
      <c r="Z637" s="1"/>
      <c r="AA637" s="2"/>
      <c r="AB637" s="1"/>
      <c r="AC637" s="2"/>
      <c r="AD637" s="1"/>
      <c r="AE637" s="2"/>
      <c r="AF637" s="1"/>
      <c r="AG637" s="2"/>
      <c r="AH637" s="1"/>
      <c r="AI637" s="2"/>
    </row>
    <row r="638" spans="1:35" x14ac:dyDescent="0.3">
      <c r="A638" t="s">
        <v>1271</v>
      </c>
      <c r="B638" t="s">
        <v>1272</v>
      </c>
      <c r="C638" s="1">
        <v>2924</v>
      </c>
      <c r="D638" s="2">
        <f t="shared" si="4625"/>
        <v>73.187414500684</v>
      </c>
      <c r="E638" s="1">
        <v>2140</v>
      </c>
      <c r="F638" s="1">
        <v>49</v>
      </c>
      <c r="G638" s="1">
        <v>2091</v>
      </c>
      <c r="H638" s="1">
        <v>798</v>
      </c>
      <c r="I638" s="2">
        <f t="shared" si="4237"/>
        <v>38.163558106169297</v>
      </c>
      <c r="J638" s="1">
        <v>549</v>
      </c>
      <c r="K638" s="2">
        <f t="shared" si="4237"/>
        <v>26.255380200860831</v>
      </c>
      <c r="L638" s="1">
        <v>401</v>
      </c>
      <c r="M638" s="2">
        <f t="shared" ref="M638" si="4647">L638*100/$G638</f>
        <v>19.177427068388329</v>
      </c>
      <c r="N638" s="1">
        <v>38</v>
      </c>
      <c r="O638" s="2">
        <f t="shared" ref="O638" si="4648">N638*100/$G638</f>
        <v>1.8173122907699666</v>
      </c>
      <c r="P638" s="1">
        <v>128</v>
      </c>
      <c r="Q638" s="2">
        <f t="shared" ref="Q638" si="4649">P638*100/$G638</f>
        <v>6.1214729794356764</v>
      </c>
      <c r="R638" s="1">
        <v>101</v>
      </c>
      <c r="S638" s="2">
        <f t="shared" ref="S638" si="4650">R638*100/$G638</f>
        <v>4.8302247728359635</v>
      </c>
      <c r="T638" s="1">
        <v>46</v>
      </c>
      <c r="U638" s="2">
        <f t="shared" ref="U638" si="4651">T638*100/$G638</f>
        <v>2.1999043519846961</v>
      </c>
      <c r="V638" s="1">
        <v>18</v>
      </c>
      <c r="W638" s="2">
        <f t="shared" ref="W638" si="4652">V638*100/$G638</f>
        <v>0.86083213773314204</v>
      </c>
      <c r="X638" s="1">
        <v>12</v>
      </c>
      <c r="Y638" s="2">
        <f t="shared" ref="Y638" si="4653">X638*100/$G638</f>
        <v>0.57388809182209466</v>
      </c>
      <c r="Z638" s="1"/>
      <c r="AA638" s="2"/>
      <c r="AB638" s="1"/>
      <c r="AC638" s="2"/>
      <c r="AD638" s="1"/>
      <c r="AE638" s="2"/>
      <c r="AF638" s="1"/>
      <c r="AG638" s="2"/>
      <c r="AH638" s="1"/>
      <c r="AI638" s="2"/>
    </row>
    <row r="639" spans="1:35" x14ac:dyDescent="0.3">
      <c r="A639" t="s">
        <v>1273</v>
      </c>
      <c r="B639" t="s">
        <v>1274</v>
      </c>
      <c r="C639" s="1">
        <v>1219</v>
      </c>
      <c r="D639" s="2">
        <f t="shared" si="4625"/>
        <v>74.815422477440521</v>
      </c>
      <c r="E639" s="1">
        <v>912</v>
      </c>
      <c r="F639" s="1">
        <v>17</v>
      </c>
      <c r="G639" s="1">
        <v>895</v>
      </c>
      <c r="H639" s="1">
        <v>432</v>
      </c>
      <c r="I639" s="2">
        <f t="shared" si="4237"/>
        <v>48.268156424581008</v>
      </c>
      <c r="J639" s="1">
        <v>181</v>
      </c>
      <c r="K639" s="2">
        <f t="shared" si="4237"/>
        <v>20.223463687150836</v>
      </c>
      <c r="L639" s="1">
        <v>135</v>
      </c>
      <c r="M639" s="2">
        <f t="shared" ref="M639" si="4654">L639*100/$G639</f>
        <v>15.083798882681565</v>
      </c>
      <c r="N639" s="1">
        <v>25</v>
      </c>
      <c r="O639" s="2">
        <f t="shared" ref="O639" si="4655">N639*100/$G639</f>
        <v>2.7932960893854748</v>
      </c>
      <c r="P639" s="1">
        <v>52</v>
      </c>
      <c r="Q639" s="2">
        <f t="shared" ref="Q639" si="4656">P639*100/$G639</f>
        <v>5.8100558659217878</v>
      </c>
      <c r="R639" s="1">
        <v>36</v>
      </c>
      <c r="S639" s="2">
        <f t="shared" ref="S639" si="4657">R639*100/$G639</f>
        <v>4.022346368715084</v>
      </c>
      <c r="T639" s="1">
        <v>20</v>
      </c>
      <c r="U639" s="2">
        <f t="shared" ref="U639" si="4658">T639*100/$G639</f>
        <v>2.2346368715083798</v>
      </c>
      <c r="V639" s="1">
        <v>9</v>
      </c>
      <c r="W639" s="2">
        <f t="shared" ref="W639" si="4659">V639*100/$G639</f>
        <v>1.005586592178771</v>
      </c>
      <c r="X639" s="1">
        <v>5</v>
      </c>
      <c r="Y639" s="2">
        <f t="shared" ref="Y639" si="4660">X639*100/$G639</f>
        <v>0.55865921787709494</v>
      </c>
      <c r="Z639" s="1"/>
      <c r="AA639" s="2"/>
      <c r="AB639" s="1"/>
      <c r="AC639" s="2"/>
      <c r="AD639" s="1"/>
      <c r="AE639" s="2"/>
      <c r="AF639" s="1"/>
      <c r="AG639" s="2"/>
      <c r="AH639" s="1"/>
      <c r="AI639" s="2"/>
    </row>
    <row r="640" spans="1:35" x14ac:dyDescent="0.3">
      <c r="A640" t="s">
        <v>1275</v>
      </c>
      <c r="B640" t="s">
        <v>1276</v>
      </c>
      <c r="C640" s="1">
        <v>776</v>
      </c>
      <c r="D640" s="2">
        <f t="shared" si="4625"/>
        <v>74.742268041237111</v>
      </c>
      <c r="E640" s="1">
        <v>580</v>
      </c>
      <c r="F640" s="1">
        <v>10</v>
      </c>
      <c r="G640" s="1">
        <v>570</v>
      </c>
      <c r="H640" s="1">
        <v>97</v>
      </c>
      <c r="I640" s="2">
        <f t="shared" si="4237"/>
        <v>17.017543859649123</v>
      </c>
      <c r="J640" s="1">
        <v>229</v>
      </c>
      <c r="K640" s="2">
        <f t="shared" si="4237"/>
        <v>40.175438596491226</v>
      </c>
      <c r="L640" s="1">
        <v>122</v>
      </c>
      <c r="M640" s="2">
        <f t="shared" ref="M640" si="4661">L640*100/$G640</f>
        <v>21.403508771929825</v>
      </c>
      <c r="N640" s="1">
        <v>25</v>
      </c>
      <c r="O640" s="2">
        <f t="shared" ref="O640" si="4662">N640*100/$G640</f>
        <v>4.3859649122807021</v>
      </c>
      <c r="P640" s="1">
        <v>32</v>
      </c>
      <c r="Q640" s="2">
        <f t="shared" ref="Q640" si="4663">P640*100/$G640</f>
        <v>5.6140350877192979</v>
      </c>
      <c r="R640" s="1">
        <v>39</v>
      </c>
      <c r="S640" s="2">
        <f t="shared" ref="S640" si="4664">R640*100/$G640</f>
        <v>6.8421052631578947</v>
      </c>
      <c r="T640" s="1">
        <v>19</v>
      </c>
      <c r="U640" s="2">
        <f t="shared" ref="U640" si="4665">T640*100/$G640</f>
        <v>3.3333333333333335</v>
      </c>
      <c r="V640" s="1">
        <v>6</v>
      </c>
      <c r="W640" s="2">
        <f t="shared" ref="W640" si="4666">V640*100/$G640</f>
        <v>1.0526315789473684</v>
      </c>
      <c r="X640" s="1">
        <v>1</v>
      </c>
      <c r="Y640" s="2">
        <f t="shared" ref="Y640" si="4667">X640*100/$G640</f>
        <v>0.17543859649122806</v>
      </c>
      <c r="Z640" s="1"/>
      <c r="AA640" s="2"/>
      <c r="AB640" s="1"/>
      <c r="AC640" s="2"/>
      <c r="AD640" s="1"/>
      <c r="AE640" s="2"/>
      <c r="AF640" s="1"/>
      <c r="AG640" s="2"/>
      <c r="AH640" s="1"/>
      <c r="AI640" s="2"/>
    </row>
    <row r="641" spans="1:35" x14ac:dyDescent="0.3">
      <c r="A641" t="s">
        <v>1277</v>
      </c>
      <c r="B641" t="s">
        <v>1278</v>
      </c>
      <c r="C641" s="1">
        <v>698</v>
      </c>
      <c r="D641" s="2">
        <f t="shared" si="4625"/>
        <v>77.650429799426931</v>
      </c>
      <c r="E641" s="1">
        <v>542</v>
      </c>
      <c r="F641" s="1">
        <v>14</v>
      </c>
      <c r="G641" s="1">
        <v>528</v>
      </c>
      <c r="H641" s="1">
        <v>76</v>
      </c>
      <c r="I641" s="2">
        <f t="shared" si="4237"/>
        <v>14.393939393939394</v>
      </c>
      <c r="J641" s="1">
        <v>285</v>
      </c>
      <c r="K641" s="2">
        <f t="shared" si="4237"/>
        <v>53.977272727272727</v>
      </c>
      <c r="L641" s="1">
        <v>98</v>
      </c>
      <c r="M641" s="2">
        <f t="shared" ref="M641" si="4668">L641*100/$G641</f>
        <v>18.560606060606062</v>
      </c>
      <c r="N641" s="1">
        <v>8</v>
      </c>
      <c r="O641" s="2">
        <f t="shared" ref="O641" si="4669">N641*100/$G641</f>
        <v>1.5151515151515151</v>
      </c>
      <c r="P641" s="1">
        <v>17</v>
      </c>
      <c r="Q641" s="2">
        <f t="shared" ref="Q641" si="4670">P641*100/$G641</f>
        <v>3.2196969696969697</v>
      </c>
      <c r="R641" s="1">
        <v>23</v>
      </c>
      <c r="S641" s="2">
        <f t="shared" ref="S641" si="4671">R641*100/$G641</f>
        <v>4.3560606060606064</v>
      </c>
      <c r="T641" s="1">
        <v>13</v>
      </c>
      <c r="U641" s="2">
        <f t="shared" ref="U641" si="4672">T641*100/$G641</f>
        <v>2.4621212121212119</v>
      </c>
      <c r="V641" s="1">
        <v>6</v>
      </c>
      <c r="W641" s="2">
        <f t="shared" ref="W641" si="4673">V641*100/$G641</f>
        <v>1.1363636363636365</v>
      </c>
      <c r="X641" s="1">
        <v>2</v>
      </c>
      <c r="Y641" s="2">
        <f t="shared" ref="Y641" si="4674">X641*100/$G641</f>
        <v>0.37878787878787878</v>
      </c>
      <c r="Z641" s="1"/>
      <c r="AA641" s="2"/>
      <c r="AB641" s="1"/>
      <c r="AC641" s="2"/>
      <c r="AD641" s="1"/>
      <c r="AE641" s="2"/>
      <c r="AF641" s="1"/>
      <c r="AG641" s="2"/>
      <c r="AH641" s="1"/>
      <c r="AI641" s="2"/>
    </row>
    <row r="642" spans="1:35" x14ac:dyDescent="0.3">
      <c r="A642" t="s">
        <v>1279</v>
      </c>
      <c r="B642" t="s">
        <v>1266</v>
      </c>
      <c r="C642" s="1">
        <v>2153</v>
      </c>
      <c r="D642" s="2">
        <f t="shared" si="4625"/>
        <v>71.806781235485374</v>
      </c>
      <c r="E642" s="1">
        <v>1546</v>
      </c>
      <c r="F642" s="1">
        <v>43</v>
      </c>
      <c r="G642" s="1">
        <v>1503</v>
      </c>
      <c r="H642" s="1">
        <v>427</v>
      </c>
      <c r="I642" s="2">
        <f t="shared" si="4237"/>
        <v>28.409846972721223</v>
      </c>
      <c r="J642" s="1">
        <v>463</v>
      </c>
      <c r="K642" s="2">
        <f t="shared" si="4237"/>
        <v>30.805056553559549</v>
      </c>
      <c r="L642" s="1">
        <v>274</v>
      </c>
      <c r="M642" s="2">
        <f t="shared" ref="M642" si="4675">L642*100/$G642</f>
        <v>18.23020625415835</v>
      </c>
      <c r="N642" s="1">
        <v>45</v>
      </c>
      <c r="O642" s="2">
        <f t="shared" ref="O642" si="4676">N642*100/$G642</f>
        <v>2.9940119760479043</v>
      </c>
      <c r="P642" s="1">
        <v>160</v>
      </c>
      <c r="Q642" s="2">
        <f t="shared" ref="Q642" si="4677">P642*100/$G642</f>
        <v>10.645375914836993</v>
      </c>
      <c r="R642" s="1">
        <v>65</v>
      </c>
      <c r="S642" s="2">
        <f t="shared" ref="S642" si="4678">R642*100/$G642</f>
        <v>4.324683965402528</v>
      </c>
      <c r="T642" s="1">
        <v>32</v>
      </c>
      <c r="U642" s="2">
        <f t="shared" ref="U642" si="4679">T642*100/$G642</f>
        <v>2.1290751829673984</v>
      </c>
      <c r="V642" s="1">
        <v>25</v>
      </c>
      <c r="W642" s="2">
        <f t="shared" ref="W642" si="4680">V642*100/$G642</f>
        <v>1.6633399866932801</v>
      </c>
      <c r="X642" s="1">
        <v>12</v>
      </c>
      <c r="Y642" s="2">
        <f t="shared" ref="Y642" si="4681">X642*100/$G642</f>
        <v>0.79840319361277445</v>
      </c>
      <c r="Z642" s="1"/>
      <c r="AA642" s="2"/>
      <c r="AB642" s="1"/>
      <c r="AC642" s="2"/>
      <c r="AD642" s="1"/>
      <c r="AE642" s="2"/>
      <c r="AF642" s="1"/>
      <c r="AG642" s="2"/>
      <c r="AH642" s="1"/>
      <c r="AI642" s="2"/>
    </row>
    <row r="643" spans="1:35" x14ac:dyDescent="0.3">
      <c r="A643" t="s">
        <v>1280</v>
      </c>
      <c r="B643" t="s">
        <v>1281</v>
      </c>
      <c r="C643" s="1">
        <v>442</v>
      </c>
      <c r="D643" s="2">
        <f t="shared" si="4625"/>
        <v>70.361990950226243</v>
      </c>
      <c r="E643" s="1">
        <v>311</v>
      </c>
      <c r="F643" s="1">
        <v>9</v>
      </c>
      <c r="G643" s="1">
        <v>302</v>
      </c>
      <c r="H643" s="1">
        <v>66</v>
      </c>
      <c r="I643" s="2">
        <f t="shared" si="4237"/>
        <v>21.85430463576159</v>
      </c>
      <c r="J643" s="1">
        <v>137</v>
      </c>
      <c r="K643" s="2">
        <f t="shared" si="4237"/>
        <v>45.364238410596023</v>
      </c>
      <c r="L643" s="1">
        <v>65</v>
      </c>
      <c r="M643" s="2">
        <f t="shared" ref="M643" si="4682">L643*100/$G643</f>
        <v>21.523178807947019</v>
      </c>
      <c r="N643" s="1">
        <v>11</v>
      </c>
      <c r="O643" s="2">
        <f t="shared" ref="O643" si="4683">N643*100/$G643</f>
        <v>3.6423841059602649</v>
      </c>
      <c r="P643" s="1">
        <v>7</v>
      </c>
      <c r="Q643" s="2">
        <f t="shared" ref="Q643" si="4684">P643*100/$G643</f>
        <v>2.3178807947019866</v>
      </c>
      <c r="R643" s="1">
        <v>8</v>
      </c>
      <c r="S643" s="2">
        <f t="shared" ref="S643" si="4685">R643*100/$G643</f>
        <v>2.6490066225165565</v>
      </c>
      <c r="T643" s="1">
        <v>7</v>
      </c>
      <c r="U643" s="2">
        <f t="shared" ref="U643" si="4686">T643*100/$G643</f>
        <v>2.3178807947019866</v>
      </c>
      <c r="V643" s="1">
        <v>0</v>
      </c>
      <c r="W643" s="2">
        <f t="shared" ref="W643" si="4687">V643*100/$G643</f>
        <v>0</v>
      </c>
      <c r="X643" s="1">
        <v>1</v>
      </c>
      <c r="Y643" s="2">
        <f t="shared" ref="Y643" si="4688">X643*100/$G643</f>
        <v>0.33112582781456956</v>
      </c>
      <c r="Z643" s="1"/>
      <c r="AA643" s="2"/>
      <c r="AB643" s="1"/>
      <c r="AC643" s="2"/>
      <c r="AD643" s="1"/>
      <c r="AE643" s="2"/>
      <c r="AF643" s="1"/>
      <c r="AG643" s="2"/>
      <c r="AH643" s="1"/>
      <c r="AI643" s="2"/>
    </row>
    <row r="644" spans="1:35" x14ac:dyDescent="0.3">
      <c r="A644" t="s">
        <v>1282</v>
      </c>
      <c r="B644" t="s">
        <v>1283</v>
      </c>
      <c r="C644" s="1">
        <v>648</v>
      </c>
      <c r="D644" s="2">
        <f t="shared" si="4625"/>
        <v>76.697530864197532</v>
      </c>
      <c r="E644" s="1">
        <v>497</v>
      </c>
      <c r="F644" s="1">
        <v>17</v>
      </c>
      <c r="G644" s="1">
        <v>480</v>
      </c>
      <c r="H644" s="1">
        <v>110</v>
      </c>
      <c r="I644" s="2">
        <f t="shared" ref="I644:K707" si="4689">H644*100/$G644</f>
        <v>22.916666666666668</v>
      </c>
      <c r="J644" s="1">
        <v>180</v>
      </c>
      <c r="K644" s="2">
        <f t="shared" si="4689"/>
        <v>37.5</v>
      </c>
      <c r="L644" s="1">
        <v>99</v>
      </c>
      <c r="M644" s="2">
        <f t="shared" ref="M644" si="4690">L644*100/$G644</f>
        <v>20.625</v>
      </c>
      <c r="N644" s="1">
        <v>13</v>
      </c>
      <c r="O644" s="2">
        <f t="shared" ref="O644" si="4691">N644*100/$G644</f>
        <v>2.7083333333333335</v>
      </c>
      <c r="P644" s="1">
        <v>16</v>
      </c>
      <c r="Q644" s="2">
        <f t="shared" ref="Q644" si="4692">P644*100/$G644</f>
        <v>3.3333333333333335</v>
      </c>
      <c r="R644" s="1">
        <v>31</v>
      </c>
      <c r="S644" s="2">
        <f t="shared" ref="S644" si="4693">R644*100/$G644</f>
        <v>6.458333333333333</v>
      </c>
      <c r="T644" s="1">
        <v>26</v>
      </c>
      <c r="U644" s="2">
        <f t="shared" ref="U644" si="4694">T644*100/$G644</f>
        <v>5.416666666666667</v>
      </c>
      <c r="V644" s="1">
        <v>2</v>
      </c>
      <c r="W644" s="2">
        <f t="shared" ref="W644" si="4695">V644*100/$G644</f>
        <v>0.41666666666666669</v>
      </c>
      <c r="X644" s="1">
        <v>3</v>
      </c>
      <c r="Y644" s="2">
        <f t="shared" ref="Y644" si="4696">X644*100/$G644</f>
        <v>0.625</v>
      </c>
      <c r="Z644" s="1"/>
      <c r="AA644" s="2"/>
      <c r="AB644" s="1"/>
      <c r="AC644" s="2"/>
      <c r="AD644" s="1"/>
      <c r="AE644" s="2"/>
      <c r="AF644" s="1"/>
      <c r="AG644" s="2"/>
      <c r="AH644" s="1"/>
      <c r="AI644" s="2"/>
    </row>
    <row r="645" spans="1:35" x14ac:dyDescent="0.3">
      <c r="A645" t="s">
        <v>1284</v>
      </c>
      <c r="B645" t="s">
        <v>1285</v>
      </c>
      <c r="C645" s="1">
        <v>1332</v>
      </c>
      <c r="D645" s="2">
        <f t="shared" si="4625"/>
        <v>77.702702702702709</v>
      </c>
      <c r="E645" s="1">
        <v>1035</v>
      </c>
      <c r="F645" s="1">
        <v>36</v>
      </c>
      <c r="G645" s="1">
        <v>999</v>
      </c>
      <c r="H645" s="1">
        <v>282</v>
      </c>
      <c r="I645" s="2">
        <f t="shared" si="4689"/>
        <v>28.228228228228229</v>
      </c>
      <c r="J645" s="1">
        <v>345</v>
      </c>
      <c r="K645" s="2">
        <f t="shared" si="4689"/>
        <v>34.534534534534536</v>
      </c>
      <c r="L645" s="1">
        <v>170</v>
      </c>
      <c r="M645" s="2">
        <f t="shared" ref="M645" si="4697">L645*100/$G645</f>
        <v>17.017017017017018</v>
      </c>
      <c r="N645" s="1">
        <v>34</v>
      </c>
      <c r="O645" s="2">
        <f t="shared" ref="O645" si="4698">N645*100/$G645</f>
        <v>3.4034034034034035</v>
      </c>
      <c r="P645" s="1">
        <v>93</v>
      </c>
      <c r="Q645" s="2">
        <f t="shared" ref="Q645" si="4699">P645*100/$G645</f>
        <v>9.3093093093093096</v>
      </c>
      <c r="R645" s="1">
        <v>50</v>
      </c>
      <c r="S645" s="2">
        <f t="shared" ref="S645" si="4700">R645*100/$G645</f>
        <v>5.005005005005005</v>
      </c>
      <c r="T645" s="1">
        <v>15</v>
      </c>
      <c r="U645" s="2">
        <f t="shared" ref="U645" si="4701">T645*100/$G645</f>
        <v>1.5015015015015014</v>
      </c>
      <c r="V645" s="1">
        <v>4</v>
      </c>
      <c r="W645" s="2">
        <f t="shared" ref="W645" si="4702">V645*100/$G645</f>
        <v>0.40040040040040042</v>
      </c>
      <c r="X645" s="1">
        <v>6</v>
      </c>
      <c r="Y645" s="2">
        <f t="shared" ref="Y645" si="4703">X645*100/$G645</f>
        <v>0.60060060060060061</v>
      </c>
      <c r="Z645" s="1"/>
      <c r="AA645" s="2"/>
      <c r="AB645" s="1"/>
      <c r="AC645" s="2"/>
      <c r="AD645" s="1"/>
      <c r="AE645" s="2"/>
      <c r="AF645" s="1"/>
      <c r="AG645" s="2"/>
      <c r="AH645" s="1"/>
      <c r="AI645" s="2"/>
    </row>
    <row r="646" spans="1:35" x14ac:dyDescent="0.3">
      <c r="A646" t="s">
        <v>1286</v>
      </c>
      <c r="B646" t="s">
        <v>1287</v>
      </c>
      <c r="C646" s="1">
        <v>1707</v>
      </c>
      <c r="D646" s="2">
        <f t="shared" si="4625"/>
        <v>72.349150556531924</v>
      </c>
      <c r="E646" s="1">
        <v>1235</v>
      </c>
      <c r="F646" s="1">
        <v>43</v>
      </c>
      <c r="G646" s="1">
        <v>1192</v>
      </c>
      <c r="H646" s="1">
        <v>565</v>
      </c>
      <c r="I646" s="2">
        <f t="shared" si="4689"/>
        <v>47.399328859060404</v>
      </c>
      <c r="J646" s="1">
        <v>299</v>
      </c>
      <c r="K646" s="2">
        <f t="shared" si="4689"/>
        <v>25.083892617449663</v>
      </c>
      <c r="L646" s="1">
        <v>162</v>
      </c>
      <c r="M646" s="2">
        <f t="shared" ref="M646" si="4704">L646*100/$G646</f>
        <v>13.590604026845638</v>
      </c>
      <c r="N646" s="1">
        <v>30</v>
      </c>
      <c r="O646" s="2">
        <f t="shared" ref="O646" si="4705">N646*100/$G646</f>
        <v>2.5167785234899327</v>
      </c>
      <c r="P646" s="1">
        <v>66</v>
      </c>
      <c r="Q646" s="2">
        <f t="shared" ref="Q646" si="4706">P646*100/$G646</f>
        <v>5.5369127516778525</v>
      </c>
      <c r="R646" s="1">
        <v>43</v>
      </c>
      <c r="S646" s="2">
        <f t="shared" ref="S646" si="4707">R646*100/$G646</f>
        <v>3.6073825503355703</v>
      </c>
      <c r="T646" s="1">
        <v>11</v>
      </c>
      <c r="U646" s="2">
        <f t="shared" ref="U646" si="4708">T646*100/$G646</f>
        <v>0.92281879194630867</v>
      </c>
      <c r="V646" s="1">
        <v>9</v>
      </c>
      <c r="W646" s="2">
        <f t="shared" ref="W646" si="4709">V646*100/$G646</f>
        <v>0.75503355704697983</v>
      </c>
      <c r="X646" s="1">
        <v>7</v>
      </c>
      <c r="Y646" s="2">
        <f t="shared" ref="Y646" si="4710">X646*100/$G646</f>
        <v>0.58724832214765099</v>
      </c>
      <c r="Z646" s="1"/>
      <c r="AA646" s="2"/>
      <c r="AB646" s="1"/>
      <c r="AC646" s="2"/>
      <c r="AD646" s="1"/>
      <c r="AE646" s="2"/>
      <c r="AF646" s="1"/>
      <c r="AG646" s="2"/>
      <c r="AH646" s="1"/>
      <c r="AI646" s="2"/>
    </row>
    <row r="647" spans="1:35" x14ac:dyDescent="0.3">
      <c r="A647" t="s">
        <v>1288</v>
      </c>
      <c r="B647" t="s">
        <v>1289</v>
      </c>
      <c r="C647" s="1">
        <v>3176</v>
      </c>
      <c r="D647" s="2">
        <f t="shared" si="4625"/>
        <v>78.274559193954659</v>
      </c>
      <c r="E647" s="1">
        <v>2486</v>
      </c>
      <c r="F647" s="1">
        <v>75</v>
      </c>
      <c r="G647" s="1">
        <v>2411</v>
      </c>
      <c r="H647" s="1">
        <v>858</v>
      </c>
      <c r="I647" s="2">
        <f t="shared" si="4689"/>
        <v>35.58689340522605</v>
      </c>
      <c r="J647" s="1">
        <v>681</v>
      </c>
      <c r="K647" s="2">
        <f t="shared" si="4689"/>
        <v>28.245541269182912</v>
      </c>
      <c r="L647" s="1">
        <v>409</v>
      </c>
      <c r="M647" s="2">
        <f t="shared" ref="M647" si="4711">L647*100/$G647</f>
        <v>16.963915387805891</v>
      </c>
      <c r="N647" s="1">
        <v>54</v>
      </c>
      <c r="O647" s="2">
        <f t="shared" ref="O647" si="4712">N647*100/$G647</f>
        <v>2.2397345499792616</v>
      </c>
      <c r="P647" s="1">
        <v>172</v>
      </c>
      <c r="Q647" s="2">
        <f t="shared" ref="Q647" si="4713">P647*100/$G647</f>
        <v>7.1339693073413519</v>
      </c>
      <c r="R647" s="1">
        <v>144</v>
      </c>
      <c r="S647" s="2">
        <f t="shared" ref="S647" si="4714">R647*100/$G647</f>
        <v>5.9726254666113645</v>
      </c>
      <c r="T647" s="1">
        <v>60</v>
      </c>
      <c r="U647" s="2">
        <f t="shared" ref="U647" si="4715">T647*100/$G647</f>
        <v>2.4885939444214018</v>
      </c>
      <c r="V647" s="1">
        <v>21</v>
      </c>
      <c r="W647" s="2">
        <f t="shared" ref="W647" si="4716">V647*100/$G647</f>
        <v>0.87100788054749068</v>
      </c>
      <c r="X647" s="1">
        <v>12</v>
      </c>
      <c r="Y647" s="2">
        <f t="shared" ref="Y647" si="4717">X647*100/$G647</f>
        <v>0.49771878888428039</v>
      </c>
      <c r="Z647" s="1"/>
      <c r="AA647" s="2"/>
      <c r="AB647" s="1"/>
      <c r="AC647" s="2"/>
      <c r="AD647" s="1"/>
      <c r="AE647" s="2"/>
      <c r="AF647" s="1"/>
      <c r="AG647" s="2"/>
      <c r="AH647" s="1"/>
      <c r="AI647" s="2"/>
    </row>
    <row r="648" spans="1:35" x14ac:dyDescent="0.3">
      <c r="A648" t="s">
        <v>1290</v>
      </c>
      <c r="B648" t="s">
        <v>1291</v>
      </c>
      <c r="C648" s="1">
        <v>2661</v>
      </c>
      <c r="D648" s="2">
        <f t="shared" si="4625"/>
        <v>72.867343104096207</v>
      </c>
      <c r="E648" s="1">
        <v>1939</v>
      </c>
      <c r="F648" s="1">
        <v>50</v>
      </c>
      <c r="G648" s="1">
        <v>1889</v>
      </c>
      <c r="H648" s="1">
        <v>877</v>
      </c>
      <c r="I648" s="2">
        <f t="shared" si="4689"/>
        <v>46.426680783483327</v>
      </c>
      <c r="J648" s="1">
        <v>287</v>
      </c>
      <c r="K648" s="2">
        <f t="shared" si="4689"/>
        <v>15.193223928004235</v>
      </c>
      <c r="L648" s="1">
        <v>385</v>
      </c>
      <c r="M648" s="2">
        <f t="shared" ref="M648" si="4718">L648*100/$G648</f>
        <v>20.381154049761779</v>
      </c>
      <c r="N648" s="1">
        <v>39</v>
      </c>
      <c r="O648" s="2">
        <f t="shared" ref="O648" si="4719">N648*100/$G648</f>
        <v>2.0645844362096346</v>
      </c>
      <c r="P648" s="1">
        <v>133</v>
      </c>
      <c r="Q648" s="2">
        <f t="shared" ref="Q648" si="4720">P648*100/$G648</f>
        <v>7.0407623080995236</v>
      </c>
      <c r="R648" s="1">
        <v>81</v>
      </c>
      <c r="S648" s="2">
        <f t="shared" ref="S648" si="4721">R648*100/$G648</f>
        <v>4.2879830598200108</v>
      </c>
      <c r="T648" s="1">
        <v>39</v>
      </c>
      <c r="U648" s="2">
        <f t="shared" ref="U648" si="4722">T648*100/$G648</f>
        <v>2.0645844362096346</v>
      </c>
      <c r="V648" s="1">
        <v>33</v>
      </c>
      <c r="W648" s="2">
        <f t="shared" ref="W648" si="4723">V648*100/$G648</f>
        <v>1.7469560614081525</v>
      </c>
      <c r="X648" s="1">
        <v>15</v>
      </c>
      <c r="Y648" s="2">
        <f t="shared" ref="Y648" si="4724">X648*100/$G648</f>
        <v>0.79407093700370568</v>
      </c>
      <c r="Z648" s="1"/>
      <c r="AA648" s="2"/>
      <c r="AB648" s="1"/>
      <c r="AC648" s="2"/>
      <c r="AD648" s="1"/>
      <c r="AE648" s="2"/>
      <c r="AF648" s="1"/>
      <c r="AG648" s="2"/>
      <c r="AH648" s="1"/>
      <c r="AI648" s="2"/>
    </row>
    <row r="649" spans="1:35" x14ac:dyDescent="0.3">
      <c r="A649" t="s">
        <v>1292</v>
      </c>
      <c r="B649" t="s">
        <v>1293</v>
      </c>
      <c r="C649" s="1">
        <v>1606</v>
      </c>
      <c r="D649" s="2">
        <f t="shared" si="4625"/>
        <v>74.968866749688672</v>
      </c>
      <c r="E649" s="1">
        <v>1204</v>
      </c>
      <c r="F649" s="1">
        <v>28</v>
      </c>
      <c r="G649" s="1">
        <v>1176</v>
      </c>
      <c r="H649" s="1">
        <v>324</v>
      </c>
      <c r="I649" s="2">
        <f t="shared" si="4689"/>
        <v>27.551020408163264</v>
      </c>
      <c r="J649" s="1">
        <v>449</v>
      </c>
      <c r="K649" s="2">
        <f t="shared" si="4689"/>
        <v>38.180272108843539</v>
      </c>
      <c r="L649" s="1">
        <v>220</v>
      </c>
      <c r="M649" s="2">
        <f t="shared" ref="M649" si="4725">L649*100/$G649</f>
        <v>18.707482993197278</v>
      </c>
      <c r="N649" s="1">
        <v>38</v>
      </c>
      <c r="O649" s="2">
        <f t="shared" ref="O649" si="4726">N649*100/$G649</f>
        <v>3.2312925170068025</v>
      </c>
      <c r="P649" s="1">
        <v>52</v>
      </c>
      <c r="Q649" s="2">
        <f t="shared" ref="Q649" si="4727">P649*100/$G649</f>
        <v>4.4217687074829932</v>
      </c>
      <c r="R649" s="1">
        <v>58</v>
      </c>
      <c r="S649" s="2">
        <f t="shared" ref="S649" si="4728">R649*100/$G649</f>
        <v>4.9319727891156466</v>
      </c>
      <c r="T649" s="1">
        <v>27</v>
      </c>
      <c r="U649" s="2">
        <f t="shared" ref="U649" si="4729">T649*100/$G649</f>
        <v>2.295918367346939</v>
      </c>
      <c r="V649" s="1">
        <v>5</v>
      </c>
      <c r="W649" s="2">
        <f t="shared" ref="W649" si="4730">V649*100/$G649</f>
        <v>0.42517006802721086</v>
      </c>
      <c r="X649" s="1">
        <v>3</v>
      </c>
      <c r="Y649" s="2">
        <f t="shared" ref="Y649" si="4731">X649*100/$G649</f>
        <v>0.25510204081632654</v>
      </c>
      <c r="Z649" s="1"/>
      <c r="AA649" s="2"/>
      <c r="AB649" s="1"/>
      <c r="AC649" s="2"/>
      <c r="AD649" s="1"/>
      <c r="AE649" s="2"/>
      <c r="AF649" s="1"/>
      <c r="AG649" s="2"/>
      <c r="AH649" s="1"/>
      <c r="AI649" s="2"/>
    </row>
    <row r="650" spans="1:35" x14ac:dyDescent="0.3">
      <c r="A650" t="s">
        <v>1294</v>
      </c>
      <c r="B650" t="s">
        <v>1295</v>
      </c>
      <c r="C650" s="1">
        <v>0</v>
      </c>
      <c r="D650" s="2"/>
      <c r="E650" s="1">
        <v>1791</v>
      </c>
      <c r="F650" s="1">
        <v>29</v>
      </c>
      <c r="G650" s="1">
        <v>1762</v>
      </c>
      <c r="H650" s="1">
        <v>571</v>
      </c>
      <c r="I650" s="2">
        <f t="shared" si="4689"/>
        <v>32.406356413166854</v>
      </c>
      <c r="J650" s="1">
        <v>570</v>
      </c>
      <c r="K650" s="2">
        <f t="shared" si="4689"/>
        <v>32.349602724177075</v>
      </c>
      <c r="L650" s="1">
        <v>203</v>
      </c>
      <c r="M650" s="2">
        <f t="shared" ref="M650" si="4732">L650*100/$G650</f>
        <v>11.52099886492622</v>
      </c>
      <c r="N650" s="1">
        <v>40</v>
      </c>
      <c r="O650" s="2">
        <f t="shared" ref="O650" si="4733">N650*100/$G650</f>
        <v>2.2701475595913734</v>
      </c>
      <c r="P650" s="1">
        <v>211</v>
      </c>
      <c r="Q650" s="2">
        <f t="shared" ref="Q650" si="4734">P650*100/$G650</f>
        <v>11.975028376844495</v>
      </c>
      <c r="R650" s="1">
        <v>94</v>
      </c>
      <c r="S650" s="2">
        <f t="shared" ref="S650" si="4735">R650*100/$G650</f>
        <v>5.3348467650397273</v>
      </c>
      <c r="T650" s="1">
        <v>47</v>
      </c>
      <c r="U650" s="2">
        <f t="shared" ref="U650" si="4736">T650*100/$G650</f>
        <v>2.6674233825198637</v>
      </c>
      <c r="V650" s="1">
        <v>15</v>
      </c>
      <c r="W650" s="2">
        <f t="shared" ref="W650" si="4737">V650*100/$G650</f>
        <v>0.85130533484676507</v>
      </c>
      <c r="X650" s="1">
        <v>11</v>
      </c>
      <c r="Y650" s="2">
        <f t="shared" ref="Y650" si="4738">X650*100/$G650</f>
        <v>0.62429057888762773</v>
      </c>
      <c r="Z650" s="1"/>
      <c r="AA650" s="2"/>
      <c r="AB650" s="1"/>
      <c r="AC650" s="2"/>
      <c r="AD650" s="1"/>
      <c r="AE650" s="2"/>
      <c r="AF650" s="1"/>
      <c r="AG650" s="2"/>
      <c r="AH650" s="1"/>
      <c r="AI650" s="2"/>
    </row>
    <row r="651" spans="1:35" x14ac:dyDescent="0.3">
      <c r="A651" t="s">
        <v>1296</v>
      </c>
      <c r="B651" t="s">
        <v>1297</v>
      </c>
      <c r="C651" s="1">
        <v>61676</v>
      </c>
      <c r="D651" s="2">
        <f t="shared" ref="D651:D691" si="4739">E651*100/C651</f>
        <v>82.425903106556845</v>
      </c>
      <c r="E651" s="1">
        <v>50837</v>
      </c>
      <c r="F651" s="1">
        <v>1163</v>
      </c>
      <c r="G651" s="1">
        <v>49674</v>
      </c>
      <c r="H651" s="1">
        <v>13493</v>
      </c>
      <c r="I651" s="2">
        <f t="shared" si="4689"/>
        <v>27.163103434392237</v>
      </c>
      <c r="J651" s="1">
        <v>17504</v>
      </c>
      <c r="K651" s="2">
        <f t="shared" si="4689"/>
        <v>35.237750130853165</v>
      </c>
      <c r="L651" s="1">
        <v>9313</v>
      </c>
      <c r="M651" s="2">
        <f t="shared" ref="M651" si="4740">L651*100/$G651</f>
        <v>18.748238515118572</v>
      </c>
      <c r="N651" s="1">
        <v>1219</v>
      </c>
      <c r="O651" s="2">
        <f t="shared" ref="O651" si="4741">N651*100/$G651</f>
        <v>2.4540000805250233</v>
      </c>
      <c r="P651" s="1">
        <v>4010</v>
      </c>
      <c r="Q651" s="2">
        <f t="shared" ref="Q651" si="4742">P651*100/$G651</f>
        <v>8.0726335708821519</v>
      </c>
      <c r="R651" s="1">
        <v>1989</v>
      </c>
      <c r="S651" s="2">
        <f t="shared" ref="S651" si="4743">R651*100/$G651</f>
        <v>4.0041067761806985</v>
      </c>
      <c r="T651" s="1">
        <v>1494</v>
      </c>
      <c r="U651" s="2">
        <f t="shared" ref="U651" si="4744">T651*100/$G651</f>
        <v>3.0076096146877642</v>
      </c>
      <c r="V651" s="1">
        <v>300</v>
      </c>
      <c r="W651" s="2">
        <f t="shared" ref="W651" si="4745">V651*100/$G651</f>
        <v>0.60393767363208117</v>
      </c>
      <c r="X651" s="1">
        <v>352</v>
      </c>
      <c r="Y651" s="2">
        <f t="shared" ref="Y651" si="4746">X651*100/$G651</f>
        <v>0.70862020372830858</v>
      </c>
      <c r="Z651" s="1"/>
      <c r="AA651" s="2"/>
      <c r="AB651" s="1"/>
      <c r="AC651" s="2"/>
      <c r="AD651" s="1"/>
      <c r="AE651" s="2"/>
      <c r="AF651" s="1"/>
      <c r="AG651" s="2"/>
      <c r="AH651" s="1"/>
      <c r="AI651" s="2"/>
    </row>
    <row r="652" spans="1:35" x14ac:dyDescent="0.3">
      <c r="A652" t="s">
        <v>1298</v>
      </c>
      <c r="B652" t="s">
        <v>1299</v>
      </c>
      <c r="C652" s="1">
        <v>964</v>
      </c>
      <c r="D652" s="2">
        <f t="shared" si="4739"/>
        <v>74.066390041493776</v>
      </c>
      <c r="E652" s="1">
        <v>714</v>
      </c>
      <c r="F652" s="1">
        <v>23</v>
      </c>
      <c r="G652" s="1">
        <v>691</v>
      </c>
      <c r="H652" s="1">
        <v>143</v>
      </c>
      <c r="I652" s="2">
        <f t="shared" si="4689"/>
        <v>20.694645441389291</v>
      </c>
      <c r="J652" s="1">
        <v>361</v>
      </c>
      <c r="K652" s="2">
        <f t="shared" si="4689"/>
        <v>52.243125904486249</v>
      </c>
      <c r="L652" s="1">
        <v>93</v>
      </c>
      <c r="M652" s="2">
        <f t="shared" ref="M652" si="4747">L652*100/$G652</f>
        <v>13.458755426917511</v>
      </c>
      <c r="N652" s="1">
        <v>24</v>
      </c>
      <c r="O652" s="2">
        <f t="shared" ref="O652" si="4748">N652*100/$G652</f>
        <v>3.4732272069464543</v>
      </c>
      <c r="P652" s="1">
        <v>35</v>
      </c>
      <c r="Q652" s="2">
        <f t="shared" ref="Q652" si="4749">P652*100/$G652</f>
        <v>5.0651230101302458</v>
      </c>
      <c r="R652" s="1">
        <v>15</v>
      </c>
      <c r="S652" s="2">
        <f t="shared" ref="S652" si="4750">R652*100/$G652</f>
        <v>2.1707670043415339</v>
      </c>
      <c r="T652" s="1">
        <v>16</v>
      </c>
      <c r="U652" s="2">
        <f t="shared" ref="U652" si="4751">T652*100/$G652</f>
        <v>2.3154848046309695</v>
      </c>
      <c r="V652" s="1">
        <v>2</v>
      </c>
      <c r="W652" s="2">
        <f t="shared" ref="W652" si="4752">V652*100/$G652</f>
        <v>0.28943560057887119</v>
      </c>
      <c r="X652" s="1">
        <v>2</v>
      </c>
      <c r="Y652" s="2">
        <f t="shared" ref="Y652" si="4753">X652*100/$G652</f>
        <v>0.28943560057887119</v>
      </c>
      <c r="Z652" s="1"/>
      <c r="AA652" s="2"/>
      <c r="AB652" s="1"/>
      <c r="AC652" s="2"/>
      <c r="AD652" s="1"/>
      <c r="AE652" s="2"/>
      <c r="AF652" s="1"/>
      <c r="AG652" s="2"/>
      <c r="AH652" s="1"/>
      <c r="AI652" s="2"/>
    </row>
    <row r="653" spans="1:35" x14ac:dyDescent="0.3">
      <c r="A653" t="s">
        <v>1300</v>
      </c>
      <c r="B653" t="s">
        <v>1301</v>
      </c>
      <c r="C653" s="1">
        <v>1481</v>
      </c>
      <c r="D653" s="2">
        <f t="shared" si="4739"/>
        <v>74.814314652261984</v>
      </c>
      <c r="E653" s="1">
        <v>1108</v>
      </c>
      <c r="F653" s="1">
        <v>17</v>
      </c>
      <c r="G653" s="1">
        <v>1091</v>
      </c>
      <c r="H653" s="1">
        <v>220</v>
      </c>
      <c r="I653" s="2">
        <f t="shared" si="4689"/>
        <v>20.164986251145738</v>
      </c>
      <c r="J653" s="1">
        <v>504</v>
      </c>
      <c r="K653" s="2">
        <f t="shared" si="4689"/>
        <v>46.196150320806602</v>
      </c>
      <c r="L653" s="1">
        <v>192</v>
      </c>
      <c r="M653" s="2">
        <f t="shared" ref="M653" si="4754">L653*100/$G653</f>
        <v>17.598533455545372</v>
      </c>
      <c r="N653" s="1">
        <v>19</v>
      </c>
      <c r="O653" s="2">
        <f t="shared" ref="O653" si="4755">N653*100/$G653</f>
        <v>1.7415215398716775</v>
      </c>
      <c r="P653" s="1">
        <v>64</v>
      </c>
      <c r="Q653" s="2">
        <f t="shared" ref="Q653" si="4756">P653*100/$G653</f>
        <v>5.8661778185151237</v>
      </c>
      <c r="R653" s="1">
        <v>49</v>
      </c>
      <c r="S653" s="2">
        <f t="shared" ref="S653" si="4757">R653*100/$G653</f>
        <v>4.4912923923006414</v>
      </c>
      <c r="T653" s="1">
        <v>28</v>
      </c>
      <c r="U653" s="2">
        <f t="shared" ref="U653" si="4758">T653*100/$G653</f>
        <v>2.5664527956003664</v>
      </c>
      <c r="V653" s="1">
        <v>7</v>
      </c>
      <c r="W653" s="2">
        <f t="shared" ref="W653" si="4759">V653*100/$G653</f>
        <v>0.64161319890009161</v>
      </c>
      <c r="X653" s="1">
        <v>8</v>
      </c>
      <c r="Y653" s="2">
        <f t="shared" ref="Y653" si="4760">X653*100/$G653</f>
        <v>0.73327222731439046</v>
      </c>
      <c r="Z653" s="1"/>
      <c r="AA653" s="2"/>
      <c r="AB653" s="1"/>
      <c r="AC653" s="2"/>
      <c r="AD653" s="1"/>
      <c r="AE653" s="2"/>
      <c r="AF653" s="1"/>
      <c r="AG653" s="2"/>
      <c r="AH653" s="1"/>
      <c r="AI653" s="2"/>
    </row>
    <row r="654" spans="1:35" x14ac:dyDescent="0.3">
      <c r="A654" t="s">
        <v>1302</v>
      </c>
      <c r="B654" t="s">
        <v>1303</v>
      </c>
      <c r="C654" s="1">
        <v>958</v>
      </c>
      <c r="D654" s="2">
        <f t="shared" si="4739"/>
        <v>82.881002087682674</v>
      </c>
      <c r="E654" s="1">
        <v>794</v>
      </c>
      <c r="F654" s="1">
        <v>16</v>
      </c>
      <c r="G654" s="1">
        <v>778</v>
      </c>
      <c r="H654" s="1">
        <v>230</v>
      </c>
      <c r="I654" s="2">
        <f t="shared" si="4689"/>
        <v>29.562982005141389</v>
      </c>
      <c r="J654" s="1">
        <v>295</v>
      </c>
      <c r="K654" s="2">
        <f t="shared" si="4689"/>
        <v>37.917737789203088</v>
      </c>
      <c r="L654" s="1">
        <v>125</v>
      </c>
      <c r="M654" s="2">
        <f t="shared" ref="M654" si="4761">L654*100/$G654</f>
        <v>16.066838046272494</v>
      </c>
      <c r="N654" s="1">
        <v>13</v>
      </c>
      <c r="O654" s="2">
        <f t="shared" ref="O654" si="4762">N654*100/$G654</f>
        <v>1.6709511568123394</v>
      </c>
      <c r="P654" s="1">
        <v>57</v>
      </c>
      <c r="Q654" s="2">
        <f t="shared" ref="Q654" si="4763">P654*100/$G654</f>
        <v>7.3264781491002573</v>
      </c>
      <c r="R654" s="1">
        <v>24</v>
      </c>
      <c r="S654" s="2">
        <f t="shared" ref="S654" si="4764">R654*100/$G654</f>
        <v>3.0848329048843186</v>
      </c>
      <c r="T654" s="1">
        <v>30</v>
      </c>
      <c r="U654" s="2">
        <f t="shared" ref="U654" si="4765">T654*100/$G654</f>
        <v>3.8560411311053984</v>
      </c>
      <c r="V654" s="1">
        <v>0</v>
      </c>
      <c r="W654" s="2">
        <f t="shared" ref="W654" si="4766">V654*100/$G654</f>
        <v>0</v>
      </c>
      <c r="X654" s="1">
        <v>4</v>
      </c>
      <c r="Y654" s="2">
        <f t="shared" ref="Y654" si="4767">X654*100/$G654</f>
        <v>0.51413881748071977</v>
      </c>
      <c r="Z654" s="1"/>
      <c r="AA654" s="2"/>
      <c r="AB654" s="1"/>
      <c r="AC654" s="2"/>
      <c r="AD654" s="1"/>
      <c r="AE654" s="2"/>
      <c r="AF654" s="1"/>
      <c r="AG654" s="2"/>
      <c r="AH654" s="1"/>
      <c r="AI654" s="2"/>
    </row>
    <row r="655" spans="1:35" x14ac:dyDescent="0.3">
      <c r="A655" t="s">
        <v>1304</v>
      </c>
      <c r="B655" t="s">
        <v>1305</v>
      </c>
      <c r="C655" s="1">
        <v>1947</v>
      </c>
      <c r="D655" s="2">
        <f t="shared" si="4739"/>
        <v>72.265023112480733</v>
      </c>
      <c r="E655" s="1">
        <v>1407</v>
      </c>
      <c r="F655" s="1">
        <v>42</v>
      </c>
      <c r="G655" s="1">
        <v>1365</v>
      </c>
      <c r="H655" s="1">
        <v>281</v>
      </c>
      <c r="I655" s="2">
        <f t="shared" si="4689"/>
        <v>20.586080586080588</v>
      </c>
      <c r="J655" s="1">
        <v>391</v>
      </c>
      <c r="K655" s="2">
        <f t="shared" si="4689"/>
        <v>28.644688644688646</v>
      </c>
      <c r="L655" s="1">
        <v>373</v>
      </c>
      <c r="M655" s="2">
        <f t="shared" ref="M655" si="4768">L655*100/$G655</f>
        <v>27.326007326007325</v>
      </c>
      <c r="N655" s="1">
        <v>52</v>
      </c>
      <c r="O655" s="2">
        <f t="shared" ref="O655" si="4769">N655*100/$G655</f>
        <v>3.8095238095238093</v>
      </c>
      <c r="P655" s="1">
        <v>104</v>
      </c>
      <c r="Q655" s="2">
        <f t="shared" ref="Q655" si="4770">P655*100/$G655</f>
        <v>7.6190476190476186</v>
      </c>
      <c r="R655" s="1">
        <v>76</v>
      </c>
      <c r="S655" s="2">
        <f t="shared" ref="S655" si="4771">R655*100/$G655</f>
        <v>5.5677655677655675</v>
      </c>
      <c r="T655" s="1">
        <v>58</v>
      </c>
      <c r="U655" s="2">
        <f t="shared" ref="U655" si="4772">T655*100/$G655</f>
        <v>4.2490842490842491</v>
      </c>
      <c r="V655" s="1">
        <v>22</v>
      </c>
      <c r="W655" s="2">
        <f t="shared" ref="W655" si="4773">V655*100/$G655</f>
        <v>1.6117216117216118</v>
      </c>
      <c r="X655" s="1">
        <v>8</v>
      </c>
      <c r="Y655" s="2">
        <f t="shared" ref="Y655" si="4774">X655*100/$G655</f>
        <v>0.58608058608058611</v>
      </c>
      <c r="Z655" s="1"/>
      <c r="AA655" s="2"/>
      <c r="AB655" s="1"/>
      <c r="AC655" s="2"/>
      <c r="AD655" s="1"/>
      <c r="AE655" s="2"/>
      <c r="AF655" s="1"/>
      <c r="AG655" s="2"/>
      <c r="AH655" s="1"/>
      <c r="AI655" s="2"/>
    </row>
    <row r="656" spans="1:35" x14ac:dyDescent="0.3">
      <c r="A656" t="s">
        <v>1306</v>
      </c>
      <c r="B656" t="s">
        <v>1307</v>
      </c>
      <c r="C656" s="1">
        <v>473</v>
      </c>
      <c r="D656" s="2">
        <f t="shared" si="4739"/>
        <v>72.093023255813947</v>
      </c>
      <c r="E656" s="1">
        <v>341</v>
      </c>
      <c r="F656" s="1">
        <v>4</v>
      </c>
      <c r="G656" s="1">
        <v>337</v>
      </c>
      <c r="H656" s="1">
        <v>107</v>
      </c>
      <c r="I656" s="2">
        <f t="shared" si="4689"/>
        <v>31.750741839762611</v>
      </c>
      <c r="J656" s="1">
        <v>132</v>
      </c>
      <c r="K656" s="2">
        <f t="shared" si="4689"/>
        <v>39.169139465875368</v>
      </c>
      <c r="L656" s="1">
        <v>70</v>
      </c>
      <c r="M656" s="2">
        <f t="shared" ref="M656" si="4775">L656*100/$G656</f>
        <v>20.771513353115726</v>
      </c>
      <c r="N656" s="1">
        <v>5</v>
      </c>
      <c r="O656" s="2">
        <f t="shared" ref="O656" si="4776">N656*100/$G656</f>
        <v>1.4836795252225519</v>
      </c>
      <c r="P656" s="1">
        <v>11</v>
      </c>
      <c r="Q656" s="2">
        <f t="shared" ref="Q656" si="4777">P656*100/$G656</f>
        <v>3.2640949554896141</v>
      </c>
      <c r="R656" s="1">
        <v>10</v>
      </c>
      <c r="S656" s="2">
        <f t="shared" ref="S656" si="4778">R656*100/$G656</f>
        <v>2.9673590504451037</v>
      </c>
      <c r="T656" s="1">
        <v>2</v>
      </c>
      <c r="U656" s="2">
        <f t="shared" ref="U656" si="4779">T656*100/$G656</f>
        <v>0.59347181008902072</v>
      </c>
      <c r="V656" s="1">
        <v>0</v>
      </c>
      <c r="W656" s="2">
        <f t="shared" ref="W656" si="4780">V656*100/$G656</f>
        <v>0</v>
      </c>
      <c r="X656" s="1">
        <v>0</v>
      </c>
      <c r="Y656" s="2">
        <f t="shared" ref="Y656" si="4781">X656*100/$G656</f>
        <v>0</v>
      </c>
      <c r="Z656" s="1"/>
      <c r="AA656" s="2"/>
      <c r="AB656" s="1"/>
      <c r="AC656" s="2"/>
      <c r="AD656" s="1"/>
      <c r="AE656" s="2"/>
      <c r="AF656" s="1"/>
      <c r="AG656" s="2"/>
      <c r="AH656" s="1"/>
      <c r="AI656" s="2"/>
    </row>
    <row r="657" spans="1:35" x14ac:dyDescent="0.3">
      <c r="A657" t="s">
        <v>1308</v>
      </c>
      <c r="B657" t="s">
        <v>1309</v>
      </c>
      <c r="C657" s="1">
        <v>1892</v>
      </c>
      <c r="D657" s="2">
        <f t="shared" si="4739"/>
        <v>77.959830866807607</v>
      </c>
      <c r="E657" s="1">
        <v>1475</v>
      </c>
      <c r="F657" s="1">
        <v>25</v>
      </c>
      <c r="G657" s="1">
        <v>1450</v>
      </c>
      <c r="H657" s="1">
        <v>276</v>
      </c>
      <c r="I657" s="2">
        <f t="shared" si="4689"/>
        <v>19.03448275862069</v>
      </c>
      <c r="J657" s="1">
        <v>514</v>
      </c>
      <c r="K657" s="2">
        <f t="shared" si="4689"/>
        <v>35.448275862068968</v>
      </c>
      <c r="L657" s="1">
        <v>368</v>
      </c>
      <c r="M657" s="2">
        <f t="shared" ref="M657" si="4782">L657*100/$G657</f>
        <v>25.379310344827587</v>
      </c>
      <c r="N657" s="1">
        <v>42</v>
      </c>
      <c r="O657" s="2">
        <f t="shared" ref="O657" si="4783">N657*100/$G657</f>
        <v>2.896551724137931</v>
      </c>
      <c r="P657" s="1">
        <v>110</v>
      </c>
      <c r="Q657" s="2">
        <f t="shared" ref="Q657" si="4784">P657*100/$G657</f>
        <v>7.5862068965517242</v>
      </c>
      <c r="R657" s="1">
        <v>56</v>
      </c>
      <c r="S657" s="2">
        <f t="shared" ref="S657" si="4785">R657*100/$G657</f>
        <v>3.8620689655172415</v>
      </c>
      <c r="T657" s="1">
        <v>58</v>
      </c>
      <c r="U657" s="2">
        <f t="shared" ref="U657" si="4786">T657*100/$G657</f>
        <v>4</v>
      </c>
      <c r="V657" s="1">
        <v>20</v>
      </c>
      <c r="W657" s="2">
        <f t="shared" ref="W657" si="4787">V657*100/$G657</f>
        <v>1.3793103448275863</v>
      </c>
      <c r="X657" s="1">
        <v>6</v>
      </c>
      <c r="Y657" s="2">
        <f t="shared" ref="Y657" si="4788">X657*100/$G657</f>
        <v>0.41379310344827586</v>
      </c>
      <c r="Z657" s="1"/>
      <c r="AA657" s="2"/>
      <c r="AB657" s="1"/>
      <c r="AC657" s="2"/>
      <c r="AD657" s="1"/>
      <c r="AE657" s="2"/>
      <c r="AF657" s="1"/>
      <c r="AG657" s="2"/>
      <c r="AH657" s="1"/>
      <c r="AI657" s="2"/>
    </row>
    <row r="658" spans="1:35" x14ac:dyDescent="0.3">
      <c r="A658" t="s">
        <v>1310</v>
      </c>
      <c r="B658" t="s">
        <v>1311</v>
      </c>
      <c r="C658" s="1">
        <v>855</v>
      </c>
      <c r="D658" s="2">
        <f t="shared" si="4739"/>
        <v>76.725146198830416</v>
      </c>
      <c r="E658" s="1">
        <v>656</v>
      </c>
      <c r="F658" s="1">
        <v>15</v>
      </c>
      <c r="G658" s="1">
        <v>641</v>
      </c>
      <c r="H658" s="1">
        <v>169</v>
      </c>
      <c r="I658" s="2">
        <f t="shared" si="4689"/>
        <v>26.365054602184088</v>
      </c>
      <c r="J658" s="1">
        <v>219</v>
      </c>
      <c r="K658" s="2">
        <f t="shared" si="4689"/>
        <v>34.165366614664585</v>
      </c>
      <c r="L658" s="1">
        <v>127</v>
      </c>
      <c r="M658" s="2">
        <f t="shared" ref="M658" si="4789">L658*100/$G658</f>
        <v>19.812792511700469</v>
      </c>
      <c r="N658" s="1">
        <v>22</v>
      </c>
      <c r="O658" s="2">
        <f t="shared" ref="O658" si="4790">N658*100/$G658</f>
        <v>3.4321372854914198</v>
      </c>
      <c r="P658" s="1">
        <v>39</v>
      </c>
      <c r="Q658" s="2">
        <f t="shared" ref="Q658" si="4791">P658*100/$G658</f>
        <v>6.0842433697347893</v>
      </c>
      <c r="R658" s="1">
        <v>37</v>
      </c>
      <c r="S658" s="2">
        <f t="shared" ref="S658" si="4792">R658*100/$G658</f>
        <v>5.7722308892355692</v>
      </c>
      <c r="T658" s="1">
        <v>16</v>
      </c>
      <c r="U658" s="2">
        <f t="shared" ref="U658" si="4793">T658*100/$G658</f>
        <v>2.4960998439937598</v>
      </c>
      <c r="V658" s="1">
        <v>7</v>
      </c>
      <c r="W658" s="2">
        <f t="shared" ref="W658" si="4794">V658*100/$G658</f>
        <v>1.0920436817472698</v>
      </c>
      <c r="X658" s="1">
        <v>5</v>
      </c>
      <c r="Y658" s="2">
        <f t="shared" ref="Y658" si="4795">X658*100/$G658</f>
        <v>0.78003120124804992</v>
      </c>
      <c r="Z658" s="1"/>
      <c r="AA658" s="2"/>
      <c r="AB658" s="1"/>
      <c r="AC658" s="2"/>
      <c r="AD658" s="1"/>
      <c r="AE658" s="2"/>
      <c r="AF658" s="1"/>
      <c r="AG658" s="2"/>
      <c r="AH658" s="1"/>
      <c r="AI658" s="2"/>
    </row>
    <row r="659" spans="1:35" x14ac:dyDescent="0.3">
      <c r="A659" t="s">
        <v>1312</v>
      </c>
      <c r="B659" t="s">
        <v>1313</v>
      </c>
      <c r="C659" s="1">
        <v>1221</v>
      </c>
      <c r="D659" s="2">
        <f t="shared" si="4739"/>
        <v>70.434070434070435</v>
      </c>
      <c r="E659" s="1">
        <v>860</v>
      </c>
      <c r="F659" s="1">
        <v>15</v>
      </c>
      <c r="G659" s="1">
        <v>845</v>
      </c>
      <c r="H659" s="1">
        <v>445</v>
      </c>
      <c r="I659" s="2">
        <f t="shared" si="4689"/>
        <v>52.662721893491124</v>
      </c>
      <c r="J659" s="1">
        <v>58</v>
      </c>
      <c r="K659" s="2">
        <f t="shared" si="4689"/>
        <v>6.8639053254437874</v>
      </c>
      <c r="L659" s="1">
        <v>204</v>
      </c>
      <c r="M659" s="2">
        <f t="shared" ref="M659" si="4796">L659*100/$G659</f>
        <v>24.142011834319526</v>
      </c>
      <c r="N659" s="1">
        <v>19</v>
      </c>
      <c r="O659" s="2">
        <f t="shared" ref="O659" si="4797">N659*100/$G659</f>
        <v>2.2485207100591715</v>
      </c>
      <c r="P659" s="1">
        <v>51</v>
      </c>
      <c r="Q659" s="2">
        <f t="shared" ref="Q659" si="4798">P659*100/$G659</f>
        <v>6.0355029585798814</v>
      </c>
      <c r="R659" s="1">
        <v>39</v>
      </c>
      <c r="S659" s="2">
        <f t="shared" ref="S659" si="4799">R659*100/$G659</f>
        <v>4.615384615384615</v>
      </c>
      <c r="T659" s="1">
        <v>15</v>
      </c>
      <c r="U659" s="2">
        <f t="shared" ref="U659" si="4800">T659*100/$G659</f>
        <v>1.7751479289940828</v>
      </c>
      <c r="V659" s="1">
        <v>10</v>
      </c>
      <c r="W659" s="2">
        <f t="shared" ref="W659" si="4801">V659*100/$G659</f>
        <v>1.1834319526627219</v>
      </c>
      <c r="X659" s="1">
        <v>4</v>
      </c>
      <c r="Y659" s="2">
        <f t="shared" ref="Y659" si="4802">X659*100/$G659</f>
        <v>0.47337278106508873</v>
      </c>
      <c r="Z659" s="1"/>
      <c r="AA659" s="2"/>
      <c r="AB659" s="1"/>
      <c r="AC659" s="2"/>
      <c r="AD659" s="1"/>
      <c r="AE659" s="2"/>
      <c r="AF659" s="1"/>
      <c r="AG659" s="2"/>
      <c r="AH659" s="1"/>
      <c r="AI659" s="2"/>
    </row>
    <row r="660" spans="1:35" x14ac:dyDescent="0.3">
      <c r="A660" t="s">
        <v>1314</v>
      </c>
      <c r="B660" t="s">
        <v>1315</v>
      </c>
      <c r="C660" s="1">
        <v>1378</v>
      </c>
      <c r="D660" s="2">
        <f t="shared" si="4739"/>
        <v>78.01161103047896</v>
      </c>
      <c r="E660" s="1">
        <v>1075</v>
      </c>
      <c r="F660" s="1">
        <v>29</v>
      </c>
      <c r="G660" s="1">
        <v>1046</v>
      </c>
      <c r="H660" s="1">
        <v>312</v>
      </c>
      <c r="I660" s="2">
        <f t="shared" si="4689"/>
        <v>29.827915869980881</v>
      </c>
      <c r="J660" s="1">
        <v>394</v>
      </c>
      <c r="K660" s="2">
        <f t="shared" si="4689"/>
        <v>37.667304015296367</v>
      </c>
      <c r="L660" s="1">
        <v>162</v>
      </c>
      <c r="M660" s="2">
        <f t="shared" ref="M660" si="4803">L660*100/$G660</f>
        <v>15.487571701720841</v>
      </c>
      <c r="N660" s="1">
        <v>25</v>
      </c>
      <c r="O660" s="2">
        <f t="shared" ref="O660" si="4804">N660*100/$G660</f>
        <v>2.3900573613766731</v>
      </c>
      <c r="P660" s="1">
        <v>86</v>
      </c>
      <c r="Q660" s="2">
        <f t="shared" ref="Q660" si="4805">P660*100/$G660</f>
        <v>8.2217973231357551</v>
      </c>
      <c r="R660" s="1">
        <v>37</v>
      </c>
      <c r="S660" s="2">
        <f t="shared" ref="S660" si="4806">R660*100/$G660</f>
        <v>3.5372848948374762</v>
      </c>
      <c r="T660" s="1">
        <v>23</v>
      </c>
      <c r="U660" s="2">
        <f t="shared" ref="U660" si="4807">T660*100/$G660</f>
        <v>2.1988527724665392</v>
      </c>
      <c r="V660" s="1">
        <v>2</v>
      </c>
      <c r="W660" s="2">
        <f t="shared" ref="W660" si="4808">V660*100/$G660</f>
        <v>0.19120458891013384</v>
      </c>
      <c r="X660" s="1">
        <v>5</v>
      </c>
      <c r="Y660" s="2">
        <f t="shared" ref="Y660" si="4809">X660*100/$G660</f>
        <v>0.47801147227533458</v>
      </c>
      <c r="Z660" s="1"/>
      <c r="AA660" s="2"/>
      <c r="AB660" s="1"/>
      <c r="AC660" s="2"/>
      <c r="AD660" s="1"/>
      <c r="AE660" s="2"/>
      <c r="AF660" s="1"/>
      <c r="AG660" s="2"/>
      <c r="AH660" s="1"/>
      <c r="AI660" s="2"/>
    </row>
    <row r="661" spans="1:35" x14ac:dyDescent="0.3">
      <c r="A661" t="s">
        <v>1316</v>
      </c>
      <c r="B661" t="s">
        <v>1317</v>
      </c>
      <c r="C661" s="1">
        <v>1412</v>
      </c>
      <c r="D661" s="2">
        <f t="shared" si="4739"/>
        <v>72.379603399433421</v>
      </c>
      <c r="E661" s="1">
        <v>1022</v>
      </c>
      <c r="F661" s="1">
        <v>21</v>
      </c>
      <c r="G661" s="1">
        <v>1001</v>
      </c>
      <c r="H661" s="1">
        <v>114</v>
      </c>
      <c r="I661" s="2">
        <f t="shared" si="4689"/>
        <v>11.388611388611389</v>
      </c>
      <c r="J661" s="1">
        <v>548</v>
      </c>
      <c r="K661" s="2">
        <f t="shared" si="4689"/>
        <v>54.745254745254748</v>
      </c>
      <c r="L661" s="1">
        <v>172</v>
      </c>
      <c r="M661" s="2">
        <f t="shared" ref="M661" si="4810">L661*100/$G661</f>
        <v>17.182817182817182</v>
      </c>
      <c r="N661" s="1">
        <v>29</v>
      </c>
      <c r="O661" s="2">
        <f t="shared" ref="O661" si="4811">N661*100/$G661</f>
        <v>2.8971028971028971</v>
      </c>
      <c r="P661" s="1">
        <v>64</v>
      </c>
      <c r="Q661" s="2">
        <f t="shared" ref="Q661" si="4812">P661*100/$G661</f>
        <v>6.3936063936063938</v>
      </c>
      <c r="R661" s="1">
        <v>31</v>
      </c>
      <c r="S661" s="2">
        <f t="shared" ref="S661" si="4813">R661*100/$G661</f>
        <v>3.0969030969030968</v>
      </c>
      <c r="T661" s="1">
        <v>26</v>
      </c>
      <c r="U661" s="2">
        <f t="shared" ref="U661" si="4814">T661*100/$G661</f>
        <v>2.5974025974025974</v>
      </c>
      <c r="V661" s="1">
        <v>7</v>
      </c>
      <c r="W661" s="2">
        <f t="shared" ref="W661" si="4815">V661*100/$G661</f>
        <v>0.69930069930069927</v>
      </c>
      <c r="X661" s="1">
        <v>10</v>
      </c>
      <c r="Y661" s="2">
        <f t="shared" ref="Y661" si="4816">X661*100/$G661</f>
        <v>0.99900099900099903</v>
      </c>
      <c r="Z661" s="1"/>
      <c r="AA661" s="2"/>
      <c r="AB661" s="1"/>
      <c r="AC661" s="2"/>
      <c r="AD661" s="1"/>
      <c r="AE661" s="2"/>
      <c r="AF661" s="1"/>
      <c r="AG661" s="2"/>
      <c r="AH661" s="1"/>
      <c r="AI661" s="2"/>
    </row>
    <row r="662" spans="1:35" x14ac:dyDescent="0.3">
      <c r="A662" t="s">
        <v>1318</v>
      </c>
      <c r="B662" t="s">
        <v>1319</v>
      </c>
      <c r="C662" s="1">
        <v>2063</v>
      </c>
      <c r="D662" s="2">
        <f t="shared" si="4739"/>
        <v>76.635967038293742</v>
      </c>
      <c r="E662" s="1">
        <v>1581</v>
      </c>
      <c r="F662" s="1">
        <v>52</v>
      </c>
      <c r="G662" s="1">
        <v>1529</v>
      </c>
      <c r="H662" s="1">
        <v>237</v>
      </c>
      <c r="I662" s="2">
        <f t="shared" si="4689"/>
        <v>15.500327011118378</v>
      </c>
      <c r="J662" s="1">
        <v>672</v>
      </c>
      <c r="K662" s="2">
        <f t="shared" si="4689"/>
        <v>43.950294310006541</v>
      </c>
      <c r="L662" s="1">
        <v>261</v>
      </c>
      <c r="M662" s="2">
        <f t="shared" ref="M662" si="4817">L662*100/$G662</f>
        <v>17.069980379332897</v>
      </c>
      <c r="N662" s="1">
        <v>43</v>
      </c>
      <c r="O662" s="2">
        <f t="shared" ref="O662" si="4818">N662*100/$G662</f>
        <v>2.8122956180510137</v>
      </c>
      <c r="P662" s="1">
        <v>160</v>
      </c>
      <c r="Q662" s="2">
        <f t="shared" ref="Q662" si="4819">P662*100/$G662</f>
        <v>10.464355788096796</v>
      </c>
      <c r="R662" s="1">
        <v>77</v>
      </c>
      <c r="S662" s="2">
        <f t="shared" ref="S662" si="4820">R662*100/$G662</f>
        <v>5.0359712230215825</v>
      </c>
      <c r="T662" s="1">
        <v>56</v>
      </c>
      <c r="U662" s="2">
        <f t="shared" ref="U662" si="4821">T662*100/$G662</f>
        <v>3.6625245258338786</v>
      </c>
      <c r="V662" s="1">
        <v>12</v>
      </c>
      <c r="W662" s="2">
        <f t="shared" ref="W662" si="4822">V662*100/$G662</f>
        <v>0.78482668410725964</v>
      </c>
      <c r="X662" s="1">
        <v>11</v>
      </c>
      <c r="Y662" s="2">
        <f t="shared" ref="Y662" si="4823">X662*100/$G662</f>
        <v>0.71942446043165464</v>
      </c>
      <c r="Z662" s="1"/>
      <c r="AA662" s="2"/>
      <c r="AB662" s="1"/>
      <c r="AC662" s="2"/>
      <c r="AD662" s="1"/>
      <c r="AE662" s="2"/>
      <c r="AF662" s="1"/>
      <c r="AG662" s="2"/>
      <c r="AH662" s="1"/>
      <c r="AI662" s="2"/>
    </row>
    <row r="663" spans="1:35" x14ac:dyDescent="0.3">
      <c r="A663" t="s">
        <v>1320</v>
      </c>
      <c r="B663" t="s">
        <v>1321</v>
      </c>
      <c r="C663" s="1">
        <v>826</v>
      </c>
      <c r="D663" s="2">
        <f t="shared" si="4739"/>
        <v>84.019370460048421</v>
      </c>
      <c r="E663" s="1">
        <v>694</v>
      </c>
      <c r="F663" s="1">
        <v>21</v>
      </c>
      <c r="G663" s="1">
        <v>673</v>
      </c>
      <c r="H663" s="1">
        <v>59</v>
      </c>
      <c r="I663" s="2">
        <f t="shared" si="4689"/>
        <v>8.7667161961367022</v>
      </c>
      <c r="J663" s="1">
        <v>390</v>
      </c>
      <c r="K663" s="2">
        <f t="shared" si="4689"/>
        <v>57.949479940564636</v>
      </c>
      <c r="L663" s="1">
        <v>104</v>
      </c>
      <c r="M663" s="2">
        <f t="shared" ref="M663" si="4824">L663*100/$G663</f>
        <v>15.453194650817236</v>
      </c>
      <c r="N663" s="1">
        <v>18</v>
      </c>
      <c r="O663" s="2">
        <f t="shared" ref="O663" si="4825">N663*100/$G663</f>
        <v>2.6745913818722138</v>
      </c>
      <c r="P663" s="1">
        <v>49</v>
      </c>
      <c r="Q663" s="2">
        <f t="shared" ref="Q663" si="4826">P663*100/$G663</f>
        <v>7.2808320950965824</v>
      </c>
      <c r="R663" s="1">
        <v>24</v>
      </c>
      <c r="S663" s="2">
        <f t="shared" ref="S663" si="4827">R663*100/$G663</f>
        <v>3.5661218424962855</v>
      </c>
      <c r="T663" s="1">
        <v>22</v>
      </c>
      <c r="U663" s="2">
        <f t="shared" ref="U663" si="4828">T663*100/$G663</f>
        <v>3.2689450222882614</v>
      </c>
      <c r="V663" s="1">
        <v>4</v>
      </c>
      <c r="W663" s="2">
        <f t="shared" ref="W663" si="4829">V663*100/$G663</f>
        <v>0.59435364041604755</v>
      </c>
      <c r="X663" s="1">
        <v>3</v>
      </c>
      <c r="Y663" s="2">
        <f t="shared" ref="Y663" si="4830">X663*100/$G663</f>
        <v>0.44576523031203569</v>
      </c>
      <c r="Z663" s="1"/>
      <c r="AA663" s="2"/>
      <c r="AB663" s="1"/>
      <c r="AC663" s="2"/>
      <c r="AD663" s="1"/>
      <c r="AE663" s="2"/>
      <c r="AF663" s="1"/>
      <c r="AG663" s="2"/>
      <c r="AH663" s="1"/>
      <c r="AI663" s="2"/>
    </row>
    <row r="664" spans="1:35" x14ac:dyDescent="0.3">
      <c r="A664" t="s">
        <v>1322</v>
      </c>
      <c r="B664" t="s">
        <v>1323</v>
      </c>
      <c r="C664" s="1">
        <v>809</v>
      </c>
      <c r="D664" s="2">
        <f t="shared" si="4739"/>
        <v>72.929542645241042</v>
      </c>
      <c r="E664" s="1">
        <v>590</v>
      </c>
      <c r="F664" s="1">
        <v>11</v>
      </c>
      <c r="G664" s="1">
        <v>579</v>
      </c>
      <c r="H664" s="1">
        <v>249</v>
      </c>
      <c r="I664" s="2">
        <f t="shared" si="4689"/>
        <v>43.005181347150256</v>
      </c>
      <c r="J664" s="1">
        <v>137</v>
      </c>
      <c r="K664" s="2">
        <f t="shared" si="4689"/>
        <v>23.661485319516409</v>
      </c>
      <c r="L664" s="1">
        <v>99</v>
      </c>
      <c r="M664" s="2">
        <f t="shared" ref="M664" si="4831">L664*100/$G664</f>
        <v>17.098445595854923</v>
      </c>
      <c r="N664" s="1">
        <v>16</v>
      </c>
      <c r="O664" s="2">
        <f t="shared" ref="O664" si="4832">N664*100/$G664</f>
        <v>2.7633851468048358</v>
      </c>
      <c r="P664" s="1">
        <v>39</v>
      </c>
      <c r="Q664" s="2">
        <f t="shared" ref="Q664" si="4833">P664*100/$G664</f>
        <v>6.7357512953367875</v>
      </c>
      <c r="R664" s="1">
        <v>23</v>
      </c>
      <c r="S664" s="2">
        <f t="shared" ref="S664" si="4834">R664*100/$G664</f>
        <v>3.9723661485319517</v>
      </c>
      <c r="T664" s="1">
        <v>6</v>
      </c>
      <c r="U664" s="2">
        <f t="shared" ref="U664" si="4835">T664*100/$G664</f>
        <v>1.0362694300518134</v>
      </c>
      <c r="V664" s="1">
        <v>2</v>
      </c>
      <c r="W664" s="2">
        <f t="shared" ref="W664" si="4836">V664*100/$G664</f>
        <v>0.34542314335060448</v>
      </c>
      <c r="X664" s="1">
        <v>8</v>
      </c>
      <c r="Y664" s="2">
        <f t="shared" ref="Y664" si="4837">X664*100/$G664</f>
        <v>1.3816925734024179</v>
      </c>
      <c r="Z664" s="1"/>
      <c r="AA664" s="2"/>
      <c r="AB664" s="1"/>
      <c r="AC664" s="2"/>
      <c r="AD664" s="1"/>
      <c r="AE664" s="2"/>
      <c r="AF664" s="1"/>
      <c r="AG664" s="2"/>
      <c r="AH664" s="1"/>
      <c r="AI664" s="2"/>
    </row>
    <row r="665" spans="1:35" x14ac:dyDescent="0.3">
      <c r="A665" t="s">
        <v>1324</v>
      </c>
      <c r="B665" t="s">
        <v>1325</v>
      </c>
      <c r="C665" s="1">
        <v>1167</v>
      </c>
      <c r="D665" s="2">
        <f t="shared" si="4739"/>
        <v>72.836332476435302</v>
      </c>
      <c r="E665" s="1">
        <v>850</v>
      </c>
      <c r="F665" s="1">
        <v>20</v>
      </c>
      <c r="G665" s="1">
        <v>830</v>
      </c>
      <c r="H665" s="1">
        <v>303</v>
      </c>
      <c r="I665" s="2">
        <f t="shared" si="4689"/>
        <v>36.506024096385545</v>
      </c>
      <c r="J665" s="1">
        <v>245</v>
      </c>
      <c r="K665" s="2">
        <f t="shared" si="4689"/>
        <v>29.518072289156628</v>
      </c>
      <c r="L665" s="1">
        <v>126</v>
      </c>
      <c r="M665" s="2">
        <f t="shared" ref="M665" si="4838">L665*100/$G665</f>
        <v>15.180722891566266</v>
      </c>
      <c r="N665" s="1">
        <v>26</v>
      </c>
      <c r="O665" s="2">
        <f t="shared" ref="O665" si="4839">N665*100/$G665</f>
        <v>3.1325301204819276</v>
      </c>
      <c r="P665" s="1">
        <v>65</v>
      </c>
      <c r="Q665" s="2">
        <f t="shared" ref="Q665" si="4840">P665*100/$G665</f>
        <v>7.831325301204819</v>
      </c>
      <c r="R665" s="1">
        <v>42</v>
      </c>
      <c r="S665" s="2">
        <f t="shared" ref="S665" si="4841">R665*100/$G665</f>
        <v>5.0602409638554215</v>
      </c>
      <c r="T665" s="1">
        <v>14</v>
      </c>
      <c r="U665" s="2">
        <f t="shared" ref="U665" si="4842">T665*100/$G665</f>
        <v>1.6867469879518073</v>
      </c>
      <c r="V665" s="1">
        <v>4</v>
      </c>
      <c r="W665" s="2">
        <f t="shared" ref="W665" si="4843">V665*100/$G665</f>
        <v>0.48192771084337349</v>
      </c>
      <c r="X665" s="1">
        <v>5</v>
      </c>
      <c r="Y665" s="2">
        <f t="shared" ref="Y665" si="4844">X665*100/$G665</f>
        <v>0.60240963855421692</v>
      </c>
      <c r="Z665" s="1"/>
      <c r="AA665" s="2"/>
      <c r="AB665" s="1"/>
      <c r="AC665" s="2"/>
      <c r="AD665" s="1"/>
      <c r="AE665" s="2"/>
      <c r="AF665" s="1"/>
      <c r="AG665" s="2"/>
      <c r="AH665" s="1"/>
      <c r="AI665" s="2"/>
    </row>
    <row r="666" spans="1:35" x14ac:dyDescent="0.3">
      <c r="A666" t="s">
        <v>1326</v>
      </c>
      <c r="B666" t="s">
        <v>1327</v>
      </c>
      <c r="C666" s="1">
        <v>1098</v>
      </c>
      <c r="D666" s="2">
        <f t="shared" si="4739"/>
        <v>70.856102003642988</v>
      </c>
      <c r="E666" s="1">
        <v>778</v>
      </c>
      <c r="F666" s="1">
        <v>17</v>
      </c>
      <c r="G666" s="1">
        <v>761</v>
      </c>
      <c r="H666" s="1">
        <v>311</v>
      </c>
      <c r="I666" s="2">
        <f t="shared" si="4689"/>
        <v>40.867279894875168</v>
      </c>
      <c r="J666" s="1">
        <v>206</v>
      </c>
      <c r="K666" s="2">
        <f t="shared" si="4689"/>
        <v>27.069645203679368</v>
      </c>
      <c r="L666" s="1">
        <v>138</v>
      </c>
      <c r="M666" s="2">
        <f t="shared" ref="M666" si="4845">L666*100/$G666</f>
        <v>18.134034165571617</v>
      </c>
      <c r="N666" s="1">
        <v>16</v>
      </c>
      <c r="O666" s="2">
        <f t="shared" ref="O666" si="4846">N666*100/$G666</f>
        <v>2.1024967148488831</v>
      </c>
      <c r="P666" s="1">
        <v>43</v>
      </c>
      <c r="Q666" s="2">
        <f t="shared" ref="Q666" si="4847">P666*100/$G666</f>
        <v>5.6504599211563731</v>
      </c>
      <c r="R666" s="1">
        <v>16</v>
      </c>
      <c r="S666" s="2">
        <f t="shared" ref="S666" si="4848">R666*100/$G666</f>
        <v>2.1024967148488831</v>
      </c>
      <c r="T666" s="1">
        <v>18</v>
      </c>
      <c r="U666" s="2">
        <f t="shared" ref="U666" si="4849">T666*100/$G666</f>
        <v>2.3653088042049935</v>
      </c>
      <c r="V666" s="1">
        <v>8</v>
      </c>
      <c r="W666" s="2">
        <f t="shared" ref="W666" si="4850">V666*100/$G666</f>
        <v>1.0512483574244416</v>
      </c>
      <c r="X666" s="1">
        <v>5</v>
      </c>
      <c r="Y666" s="2">
        <f t="shared" ref="Y666" si="4851">X666*100/$G666</f>
        <v>0.65703022339027595</v>
      </c>
      <c r="Z666" s="1"/>
      <c r="AA666" s="2"/>
      <c r="AB666" s="1"/>
      <c r="AC666" s="2"/>
      <c r="AD666" s="1"/>
      <c r="AE666" s="2"/>
      <c r="AF666" s="1"/>
      <c r="AG666" s="2"/>
      <c r="AH666" s="1"/>
      <c r="AI666" s="2"/>
    </row>
    <row r="667" spans="1:35" x14ac:dyDescent="0.3">
      <c r="A667" t="s">
        <v>1328</v>
      </c>
      <c r="B667" t="s">
        <v>1329</v>
      </c>
      <c r="C667" s="1">
        <v>3059</v>
      </c>
      <c r="D667" s="2">
        <f t="shared" si="4739"/>
        <v>70.774762994442625</v>
      </c>
      <c r="E667" s="1">
        <v>2165</v>
      </c>
      <c r="F667" s="1">
        <v>54</v>
      </c>
      <c r="G667" s="1">
        <v>2111</v>
      </c>
      <c r="H667" s="1">
        <v>771</v>
      </c>
      <c r="I667" s="2">
        <f t="shared" si="4689"/>
        <v>36.522974893415444</v>
      </c>
      <c r="J667" s="1">
        <v>415</v>
      </c>
      <c r="K667" s="2">
        <f t="shared" si="4689"/>
        <v>19.658929417337756</v>
      </c>
      <c r="L667" s="1">
        <v>528</v>
      </c>
      <c r="M667" s="2">
        <f t="shared" ref="M667" si="4852">L667*100/$G667</f>
        <v>25.011842728564663</v>
      </c>
      <c r="N667" s="1">
        <v>49</v>
      </c>
      <c r="O667" s="2">
        <f t="shared" ref="O667" si="4853">N667*100/$G667</f>
        <v>2.3211747986736144</v>
      </c>
      <c r="P667" s="1">
        <v>153</v>
      </c>
      <c r="Q667" s="2">
        <f t="shared" ref="Q667" si="4854">P667*100/$G667</f>
        <v>7.2477498815727142</v>
      </c>
      <c r="R667" s="1">
        <v>98</v>
      </c>
      <c r="S667" s="2">
        <f t="shared" ref="S667" si="4855">R667*100/$G667</f>
        <v>4.6423495973472289</v>
      </c>
      <c r="T667" s="1">
        <v>77</v>
      </c>
      <c r="U667" s="2">
        <f t="shared" ref="U667" si="4856">T667*100/$G667</f>
        <v>3.6475603979156799</v>
      </c>
      <c r="V667" s="1">
        <v>12</v>
      </c>
      <c r="W667" s="2">
        <f t="shared" ref="W667" si="4857">V667*100/$G667</f>
        <v>0.56845097110374232</v>
      </c>
      <c r="X667" s="1">
        <v>8</v>
      </c>
      <c r="Y667" s="2">
        <f t="shared" ref="Y667" si="4858">X667*100/$G667</f>
        <v>0.37896731406916151</v>
      </c>
      <c r="Z667" s="1"/>
      <c r="AA667" s="2"/>
      <c r="AB667" s="1"/>
      <c r="AC667" s="2"/>
      <c r="AD667" s="1"/>
      <c r="AE667" s="2"/>
      <c r="AF667" s="1"/>
      <c r="AG667" s="2"/>
      <c r="AH667" s="1"/>
      <c r="AI667" s="2"/>
    </row>
    <row r="668" spans="1:35" x14ac:dyDescent="0.3">
      <c r="A668" t="s">
        <v>1330</v>
      </c>
      <c r="B668" t="s">
        <v>1331</v>
      </c>
      <c r="C668" s="1">
        <v>2509</v>
      </c>
      <c r="D668" s="2">
        <f t="shared" si="4739"/>
        <v>73.216420884814667</v>
      </c>
      <c r="E668" s="1">
        <v>1837</v>
      </c>
      <c r="F668" s="1">
        <v>49</v>
      </c>
      <c r="G668" s="1">
        <v>1788</v>
      </c>
      <c r="H668" s="1">
        <v>256</v>
      </c>
      <c r="I668" s="2">
        <f t="shared" si="4689"/>
        <v>14.317673378076062</v>
      </c>
      <c r="J668" s="1">
        <v>797</v>
      </c>
      <c r="K668" s="2">
        <f t="shared" si="4689"/>
        <v>44.574944071588369</v>
      </c>
      <c r="L668" s="1">
        <v>330</v>
      </c>
      <c r="M668" s="2">
        <f t="shared" ref="M668" si="4859">L668*100/$G668</f>
        <v>18.456375838926174</v>
      </c>
      <c r="N668" s="1">
        <v>49</v>
      </c>
      <c r="O668" s="2">
        <f t="shared" ref="O668" si="4860">N668*100/$G668</f>
        <v>2.7404921700223714</v>
      </c>
      <c r="P668" s="1">
        <v>211</v>
      </c>
      <c r="Q668" s="2">
        <f t="shared" ref="Q668" si="4861">P668*100/$G668</f>
        <v>11.800894854586129</v>
      </c>
      <c r="R668" s="1">
        <v>75</v>
      </c>
      <c r="S668" s="2">
        <f t="shared" ref="S668" si="4862">R668*100/$G668</f>
        <v>4.1946308724832218</v>
      </c>
      <c r="T668" s="1">
        <v>49</v>
      </c>
      <c r="U668" s="2">
        <f t="shared" ref="U668" si="4863">T668*100/$G668</f>
        <v>2.7404921700223714</v>
      </c>
      <c r="V668" s="1">
        <v>8</v>
      </c>
      <c r="W668" s="2">
        <f t="shared" ref="W668" si="4864">V668*100/$G668</f>
        <v>0.44742729306487694</v>
      </c>
      <c r="X668" s="1">
        <v>13</v>
      </c>
      <c r="Y668" s="2">
        <f t="shared" ref="Y668" si="4865">X668*100/$G668</f>
        <v>0.72706935123042504</v>
      </c>
      <c r="Z668" s="1"/>
      <c r="AA668" s="2"/>
      <c r="AB668" s="1"/>
      <c r="AC668" s="2"/>
      <c r="AD668" s="1"/>
      <c r="AE668" s="2"/>
      <c r="AF668" s="1"/>
      <c r="AG668" s="2"/>
      <c r="AH668" s="1"/>
      <c r="AI668" s="2"/>
    </row>
    <row r="669" spans="1:35" x14ac:dyDescent="0.3">
      <c r="A669" t="s">
        <v>1332</v>
      </c>
      <c r="B669" t="s">
        <v>1333</v>
      </c>
      <c r="C669" s="1">
        <v>1333</v>
      </c>
      <c r="D669" s="2">
        <f t="shared" si="4739"/>
        <v>70.442610652663163</v>
      </c>
      <c r="E669" s="1">
        <v>939</v>
      </c>
      <c r="F669" s="1">
        <v>18</v>
      </c>
      <c r="G669" s="1">
        <v>921</v>
      </c>
      <c r="H669" s="1">
        <v>407</v>
      </c>
      <c r="I669" s="2">
        <f t="shared" si="4689"/>
        <v>44.191096634093377</v>
      </c>
      <c r="J669" s="1">
        <v>212</v>
      </c>
      <c r="K669" s="2">
        <f t="shared" si="4689"/>
        <v>23.018458197611292</v>
      </c>
      <c r="L669" s="1">
        <v>145</v>
      </c>
      <c r="M669" s="2">
        <f t="shared" ref="M669" si="4866">L669*100/$G669</f>
        <v>15.743756786102063</v>
      </c>
      <c r="N669" s="1">
        <v>21</v>
      </c>
      <c r="O669" s="2">
        <f t="shared" ref="O669" si="4867">N669*100/$G669</f>
        <v>2.2801302931596092</v>
      </c>
      <c r="P669" s="1">
        <v>43</v>
      </c>
      <c r="Q669" s="2">
        <f t="shared" ref="Q669" si="4868">P669*100/$G669</f>
        <v>4.668838219326819</v>
      </c>
      <c r="R669" s="1">
        <v>46</v>
      </c>
      <c r="S669" s="2">
        <f t="shared" ref="S669" si="4869">R669*100/$G669</f>
        <v>4.9945711183496204</v>
      </c>
      <c r="T669" s="1">
        <v>30</v>
      </c>
      <c r="U669" s="2">
        <f t="shared" ref="U669" si="4870">T669*100/$G669</f>
        <v>3.2573289902280131</v>
      </c>
      <c r="V669" s="1">
        <v>3</v>
      </c>
      <c r="W669" s="2">
        <f t="shared" ref="W669" si="4871">V669*100/$G669</f>
        <v>0.32573289902280128</v>
      </c>
      <c r="X669" s="1">
        <v>14</v>
      </c>
      <c r="Y669" s="2">
        <f t="shared" ref="Y669" si="4872">X669*100/$G669</f>
        <v>1.5200868621064061</v>
      </c>
      <c r="Z669" s="1"/>
      <c r="AA669" s="2"/>
      <c r="AB669" s="1"/>
      <c r="AC669" s="2"/>
      <c r="AD669" s="1"/>
      <c r="AE669" s="2"/>
      <c r="AF669" s="1"/>
      <c r="AG669" s="2"/>
      <c r="AH669" s="1"/>
      <c r="AI669" s="2"/>
    </row>
    <row r="670" spans="1:35" x14ac:dyDescent="0.3">
      <c r="A670" t="s">
        <v>1334</v>
      </c>
      <c r="B670" t="s">
        <v>1335</v>
      </c>
      <c r="C670" s="1">
        <v>714</v>
      </c>
      <c r="D670" s="2">
        <f t="shared" si="4739"/>
        <v>79.411764705882348</v>
      </c>
      <c r="E670" s="1">
        <v>567</v>
      </c>
      <c r="F670" s="1">
        <v>4</v>
      </c>
      <c r="G670" s="1">
        <v>563</v>
      </c>
      <c r="H670" s="1">
        <v>158</v>
      </c>
      <c r="I670" s="2">
        <f t="shared" si="4689"/>
        <v>28.063943161634104</v>
      </c>
      <c r="J670" s="1">
        <v>217</v>
      </c>
      <c r="K670" s="2">
        <f t="shared" si="4689"/>
        <v>38.543516873889878</v>
      </c>
      <c r="L670" s="1">
        <v>97</v>
      </c>
      <c r="M670" s="2">
        <f t="shared" ref="M670" si="4873">L670*100/$G670</f>
        <v>17.229129662522201</v>
      </c>
      <c r="N670" s="1">
        <v>9</v>
      </c>
      <c r="O670" s="2">
        <f t="shared" ref="O670" si="4874">N670*100/$G670</f>
        <v>1.5985790408525755</v>
      </c>
      <c r="P670" s="1">
        <v>38</v>
      </c>
      <c r="Q670" s="2">
        <f t="shared" ref="Q670" si="4875">P670*100/$G670</f>
        <v>6.74955595026643</v>
      </c>
      <c r="R670" s="1">
        <v>17</v>
      </c>
      <c r="S670" s="2">
        <f t="shared" ref="S670" si="4876">R670*100/$G670</f>
        <v>3.0195381882770871</v>
      </c>
      <c r="T670" s="1">
        <v>17</v>
      </c>
      <c r="U670" s="2">
        <f t="shared" ref="U670" si="4877">T670*100/$G670</f>
        <v>3.0195381882770871</v>
      </c>
      <c r="V670" s="1">
        <v>9</v>
      </c>
      <c r="W670" s="2">
        <f t="shared" ref="W670" si="4878">V670*100/$G670</f>
        <v>1.5985790408525755</v>
      </c>
      <c r="X670" s="1">
        <v>1</v>
      </c>
      <c r="Y670" s="2">
        <f t="shared" ref="Y670" si="4879">X670*100/$G670</f>
        <v>0.17761989342806395</v>
      </c>
      <c r="Z670" s="1"/>
      <c r="AA670" s="2"/>
      <c r="AB670" s="1"/>
      <c r="AC670" s="2"/>
      <c r="AD670" s="1"/>
      <c r="AE670" s="2"/>
      <c r="AF670" s="1"/>
      <c r="AG670" s="2"/>
      <c r="AH670" s="1"/>
      <c r="AI670" s="2"/>
    </row>
    <row r="671" spans="1:35" x14ac:dyDescent="0.3">
      <c r="A671" t="s">
        <v>1336</v>
      </c>
      <c r="B671" t="s">
        <v>1297</v>
      </c>
      <c r="C671" s="1">
        <v>4122</v>
      </c>
      <c r="D671" s="2">
        <f t="shared" si="4739"/>
        <v>70.402717127607957</v>
      </c>
      <c r="E671" s="1">
        <v>2902</v>
      </c>
      <c r="F671" s="1">
        <v>53</v>
      </c>
      <c r="G671" s="1">
        <v>2849</v>
      </c>
      <c r="H671" s="1">
        <v>632</v>
      </c>
      <c r="I671" s="2">
        <f t="shared" si="4689"/>
        <v>22.183222183222185</v>
      </c>
      <c r="J671" s="1">
        <v>946</v>
      </c>
      <c r="K671" s="2">
        <f t="shared" si="4689"/>
        <v>33.204633204633204</v>
      </c>
      <c r="L671" s="1">
        <v>548</v>
      </c>
      <c r="M671" s="2">
        <f t="shared" ref="M671" si="4880">L671*100/$G671</f>
        <v>19.234819234819234</v>
      </c>
      <c r="N671" s="1">
        <v>78</v>
      </c>
      <c r="O671" s="2">
        <f t="shared" ref="O671" si="4881">N671*100/$G671</f>
        <v>2.7378027378027379</v>
      </c>
      <c r="P671" s="1">
        <v>376</v>
      </c>
      <c r="Q671" s="2">
        <f t="shared" ref="Q671" si="4882">P671*100/$G671</f>
        <v>13.197613197613197</v>
      </c>
      <c r="R671" s="1">
        <v>106</v>
      </c>
      <c r="S671" s="2">
        <f t="shared" ref="S671" si="4883">R671*100/$G671</f>
        <v>3.7206037206037208</v>
      </c>
      <c r="T671" s="1">
        <v>128</v>
      </c>
      <c r="U671" s="2">
        <f t="shared" ref="U671" si="4884">T671*100/$G671</f>
        <v>4.4928044928044928</v>
      </c>
      <c r="V671" s="1">
        <v>11</v>
      </c>
      <c r="W671" s="2">
        <f t="shared" ref="W671" si="4885">V671*100/$G671</f>
        <v>0.38610038610038611</v>
      </c>
      <c r="X671" s="1">
        <v>24</v>
      </c>
      <c r="Y671" s="2">
        <f t="shared" ref="Y671" si="4886">X671*100/$G671</f>
        <v>0.84240084240084245</v>
      </c>
      <c r="Z671" s="1"/>
      <c r="AA671" s="2"/>
      <c r="AB671" s="1"/>
      <c r="AC671" s="2"/>
      <c r="AD671" s="1"/>
      <c r="AE671" s="2"/>
      <c r="AF671" s="1"/>
      <c r="AG671" s="2"/>
      <c r="AH671" s="1"/>
      <c r="AI671" s="2"/>
    </row>
    <row r="672" spans="1:35" x14ac:dyDescent="0.3">
      <c r="A672" t="s">
        <v>1337</v>
      </c>
      <c r="B672" t="s">
        <v>1338</v>
      </c>
      <c r="C672" s="1">
        <v>1378</v>
      </c>
      <c r="D672" s="2">
        <f t="shared" si="4739"/>
        <v>74.818577648766322</v>
      </c>
      <c r="E672" s="1">
        <v>1031</v>
      </c>
      <c r="F672" s="1">
        <v>36</v>
      </c>
      <c r="G672" s="1">
        <v>995</v>
      </c>
      <c r="H672" s="1">
        <v>343</v>
      </c>
      <c r="I672" s="2">
        <f t="shared" si="4689"/>
        <v>34.472361809045225</v>
      </c>
      <c r="J672" s="1">
        <v>349</v>
      </c>
      <c r="K672" s="2">
        <f t="shared" si="4689"/>
        <v>35.075376884422113</v>
      </c>
      <c r="L672" s="1">
        <v>178</v>
      </c>
      <c r="M672" s="2">
        <f t="shared" ref="M672" si="4887">L672*100/$G672</f>
        <v>17.889447236180903</v>
      </c>
      <c r="N672" s="1">
        <v>17</v>
      </c>
      <c r="O672" s="2">
        <f t="shared" ref="O672" si="4888">N672*100/$G672</f>
        <v>1.7085427135678393</v>
      </c>
      <c r="P672" s="1">
        <v>41</v>
      </c>
      <c r="Q672" s="2">
        <f t="shared" ref="Q672" si="4889">P672*100/$G672</f>
        <v>4.1206030150753765</v>
      </c>
      <c r="R672" s="1">
        <v>37</v>
      </c>
      <c r="S672" s="2">
        <f t="shared" ref="S672" si="4890">R672*100/$G672</f>
        <v>3.7185929648241207</v>
      </c>
      <c r="T672" s="1">
        <v>20</v>
      </c>
      <c r="U672" s="2">
        <f t="shared" ref="U672" si="4891">T672*100/$G672</f>
        <v>2.0100502512562812</v>
      </c>
      <c r="V672" s="1">
        <v>3</v>
      </c>
      <c r="W672" s="2">
        <f t="shared" ref="W672" si="4892">V672*100/$G672</f>
        <v>0.30150753768844218</v>
      </c>
      <c r="X672" s="1">
        <v>7</v>
      </c>
      <c r="Y672" s="2">
        <f t="shared" ref="Y672" si="4893">X672*100/$G672</f>
        <v>0.70351758793969854</v>
      </c>
      <c r="Z672" s="1"/>
      <c r="AA672" s="2"/>
      <c r="AB672" s="1"/>
      <c r="AC672" s="2"/>
      <c r="AD672" s="1"/>
      <c r="AE672" s="2"/>
      <c r="AF672" s="1"/>
      <c r="AG672" s="2"/>
      <c r="AH672" s="1"/>
      <c r="AI672" s="2"/>
    </row>
    <row r="673" spans="1:35" x14ac:dyDescent="0.3">
      <c r="A673" t="s">
        <v>1339</v>
      </c>
      <c r="B673" t="s">
        <v>1340</v>
      </c>
      <c r="C673" s="1">
        <v>1480</v>
      </c>
      <c r="D673" s="2">
        <f t="shared" si="4739"/>
        <v>72.162162162162161</v>
      </c>
      <c r="E673" s="1">
        <v>1068</v>
      </c>
      <c r="F673" s="1">
        <v>18</v>
      </c>
      <c r="G673" s="1">
        <v>1050</v>
      </c>
      <c r="H673" s="1">
        <v>351</v>
      </c>
      <c r="I673" s="2">
        <f t="shared" si="4689"/>
        <v>33.428571428571431</v>
      </c>
      <c r="J673" s="1">
        <v>262</v>
      </c>
      <c r="K673" s="2">
        <f t="shared" si="4689"/>
        <v>24.952380952380953</v>
      </c>
      <c r="L673" s="1">
        <v>229</v>
      </c>
      <c r="M673" s="2">
        <f t="shared" ref="M673" si="4894">L673*100/$G673</f>
        <v>21.80952380952381</v>
      </c>
      <c r="N673" s="1">
        <v>32</v>
      </c>
      <c r="O673" s="2">
        <f t="shared" ref="O673" si="4895">N673*100/$G673</f>
        <v>3.0476190476190474</v>
      </c>
      <c r="P673" s="1">
        <v>82</v>
      </c>
      <c r="Q673" s="2">
        <f t="shared" ref="Q673" si="4896">P673*100/$G673</f>
        <v>7.8095238095238093</v>
      </c>
      <c r="R673" s="1">
        <v>49</v>
      </c>
      <c r="S673" s="2">
        <f t="shared" ref="S673" si="4897">R673*100/$G673</f>
        <v>4.666666666666667</v>
      </c>
      <c r="T673" s="1">
        <v>33</v>
      </c>
      <c r="U673" s="2">
        <f t="shared" ref="U673" si="4898">T673*100/$G673</f>
        <v>3.1428571428571428</v>
      </c>
      <c r="V673" s="1">
        <v>6</v>
      </c>
      <c r="W673" s="2">
        <f t="shared" ref="W673" si="4899">V673*100/$G673</f>
        <v>0.5714285714285714</v>
      </c>
      <c r="X673" s="1">
        <v>6</v>
      </c>
      <c r="Y673" s="2">
        <f t="shared" ref="Y673" si="4900">X673*100/$G673</f>
        <v>0.5714285714285714</v>
      </c>
      <c r="Z673" s="1"/>
      <c r="AA673" s="2"/>
      <c r="AB673" s="1"/>
      <c r="AC673" s="2"/>
      <c r="AD673" s="1"/>
      <c r="AE673" s="2"/>
      <c r="AF673" s="1"/>
      <c r="AG673" s="2"/>
      <c r="AH673" s="1"/>
      <c r="AI673" s="2"/>
    </row>
    <row r="674" spans="1:35" x14ac:dyDescent="0.3">
      <c r="A674" t="s">
        <v>1341</v>
      </c>
      <c r="B674" t="s">
        <v>1342</v>
      </c>
      <c r="C674" s="1">
        <v>832</v>
      </c>
      <c r="D674" s="2">
        <f t="shared" si="4739"/>
        <v>77.163461538461533</v>
      </c>
      <c r="E674" s="1">
        <v>642</v>
      </c>
      <c r="F674" s="1">
        <v>4</v>
      </c>
      <c r="G674" s="1">
        <v>638</v>
      </c>
      <c r="H674" s="1">
        <v>132</v>
      </c>
      <c r="I674" s="2">
        <f t="shared" si="4689"/>
        <v>20.689655172413794</v>
      </c>
      <c r="J674" s="1">
        <v>374</v>
      </c>
      <c r="K674" s="2">
        <f t="shared" si="4689"/>
        <v>58.620689655172413</v>
      </c>
      <c r="L674" s="1">
        <v>66</v>
      </c>
      <c r="M674" s="2">
        <f t="shared" ref="M674" si="4901">L674*100/$G674</f>
        <v>10.344827586206897</v>
      </c>
      <c r="N674" s="1">
        <v>8</v>
      </c>
      <c r="O674" s="2">
        <f t="shared" ref="O674" si="4902">N674*100/$G674</f>
        <v>1.2539184952978057</v>
      </c>
      <c r="P674" s="1">
        <v>31</v>
      </c>
      <c r="Q674" s="2">
        <f t="shared" ref="Q674" si="4903">P674*100/$G674</f>
        <v>4.8589341692789967</v>
      </c>
      <c r="R674" s="1">
        <v>16</v>
      </c>
      <c r="S674" s="2">
        <f t="shared" ref="S674" si="4904">R674*100/$G674</f>
        <v>2.5078369905956115</v>
      </c>
      <c r="T674" s="1">
        <v>9</v>
      </c>
      <c r="U674" s="2">
        <f t="shared" ref="U674" si="4905">T674*100/$G674</f>
        <v>1.4106583072100314</v>
      </c>
      <c r="V674" s="1">
        <v>2</v>
      </c>
      <c r="W674" s="2">
        <f t="shared" ref="W674" si="4906">V674*100/$G674</f>
        <v>0.31347962382445144</v>
      </c>
      <c r="X674" s="1">
        <v>0</v>
      </c>
      <c r="Y674" s="2">
        <f t="shared" ref="Y674" si="4907">X674*100/$G674</f>
        <v>0</v>
      </c>
      <c r="Z674" s="1"/>
      <c r="AA674" s="2"/>
      <c r="AB674" s="1"/>
      <c r="AC674" s="2"/>
      <c r="AD674" s="1"/>
      <c r="AE674" s="2"/>
      <c r="AF674" s="1"/>
      <c r="AG674" s="2"/>
      <c r="AH674" s="1"/>
      <c r="AI674" s="2"/>
    </row>
    <row r="675" spans="1:35" x14ac:dyDescent="0.3">
      <c r="A675" t="s">
        <v>1343</v>
      </c>
      <c r="B675" t="s">
        <v>1344</v>
      </c>
      <c r="C675" s="1">
        <v>1868</v>
      </c>
      <c r="D675" s="2">
        <f t="shared" si="4739"/>
        <v>70.128479657387587</v>
      </c>
      <c r="E675" s="1">
        <v>1310</v>
      </c>
      <c r="F675" s="1">
        <v>28</v>
      </c>
      <c r="G675" s="1">
        <v>1282</v>
      </c>
      <c r="H675" s="1">
        <v>560</v>
      </c>
      <c r="I675" s="2">
        <f t="shared" si="4689"/>
        <v>43.681747269890799</v>
      </c>
      <c r="J675" s="1">
        <v>236</v>
      </c>
      <c r="K675" s="2">
        <f t="shared" si="4689"/>
        <v>18.408736349453978</v>
      </c>
      <c r="L675" s="1">
        <v>239</v>
      </c>
      <c r="M675" s="2">
        <f t="shared" ref="M675" si="4908">L675*100/$G675</f>
        <v>18.642745709828393</v>
      </c>
      <c r="N675" s="1">
        <v>26</v>
      </c>
      <c r="O675" s="2">
        <f t="shared" ref="O675" si="4909">N675*100/$G675</f>
        <v>2.0280811232449296</v>
      </c>
      <c r="P675" s="1">
        <v>104</v>
      </c>
      <c r="Q675" s="2">
        <f t="shared" ref="Q675" si="4910">P675*100/$G675</f>
        <v>8.1123244929797185</v>
      </c>
      <c r="R675" s="1">
        <v>54</v>
      </c>
      <c r="S675" s="2">
        <f t="shared" ref="S675" si="4911">R675*100/$G675</f>
        <v>4.2121684867394693</v>
      </c>
      <c r="T675" s="1">
        <v>41</v>
      </c>
      <c r="U675" s="2">
        <f t="shared" ref="U675" si="4912">T675*100/$G675</f>
        <v>3.1981279251170047</v>
      </c>
      <c r="V675" s="1">
        <v>15</v>
      </c>
      <c r="W675" s="2">
        <f t="shared" ref="W675" si="4913">V675*100/$G675</f>
        <v>1.1700468018720749</v>
      </c>
      <c r="X675" s="1">
        <v>7</v>
      </c>
      <c r="Y675" s="2">
        <f t="shared" ref="Y675" si="4914">X675*100/$G675</f>
        <v>0.54602184087363492</v>
      </c>
      <c r="Z675" s="1"/>
      <c r="AA675" s="2"/>
      <c r="AB675" s="1"/>
      <c r="AC675" s="2"/>
      <c r="AD675" s="1"/>
      <c r="AE675" s="2"/>
      <c r="AF675" s="1"/>
      <c r="AG675" s="2"/>
      <c r="AH675" s="1"/>
      <c r="AI675" s="2"/>
    </row>
    <row r="676" spans="1:35" x14ac:dyDescent="0.3">
      <c r="A676" t="s">
        <v>1345</v>
      </c>
      <c r="B676" t="s">
        <v>1346</v>
      </c>
      <c r="C676" s="1">
        <v>1035</v>
      </c>
      <c r="D676" s="2">
        <f t="shared" si="4739"/>
        <v>72.463768115942031</v>
      </c>
      <c r="E676" s="1">
        <v>750</v>
      </c>
      <c r="F676" s="1">
        <v>19</v>
      </c>
      <c r="G676" s="1">
        <v>731</v>
      </c>
      <c r="H676" s="1">
        <v>299</v>
      </c>
      <c r="I676" s="2">
        <f t="shared" si="4689"/>
        <v>40.902872777017784</v>
      </c>
      <c r="J676" s="1">
        <v>149</v>
      </c>
      <c r="K676" s="2">
        <f t="shared" si="4689"/>
        <v>20.383036935704514</v>
      </c>
      <c r="L676" s="1">
        <v>163</v>
      </c>
      <c r="M676" s="2">
        <f t="shared" ref="M676" si="4915">L676*100/$G676</f>
        <v>22.298221614227085</v>
      </c>
      <c r="N676" s="1">
        <v>19</v>
      </c>
      <c r="O676" s="2">
        <f t="shared" ref="O676" si="4916">N676*100/$G676</f>
        <v>2.5991792065663475</v>
      </c>
      <c r="P676" s="1">
        <v>52</v>
      </c>
      <c r="Q676" s="2">
        <f t="shared" ref="Q676" si="4917">P676*100/$G676</f>
        <v>7.1135430916552664</v>
      </c>
      <c r="R676" s="1">
        <v>32</v>
      </c>
      <c r="S676" s="2">
        <f t="shared" ref="S676" si="4918">R676*100/$G676</f>
        <v>4.3775649794801641</v>
      </c>
      <c r="T676" s="1">
        <v>12</v>
      </c>
      <c r="U676" s="2">
        <f t="shared" ref="U676" si="4919">T676*100/$G676</f>
        <v>1.6415868673050615</v>
      </c>
      <c r="V676" s="1">
        <v>1</v>
      </c>
      <c r="W676" s="2">
        <f t="shared" ref="W676" si="4920">V676*100/$G676</f>
        <v>0.13679890560875513</v>
      </c>
      <c r="X676" s="1">
        <v>4</v>
      </c>
      <c r="Y676" s="2">
        <f t="shared" ref="Y676" si="4921">X676*100/$G676</f>
        <v>0.54719562243502051</v>
      </c>
      <c r="Z676" s="1"/>
      <c r="AA676" s="2"/>
      <c r="AB676" s="1"/>
      <c r="AC676" s="2"/>
      <c r="AD676" s="1"/>
      <c r="AE676" s="2"/>
      <c r="AF676" s="1"/>
      <c r="AG676" s="2"/>
      <c r="AH676" s="1"/>
      <c r="AI676" s="2"/>
    </row>
    <row r="677" spans="1:35" x14ac:dyDescent="0.3">
      <c r="A677" t="s">
        <v>1347</v>
      </c>
      <c r="B677" t="s">
        <v>1348</v>
      </c>
      <c r="C677" s="1">
        <v>3051</v>
      </c>
      <c r="D677" s="2">
        <f t="shared" si="4739"/>
        <v>64.339560799737797</v>
      </c>
      <c r="E677" s="1">
        <v>1963</v>
      </c>
      <c r="F677" s="1">
        <v>41</v>
      </c>
      <c r="G677" s="1">
        <v>1922</v>
      </c>
      <c r="H677" s="1">
        <v>640</v>
      </c>
      <c r="I677" s="2">
        <f t="shared" si="4689"/>
        <v>33.298647242455772</v>
      </c>
      <c r="J677" s="1">
        <v>443</v>
      </c>
      <c r="K677" s="2">
        <f t="shared" si="4689"/>
        <v>23.048907388137359</v>
      </c>
      <c r="L677" s="1">
        <v>423</v>
      </c>
      <c r="M677" s="2">
        <f t="shared" ref="M677" si="4922">L677*100/$G677</f>
        <v>22.008324661810615</v>
      </c>
      <c r="N677" s="1">
        <v>67</v>
      </c>
      <c r="O677" s="2">
        <f t="shared" ref="O677" si="4923">N677*100/$G677</f>
        <v>3.4859521331945889</v>
      </c>
      <c r="P677" s="1">
        <v>180</v>
      </c>
      <c r="Q677" s="2">
        <f t="shared" ref="Q677" si="4924">P677*100/$G677</f>
        <v>9.3652445369406863</v>
      </c>
      <c r="R677" s="1">
        <v>77</v>
      </c>
      <c r="S677" s="2">
        <f t="shared" ref="S677" si="4925">R677*100/$G677</f>
        <v>4.0062434963579605</v>
      </c>
      <c r="T677" s="1">
        <v>71</v>
      </c>
      <c r="U677" s="2">
        <f t="shared" ref="U677" si="4926">T677*100/$G677</f>
        <v>3.6940686784599377</v>
      </c>
      <c r="V677" s="1">
        <v>15</v>
      </c>
      <c r="W677" s="2">
        <f t="shared" ref="W677" si="4927">V677*100/$G677</f>
        <v>0.78043704474505726</v>
      </c>
      <c r="X677" s="1">
        <v>6</v>
      </c>
      <c r="Y677" s="2">
        <f t="shared" ref="Y677" si="4928">X677*100/$G677</f>
        <v>0.31217481789802287</v>
      </c>
      <c r="Z677" s="1"/>
      <c r="AA677" s="2"/>
      <c r="AB677" s="1"/>
      <c r="AC677" s="2"/>
      <c r="AD677" s="1"/>
      <c r="AE677" s="2"/>
      <c r="AF677" s="1"/>
      <c r="AG677" s="2"/>
      <c r="AH677" s="1"/>
      <c r="AI677" s="2"/>
    </row>
    <row r="678" spans="1:35" x14ac:dyDescent="0.3">
      <c r="A678" t="s">
        <v>1349</v>
      </c>
      <c r="B678" t="s">
        <v>1350</v>
      </c>
      <c r="C678" s="1">
        <v>2078</v>
      </c>
      <c r="D678" s="2">
        <f t="shared" si="4739"/>
        <v>70.78922040423484</v>
      </c>
      <c r="E678" s="1">
        <v>1471</v>
      </c>
      <c r="F678" s="1">
        <v>39</v>
      </c>
      <c r="G678" s="1">
        <v>1432</v>
      </c>
      <c r="H678" s="1">
        <v>320</v>
      </c>
      <c r="I678" s="2">
        <f t="shared" si="4689"/>
        <v>22.346368715083798</v>
      </c>
      <c r="J678" s="1">
        <v>614</v>
      </c>
      <c r="K678" s="2">
        <f t="shared" si="4689"/>
        <v>42.877094972067042</v>
      </c>
      <c r="L678" s="1">
        <v>276</v>
      </c>
      <c r="M678" s="2">
        <f t="shared" ref="M678" si="4929">L678*100/$G678</f>
        <v>19.273743016759777</v>
      </c>
      <c r="N678" s="1">
        <v>28</v>
      </c>
      <c r="O678" s="2">
        <f t="shared" ref="O678" si="4930">N678*100/$G678</f>
        <v>1.9553072625698324</v>
      </c>
      <c r="P678" s="1">
        <v>72</v>
      </c>
      <c r="Q678" s="2">
        <f t="shared" ref="Q678" si="4931">P678*100/$G678</f>
        <v>5.027932960893855</v>
      </c>
      <c r="R678" s="1">
        <v>71</v>
      </c>
      <c r="S678" s="2">
        <f t="shared" ref="S678" si="4932">R678*100/$G678</f>
        <v>4.9581005586592175</v>
      </c>
      <c r="T678" s="1">
        <v>35</v>
      </c>
      <c r="U678" s="2">
        <f t="shared" ref="U678" si="4933">T678*100/$G678</f>
        <v>2.4441340782122905</v>
      </c>
      <c r="V678" s="1">
        <v>5</v>
      </c>
      <c r="W678" s="2">
        <f t="shared" ref="W678" si="4934">V678*100/$G678</f>
        <v>0.34916201117318435</v>
      </c>
      <c r="X678" s="1">
        <v>11</v>
      </c>
      <c r="Y678" s="2">
        <f t="shared" ref="Y678" si="4935">X678*100/$G678</f>
        <v>0.76815642458100564</v>
      </c>
      <c r="Z678" s="1"/>
      <c r="AA678" s="2"/>
      <c r="AB678" s="1"/>
      <c r="AC678" s="2"/>
      <c r="AD678" s="1"/>
      <c r="AE678" s="2"/>
      <c r="AF678" s="1"/>
      <c r="AG678" s="2"/>
      <c r="AH678" s="1"/>
      <c r="AI678" s="2"/>
    </row>
    <row r="679" spans="1:35" x14ac:dyDescent="0.3">
      <c r="A679" t="s">
        <v>1351</v>
      </c>
      <c r="B679" t="s">
        <v>1352</v>
      </c>
      <c r="C679" s="1">
        <v>878</v>
      </c>
      <c r="D679" s="2">
        <f t="shared" si="4739"/>
        <v>76.423690205011383</v>
      </c>
      <c r="E679" s="1">
        <v>671</v>
      </c>
      <c r="F679" s="1">
        <v>15</v>
      </c>
      <c r="G679" s="1">
        <v>656</v>
      </c>
      <c r="H679" s="1">
        <v>152</v>
      </c>
      <c r="I679" s="2">
        <f t="shared" si="4689"/>
        <v>23.170731707317074</v>
      </c>
      <c r="J679" s="1">
        <v>342</v>
      </c>
      <c r="K679" s="2">
        <f t="shared" si="4689"/>
        <v>52.134146341463413</v>
      </c>
      <c r="L679" s="1">
        <v>95</v>
      </c>
      <c r="M679" s="2">
        <f t="shared" ref="M679" si="4936">L679*100/$G679</f>
        <v>14.481707317073171</v>
      </c>
      <c r="N679" s="1">
        <v>14</v>
      </c>
      <c r="O679" s="2">
        <f t="shared" ref="O679" si="4937">N679*100/$G679</f>
        <v>2.1341463414634148</v>
      </c>
      <c r="P679" s="1">
        <v>14</v>
      </c>
      <c r="Q679" s="2">
        <f t="shared" ref="Q679" si="4938">P679*100/$G679</f>
        <v>2.1341463414634148</v>
      </c>
      <c r="R679" s="1">
        <v>24</v>
      </c>
      <c r="S679" s="2">
        <f t="shared" ref="S679" si="4939">R679*100/$G679</f>
        <v>3.6585365853658538</v>
      </c>
      <c r="T679" s="1">
        <v>9</v>
      </c>
      <c r="U679" s="2">
        <f t="shared" ref="U679" si="4940">T679*100/$G679</f>
        <v>1.3719512195121952</v>
      </c>
      <c r="V679" s="1">
        <v>1</v>
      </c>
      <c r="W679" s="2">
        <f t="shared" ref="W679" si="4941">V679*100/$G679</f>
        <v>0.1524390243902439</v>
      </c>
      <c r="X679" s="1">
        <v>5</v>
      </c>
      <c r="Y679" s="2">
        <f t="shared" ref="Y679" si="4942">X679*100/$G679</f>
        <v>0.76219512195121952</v>
      </c>
      <c r="Z679" s="1"/>
      <c r="AA679" s="2"/>
      <c r="AB679" s="1"/>
      <c r="AC679" s="2"/>
      <c r="AD679" s="1"/>
      <c r="AE679" s="2"/>
      <c r="AF679" s="1"/>
      <c r="AG679" s="2"/>
      <c r="AH679" s="1"/>
      <c r="AI679" s="2"/>
    </row>
    <row r="680" spans="1:35" x14ac:dyDescent="0.3">
      <c r="A680" t="s">
        <v>1353</v>
      </c>
      <c r="B680" t="s">
        <v>1354</v>
      </c>
      <c r="C680" s="1">
        <v>1832</v>
      </c>
      <c r="D680" s="2">
        <f t="shared" si="4739"/>
        <v>76.801310043668124</v>
      </c>
      <c r="E680" s="1">
        <v>1407</v>
      </c>
      <c r="F680" s="1">
        <v>51</v>
      </c>
      <c r="G680" s="1">
        <v>1356</v>
      </c>
      <c r="H680" s="1">
        <v>148</v>
      </c>
      <c r="I680" s="2">
        <f t="shared" si="4689"/>
        <v>10.914454277286136</v>
      </c>
      <c r="J680" s="1">
        <v>593</v>
      </c>
      <c r="K680" s="2">
        <f t="shared" si="4689"/>
        <v>43.731563421828909</v>
      </c>
      <c r="L680" s="1">
        <v>376</v>
      </c>
      <c r="M680" s="2">
        <f t="shared" ref="M680" si="4943">L680*100/$G680</f>
        <v>27.728613569321535</v>
      </c>
      <c r="N680" s="1">
        <v>27</v>
      </c>
      <c r="O680" s="2">
        <f t="shared" ref="O680" si="4944">N680*100/$G680</f>
        <v>1.9911504424778761</v>
      </c>
      <c r="P680" s="1">
        <v>115</v>
      </c>
      <c r="Q680" s="2">
        <f t="shared" ref="Q680" si="4945">P680*100/$G680</f>
        <v>8.4808259587020647</v>
      </c>
      <c r="R680" s="1">
        <v>43</v>
      </c>
      <c r="S680" s="2">
        <f t="shared" ref="S680" si="4946">R680*100/$G680</f>
        <v>3.1710914454277286</v>
      </c>
      <c r="T680" s="1">
        <v>37</v>
      </c>
      <c r="U680" s="2">
        <f t="shared" ref="U680" si="4947">T680*100/$G680</f>
        <v>2.7286135693215341</v>
      </c>
      <c r="V680" s="1">
        <v>8</v>
      </c>
      <c r="W680" s="2">
        <f t="shared" ref="W680" si="4948">V680*100/$G680</f>
        <v>0.58997050147492625</v>
      </c>
      <c r="X680" s="1">
        <v>9</v>
      </c>
      <c r="Y680" s="2">
        <f t="shared" ref="Y680" si="4949">X680*100/$G680</f>
        <v>0.66371681415929207</v>
      </c>
      <c r="Z680" s="1"/>
      <c r="AA680" s="2"/>
      <c r="AB680" s="1"/>
      <c r="AC680" s="2"/>
      <c r="AD680" s="1"/>
      <c r="AE680" s="2"/>
      <c r="AF680" s="1"/>
      <c r="AG680" s="2"/>
      <c r="AH680" s="1"/>
      <c r="AI680" s="2"/>
    </row>
    <row r="681" spans="1:35" x14ac:dyDescent="0.3">
      <c r="A681" t="s">
        <v>1355</v>
      </c>
      <c r="B681" t="s">
        <v>1356</v>
      </c>
      <c r="C681" s="1">
        <v>2548</v>
      </c>
      <c r="D681" s="2">
        <f t="shared" si="4739"/>
        <v>74.293563579277858</v>
      </c>
      <c r="E681" s="1">
        <v>1893</v>
      </c>
      <c r="F681" s="1">
        <v>52</v>
      </c>
      <c r="G681" s="1">
        <v>1841</v>
      </c>
      <c r="H681" s="1">
        <v>289</v>
      </c>
      <c r="I681" s="2">
        <f t="shared" si="4689"/>
        <v>15.697990222705052</v>
      </c>
      <c r="J681" s="1">
        <v>708</v>
      </c>
      <c r="K681" s="2">
        <f t="shared" si="4689"/>
        <v>38.457360130363931</v>
      </c>
      <c r="L681" s="1">
        <v>483</v>
      </c>
      <c r="M681" s="2">
        <f t="shared" ref="M681" si="4950">L681*100/$G681</f>
        <v>26.235741444866921</v>
      </c>
      <c r="N681" s="1">
        <v>40</v>
      </c>
      <c r="O681" s="2">
        <f t="shared" ref="O681" si="4951">N681*100/$G681</f>
        <v>2.1727322107550244</v>
      </c>
      <c r="P681" s="1">
        <v>163</v>
      </c>
      <c r="Q681" s="2">
        <f t="shared" ref="Q681" si="4952">P681*100/$G681</f>
        <v>8.8538837588267238</v>
      </c>
      <c r="R681" s="1">
        <v>70</v>
      </c>
      <c r="S681" s="2">
        <f t="shared" ref="S681" si="4953">R681*100/$G681</f>
        <v>3.8022813688212929</v>
      </c>
      <c r="T681" s="1">
        <v>64</v>
      </c>
      <c r="U681" s="2">
        <f t="shared" ref="U681" si="4954">T681*100/$G681</f>
        <v>3.4763715372080393</v>
      </c>
      <c r="V681" s="1">
        <v>9</v>
      </c>
      <c r="W681" s="2">
        <f t="shared" ref="W681" si="4955">V681*100/$G681</f>
        <v>0.48886474741988051</v>
      </c>
      <c r="X681" s="1">
        <v>15</v>
      </c>
      <c r="Y681" s="2">
        <f t="shared" ref="Y681" si="4956">X681*100/$G681</f>
        <v>0.81477457903313422</v>
      </c>
      <c r="Z681" s="1"/>
      <c r="AA681" s="2"/>
      <c r="AB681" s="1"/>
      <c r="AC681" s="2"/>
      <c r="AD681" s="1"/>
      <c r="AE681" s="2"/>
      <c r="AF681" s="1"/>
      <c r="AG681" s="2"/>
      <c r="AH681" s="1"/>
      <c r="AI681" s="2"/>
    </row>
    <row r="682" spans="1:35" x14ac:dyDescent="0.3">
      <c r="A682" t="s">
        <v>1357</v>
      </c>
      <c r="B682" t="s">
        <v>1358</v>
      </c>
      <c r="C682" s="1">
        <v>1437</v>
      </c>
      <c r="D682" s="2">
        <f t="shared" si="4739"/>
        <v>76.478775226165624</v>
      </c>
      <c r="E682" s="1">
        <v>1099</v>
      </c>
      <c r="F682" s="1">
        <v>27</v>
      </c>
      <c r="G682" s="1">
        <v>1072</v>
      </c>
      <c r="H682" s="1">
        <v>341</v>
      </c>
      <c r="I682" s="2">
        <f t="shared" si="4689"/>
        <v>31.809701492537314</v>
      </c>
      <c r="J682" s="1">
        <v>356</v>
      </c>
      <c r="K682" s="2">
        <f t="shared" si="4689"/>
        <v>33.208955223880594</v>
      </c>
      <c r="L682" s="1">
        <v>187</v>
      </c>
      <c r="M682" s="2">
        <f t="shared" ref="M682" si="4957">L682*100/$G682</f>
        <v>17.444029850746269</v>
      </c>
      <c r="N682" s="1">
        <v>19</v>
      </c>
      <c r="O682" s="2">
        <f t="shared" ref="O682" si="4958">N682*100/$G682</f>
        <v>1.7723880597014925</v>
      </c>
      <c r="P682" s="1">
        <v>78</v>
      </c>
      <c r="Q682" s="2">
        <f t="shared" ref="Q682" si="4959">P682*100/$G682</f>
        <v>7.2761194029850742</v>
      </c>
      <c r="R682" s="1">
        <v>44</v>
      </c>
      <c r="S682" s="2">
        <f t="shared" ref="S682" si="4960">R682*100/$G682</f>
        <v>4.1044776119402986</v>
      </c>
      <c r="T682" s="1">
        <v>34</v>
      </c>
      <c r="U682" s="2">
        <f t="shared" ref="U682" si="4961">T682*100/$G682</f>
        <v>3.1716417910447761</v>
      </c>
      <c r="V682" s="1">
        <v>8</v>
      </c>
      <c r="W682" s="2">
        <f t="shared" ref="W682" si="4962">V682*100/$G682</f>
        <v>0.74626865671641796</v>
      </c>
      <c r="X682" s="1">
        <v>5</v>
      </c>
      <c r="Y682" s="2">
        <f t="shared" ref="Y682" si="4963">X682*100/$G682</f>
        <v>0.46641791044776121</v>
      </c>
      <c r="Z682" s="1"/>
      <c r="AA682" s="2"/>
      <c r="AB682" s="1"/>
      <c r="AC682" s="2"/>
      <c r="AD682" s="1"/>
      <c r="AE682" s="2"/>
      <c r="AF682" s="1"/>
      <c r="AG682" s="2"/>
      <c r="AH682" s="1"/>
      <c r="AI682" s="2"/>
    </row>
    <row r="683" spans="1:35" x14ac:dyDescent="0.3">
      <c r="A683" t="s">
        <v>1359</v>
      </c>
      <c r="B683" t="s">
        <v>1360</v>
      </c>
      <c r="C683" s="1">
        <v>884</v>
      </c>
      <c r="D683" s="2">
        <f t="shared" si="4739"/>
        <v>73.755656108597279</v>
      </c>
      <c r="E683" s="1">
        <v>652</v>
      </c>
      <c r="F683" s="1">
        <v>20</v>
      </c>
      <c r="G683" s="1">
        <v>632</v>
      </c>
      <c r="H683" s="1">
        <v>143</v>
      </c>
      <c r="I683" s="2">
        <f t="shared" si="4689"/>
        <v>22.626582278481013</v>
      </c>
      <c r="J683" s="1">
        <v>364</v>
      </c>
      <c r="K683" s="2">
        <f t="shared" si="4689"/>
        <v>57.594936708860757</v>
      </c>
      <c r="L683" s="1">
        <v>62</v>
      </c>
      <c r="M683" s="2">
        <f t="shared" ref="M683" si="4964">L683*100/$G683</f>
        <v>9.8101265822784818</v>
      </c>
      <c r="N683" s="1">
        <v>14</v>
      </c>
      <c r="O683" s="2">
        <f t="shared" ref="O683" si="4965">N683*100/$G683</f>
        <v>2.2151898734177213</v>
      </c>
      <c r="P683" s="1">
        <v>18</v>
      </c>
      <c r="Q683" s="2">
        <f t="shared" ref="Q683" si="4966">P683*100/$G683</f>
        <v>2.8481012658227849</v>
      </c>
      <c r="R683" s="1">
        <v>14</v>
      </c>
      <c r="S683" s="2">
        <f t="shared" ref="S683" si="4967">R683*100/$G683</f>
        <v>2.2151898734177213</v>
      </c>
      <c r="T683" s="1">
        <v>7</v>
      </c>
      <c r="U683" s="2">
        <f t="shared" ref="U683" si="4968">T683*100/$G683</f>
        <v>1.1075949367088607</v>
      </c>
      <c r="V683" s="1">
        <v>8</v>
      </c>
      <c r="W683" s="2">
        <f t="shared" ref="W683" si="4969">V683*100/$G683</f>
        <v>1.2658227848101267</v>
      </c>
      <c r="X683" s="1">
        <v>2</v>
      </c>
      <c r="Y683" s="2">
        <f t="shared" ref="Y683" si="4970">X683*100/$G683</f>
        <v>0.31645569620253167</v>
      </c>
      <c r="Z683" s="1"/>
      <c r="AA683" s="2"/>
      <c r="AB683" s="1"/>
      <c r="AC683" s="2"/>
      <c r="AD683" s="1"/>
      <c r="AE683" s="2"/>
      <c r="AF683" s="1"/>
      <c r="AG683" s="2"/>
      <c r="AH683" s="1"/>
      <c r="AI683" s="2"/>
    </row>
    <row r="684" spans="1:35" x14ac:dyDescent="0.3">
      <c r="A684" t="s">
        <v>1361</v>
      </c>
      <c r="B684" t="s">
        <v>1362</v>
      </c>
      <c r="C684" s="1">
        <v>873</v>
      </c>
      <c r="D684" s="2">
        <f t="shared" si="4739"/>
        <v>73.768613974799536</v>
      </c>
      <c r="E684" s="1">
        <v>644</v>
      </c>
      <c r="F684" s="1">
        <v>16</v>
      </c>
      <c r="G684" s="1">
        <v>628</v>
      </c>
      <c r="H684" s="1">
        <v>150</v>
      </c>
      <c r="I684" s="2">
        <f t="shared" si="4689"/>
        <v>23.885350318471339</v>
      </c>
      <c r="J684" s="1">
        <v>199</v>
      </c>
      <c r="K684" s="2">
        <f t="shared" si="4689"/>
        <v>31.687898089171973</v>
      </c>
      <c r="L684" s="1">
        <v>138</v>
      </c>
      <c r="M684" s="2">
        <f t="shared" ref="M684" si="4971">L684*100/$G684</f>
        <v>21.97452229299363</v>
      </c>
      <c r="N684" s="1">
        <v>26</v>
      </c>
      <c r="O684" s="2">
        <f t="shared" ref="O684" si="4972">N684*100/$G684</f>
        <v>4.1401273885350323</v>
      </c>
      <c r="P684" s="1">
        <v>43</v>
      </c>
      <c r="Q684" s="2">
        <f t="shared" ref="Q684" si="4973">P684*100/$G684</f>
        <v>6.8471337579617835</v>
      </c>
      <c r="R684" s="1">
        <v>29</v>
      </c>
      <c r="S684" s="2">
        <f t="shared" ref="S684" si="4974">R684*100/$G684</f>
        <v>4.6178343949044587</v>
      </c>
      <c r="T684" s="1">
        <v>29</v>
      </c>
      <c r="U684" s="2">
        <f t="shared" ref="U684" si="4975">T684*100/$G684</f>
        <v>4.6178343949044587</v>
      </c>
      <c r="V684" s="1">
        <v>4</v>
      </c>
      <c r="W684" s="2">
        <f t="shared" ref="W684" si="4976">V684*100/$G684</f>
        <v>0.63694267515923564</v>
      </c>
      <c r="X684" s="1">
        <v>10</v>
      </c>
      <c r="Y684" s="2">
        <f t="shared" ref="Y684" si="4977">X684*100/$G684</f>
        <v>1.5923566878980893</v>
      </c>
      <c r="Z684" s="1"/>
      <c r="AA684" s="2"/>
      <c r="AB684" s="1"/>
      <c r="AC684" s="2"/>
      <c r="AD684" s="1"/>
      <c r="AE684" s="2"/>
      <c r="AF684" s="1"/>
      <c r="AG684" s="2"/>
      <c r="AH684" s="1"/>
      <c r="AI684" s="2"/>
    </row>
    <row r="685" spans="1:35" x14ac:dyDescent="0.3">
      <c r="A685" t="s">
        <v>1363</v>
      </c>
      <c r="B685" t="s">
        <v>1364</v>
      </c>
      <c r="C685" s="1">
        <v>771</v>
      </c>
      <c r="D685" s="2">
        <f t="shared" si="4739"/>
        <v>81.063553826199737</v>
      </c>
      <c r="E685" s="1">
        <v>625</v>
      </c>
      <c r="F685" s="1">
        <v>8</v>
      </c>
      <c r="G685" s="1">
        <v>617</v>
      </c>
      <c r="H685" s="1">
        <v>160</v>
      </c>
      <c r="I685" s="2">
        <f t="shared" si="4689"/>
        <v>25.931928687196109</v>
      </c>
      <c r="J685" s="1">
        <v>232</v>
      </c>
      <c r="K685" s="2">
        <f t="shared" si="4689"/>
        <v>37.601296596434359</v>
      </c>
      <c r="L685" s="1">
        <v>142</v>
      </c>
      <c r="M685" s="2">
        <f t="shared" ref="M685" si="4978">L685*100/$G685</f>
        <v>23.014586709886547</v>
      </c>
      <c r="N685" s="1">
        <v>7</v>
      </c>
      <c r="O685" s="2">
        <f t="shared" ref="O685" si="4979">N685*100/$G685</f>
        <v>1.1345218800648298</v>
      </c>
      <c r="P685" s="1">
        <v>51</v>
      </c>
      <c r="Q685" s="2">
        <f t="shared" ref="Q685" si="4980">P685*100/$G685</f>
        <v>8.2658022690437605</v>
      </c>
      <c r="R685" s="1">
        <v>14</v>
      </c>
      <c r="S685" s="2">
        <f t="shared" ref="S685" si="4981">R685*100/$G685</f>
        <v>2.2690437601296596</v>
      </c>
      <c r="T685" s="1">
        <v>8</v>
      </c>
      <c r="U685" s="2">
        <f t="shared" ref="U685" si="4982">T685*100/$G685</f>
        <v>1.2965964343598055</v>
      </c>
      <c r="V685" s="1">
        <v>3</v>
      </c>
      <c r="W685" s="2">
        <f t="shared" ref="W685" si="4983">V685*100/$G685</f>
        <v>0.48622366288492708</v>
      </c>
      <c r="X685" s="1">
        <v>0</v>
      </c>
      <c r="Y685" s="2">
        <f t="shared" ref="Y685" si="4984">X685*100/$G685</f>
        <v>0</v>
      </c>
      <c r="Z685" s="1"/>
      <c r="AA685" s="2"/>
      <c r="AB685" s="1"/>
      <c r="AC685" s="2"/>
      <c r="AD685" s="1"/>
      <c r="AE685" s="2"/>
      <c r="AF685" s="1"/>
      <c r="AG685" s="2"/>
      <c r="AH685" s="1"/>
      <c r="AI685" s="2"/>
    </row>
    <row r="686" spans="1:35" x14ac:dyDescent="0.3">
      <c r="A686" t="s">
        <v>1365</v>
      </c>
      <c r="B686" t="s">
        <v>1366</v>
      </c>
      <c r="C686" s="1">
        <v>889</v>
      </c>
      <c r="D686" s="2">
        <f t="shared" si="4739"/>
        <v>69.066366704161979</v>
      </c>
      <c r="E686" s="1">
        <v>614</v>
      </c>
      <c r="F686" s="1">
        <v>17</v>
      </c>
      <c r="G686" s="1">
        <v>597</v>
      </c>
      <c r="H686" s="1">
        <v>123</v>
      </c>
      <c r="I686" s="2">
        <f t="shared" si="4689"/>
        <v>20.603015075376884</v>
      </c>
      <c r="J686" s="1">
        <v>320</v>
      </c>
      <c r="K686" s="2">
        <f t="shared" si="4689"/>
        <v>53.60134003350084</v>
      </c>
      <c r="L686" s="1">
        <v>79</v>
      </c>
      <c r="M686" s="2">
        <f t="shared" ref="M686" si="4985">L686*100/$G686</f>
        <v>13.23283082077052</v>
      </c>
      <c r="N686" s="1">
        <v>11</v>
      </c>
      <c r="O686" s="2">
        <f t="shared" ref="O686" si="4986">N686*100/$G686</f>
        <v>1.8425460636515913</v>
      </c>
      <c r="P686" s="1">
        <v>20</v>
      </c>
      <c r="Q686" s="2">
        <f t="shared" ref="Q686" si="4987">P686*100/$G686</f>
        <v>3.3500837520938025</v>
      </c>
      <c r="R686" s="1">
        <v>22</v>
      </c>
      <c r="S686" s="2">
        <f t="shared" ref="S686" si="4988">R686*100/$G686</f>
        <v>3.6850921273031827</v>
      </c>
      <c r="T686" s="1">
        <v>11</v>
      </c>
      <c r="U686" s="2">
        <f t="shared" ref="U686" si="4989">T686*100/$G686</f>
        <v>1.8425460636515913</v>
      </c>
      <c r="V686" s="1">
        <v>3</v>
      </c>
      <c r="W686" s="2">
        <f t="shared" ref="W686" si="4990">V686*100/$G686</f>
        <v>0.50251256281407031</v>
      </c>
      <c r="X686" s="1">
        <v>8</v>
      </c>
      <c r="Y686" s="2">
        <f t="shared" ref="Y686" si="4991">X686*100/$G686</f>
        <v>1.340033500837521</v>
      </c>
      <c r="Z686" s="1"/>
      <c r="AA686" s="2"/>
      <c r="AB686" s="1"/>
      <c r="AC686" s="2"/>
      <c r="AD686" s="1"/>
      <c r="AE686" s="2"/>
      <c r="AF686" s="1"/>
      <c r="AG686" s="2"/>
      <c r="AH686" s="1"/>
      <c r="AI686" s="2"/>
    </row>
    <row r="687" spans="1:35" x14ac:dyDescent="0.3">
      <c r="A687" t="s">
        <v>1367</v>
      </c>
      <c r="B687" t="s">
        <v>1368</v>
      </c>
      <c r="C687" s="1">
        <v>4332</v>
      </c>
      <c r="D687" s="2">
        <f t="shared" si="4739"/>
        <v>69.875346260387815</v>
      </c>
      <c r="E687" s="1">
        <v>3027</v>
      </c>
      <c r="F687" s="1">
        <v>71</v>
      </c>
      <c r="G687" s="1">
        <v>2956</v>
      </c>
      <c r="H687" s="1">
        <v>1257</v>
      </c>
      <c r="I687" s="2">
        <f t="shared" si="4689"/>
        <v>42.523680649526383</v>
      </c>
      <c r="J687" s="1">
        <v>568</v>
      </c>
      <c r="K687" s="2">
        <f t="shared" si="4689"/>
        <v>19.215155615696887</v>
      </c>
      <c r="L687" s="1">
        <v>584</v>
      </c>
      <c r="M687" s="2">
        <f t="shared" ref="M687" si="4992">L687*100/$G687</f>
        <v>19.756427604871448</v>
      </c>
      <c r="N687" s="1">
        <v>75</v>
      </c>
      <c r="O687" s="2">
        <f t="shared" ref="O687" si="4993">N687*100/$G687</f>
        <v>2.5372124492557511</v>
      </c>
      <c r="P687" s="1">
        <v>211</v>
      </c>
      <c r="Q687" s="2">
        <f t="shared" ref="Q687" si="4994">P687*100/$G687</f>
        <v>7.1380243572395132</v>
      </c>
      <c r="R687" s="1">
        <v>133</v>
      </c>
      <c r="S687" s="2">
        <f t="shared" ref="S687" si="4995">R687*100/$G687</f>
        <v>4.499323410013532</v>
      </c>
      <c r="T687" s="1">
        <v>83</v>
      </c>
      <c r="U687" s="2">
        <f t="shared" ref="U687" si="4996">T687*100/$G687</f>
        <v>2.8078484438430311</v>
      </c>
      <c r="V687" s="1">
        <v>17</v>
      </c>
      <c r="W687" s="2">
        <f t="shared" ref="W687" si="4997">V687*100/$G687</f>
        <v>0.57510148849797027</v>
      </c>
      <c r="X687" s="1">
        <v>28</v>
      </c>
      <c r="Y687" s="2">
        <f t="shared" ref="Y687" si="4998">X687*100/$G687</f>
        <v>0.94722598105548039</v>
      </c>
      <c r="Z687" s="1"/>
      <c r="AA687" s="2"/>
      <c r="AB687" s="1"/>
      <c r="AC687" s="2"/>
      <c r="AD687" s="1"/>
      <c r="AE687" s="2"/>
      <c r="AF687" s="1"/>
      <c r="AG687" s="2"/>
      <c r="AH687" s="1"/>
      <c r="AI687" s="2"/>
    </row>
    <row r="688" spans="1:35" x14ac:dyDescent="0.3">
      <c r="A688" t="s">
        <v>1369</v>
      </c>
      <c r="B688" t="s">
        <v>1370</v>
      </c>
      <c r="C688" s="1">
        <v>1019</v>
      </c>
      <c r="D688" s="2">
        <f t="shared" si="4739"/>
        <v>79.391560353287531</v>
      </c>
      <c r="E688" s="1">
        <v>809</v>
      </c>
      <c r="F688" s="1">
        <v>13</v>
      </c>
      <c r="G688" s="1">
        <v>796</v>
      </c>
      <c r="H688" s="1">
        <v>198</v>
      </c>
      <c r="I688" s="2">
        <f t="shared" si="4689"/>
        <v>24.874371859296481</v>
      </c>
      <c r="J688" s="1">
        <v>316</v>
      </c>
      <c r="K688" s="2">
        <f t="shared" si="4689"/>
        <v>39.698492462311556</v>
      </c>
      <c r="L688" s="1">
        <v>117</v>
      </c>
      <c r="M688" s="2">
        <f t="shared" ref="M688" si="4999">L688*100/$G688</f>
        <v>14.698492462311558</v>
      </c>
      <c r="N688" s="1">
        <v>27</v>
      </c>
      <c r="O688" s="2">
        <f t="shared" ref="O688" si="5000">N688*100/$G688</f>
        <v>3.391959798994975</v>
      </c>
      <c r="P688" s="1">
        <v>65</v>
      </c>
      <c r="Q688" s="2">
        <f t="shared" ref="Q688" si="5001">P688*100/$G688</f>
        <v>8.1658291457286438</v>
      </c>
      <c r="R688" s="1">
        <v>26</v>
      </c>
      <c r="S688" s="2">
        <f t="shared" ref="S688" si="5002">R688*100/$G688</f>
        <v>3.2663316582914574</v>
      </c>
      <c r="T688" s="1">
        <v>34</v>
      </c>
      <c r="U688" s="2">
        <f t="shared" ref="U688" si="5003">T688*100/$G688</f>
        <v>4.2713567839195976</v>
      </c>
      <c r="V688" s="1">
        <v>2</v>
      </c>
      <c r="W688" s="2">
        <f t="shared" ref="W688" si="5004">V688*100/$G688</f>
        <v>0.25125628140703515</v>
      </c>
      <c r="X688" s="1">
        <v>11</v>
      </c>
      <c r="Y688" s="2">
        <f t="shared" ref="Y688" si="5005">X688*100/$G688</f>
        <v>1.3819095477386936</v>
      </c>
      <c r="Z688" s="1"/>
      <c r="AA688" s="2"/>
      <c r="AB688" s="1"/>
      <c r="AC688" s="2"/>
      <c r="AD688" s="1"/>
      <c r="AE688" s="2"/>
      <c r="AF688" s="1"/>
      <c r="AG688" s="2"/>
      <c r="AH688" s="1"/>
      <c r="AI688" s="2"/>
    </row>
    <row r="689" spans="1:35" x14ac:dyDescent="0.3">
      <c r="A689" t="s">
        <v>1371</v>
      </c>
      <c r="B689" t="s">
        <v>1372</v>
      </c>
      <c r="C689" s="1">
        <v>1276</v>
      </c>
      <c r="D689" s="2">
        <f t="shared" si="4739"/>
        <v>79.231974921630098</v>
      </c>
      <c r="E689" s="1">
        <v>1011</v>
      </c>
      <c r="F689" s="1">
        <v>35</v>
      </c>
      <c r="G689" s="1">
        <v>976</v>
      </c>
      <c r="H689" s="1">
        <v>117</v>
      </c>
      <c r="I689" s="2">
        <f t="shared" si="4689"/>
        <v>11.987704918032787</v>
      </c>
      <c r="J689" s="1">
        <v>564</v>
      </c>
      <c r="K689" s="2">
        <f t="shared" si="4689"/>
        <v>57.786885245901637</v>
      </c>
      <c r="L689" s="1">
        <v>118</v>
      </c>
      <c r="M689" s="2">
        <f t="shared" ref="M689" si="5006">L689*100/$G689</f>
        <v>12.090163934426229</v>
      </c>
      <c r="N689" s="1">
        <v>28</v>
      </c>
      <c r="O689" s="2">
        <f t="shared" ref="O689" si="5007">N689*100/$G689</f>
        <v>2.8688524590163933</v>
      </c>
      <c r="P689" s="1">
        <v>76</v>
      </c>
      <c r="Q689" s="2">
        <f t="shared" ref="Q689" si="5008">P689*100/$G689</f>
        <v>7.7868852459016393</v>
      </c>
      <c r="R689" s="1">
        <v>40</v>
      </c>
      <c r="S689" s="2">
        <f t="shared" ref="S689" si="5009">R689*100/$G689</f>
        <v>4.0983606557377046</v>
      </c>
      <c r="T689" s="1">
        <v>22</v>
      </c>
      <c r="U689" s="2">
        <f t="shared" ref="U689" si="5010">T689*100/$G689</f>
        <v>2.2540983606557377</v>
      </c>
      <c r="V689" s="1">
        <v>3</v>
      </c>
      <c r="W689" s="2">
        <f t="shared" ref="W689" si="5011">V689*100/$G689</f>
        <v>0.30737704918032788</v>
      </c>
      <c r="X689" s="1">
        <v>8</v>
      </c>
      <c r="Y689" s="2">
        <f t="shared" ref="Y689" si="5012">X689*100/$G689</f>
        <v>0.81967213114754101</v>
      </c>
      <c r="Z689" s="1"/>
      <c r="AA689" s="2"/>
      <c r="AB689" s="1"/>
      <c r="AC689" s="2"/>
      <c r="AD689" s="1"/>
      <c r="AE689" s="2"/>
      <c r="AF689" s="1"/>
      <c r="AG689" s="2"/>
      <c r="AH689" s="1"/>
      <c r="AI689" s="2"/>
    </row>
    <row r="690" spans="1:35" x14ac:dyDescent="0.3">
      <c r="A690" t="s">
        <v>1373</v>
      </c>
      <c r="B690" t="s">
        <v>1374</v>
      </c>
      <c r="C690" s="1">
        <v>1507</v>
      </c>
      <c r="D690" s="2">
        <f t="shared" si="4739"/>
        <v>75.248838752488382</v>
      </c>
      <c r="E690" s="1">
        <v>1134</v>
      </c>
      <c r="F690" s="1">
        <v>25</v>
      </c>
      <c r="G690" s="1">
        <v>1109</v>
      </c>
      <c r="H690" s="1">
        <v>351</v>
      </c>
      <c r="I690" s="2">
        <f t="shared" si="4689"/>
        <v>31.650135256988278</v>
      </c>
      <c r="J690" s="1">
        <v>422</v>
      </c>
      <c r="K690" s="2">
        <f t="shared" si="4689"/>
        <v>38.052299368800725</v>
      </c>
      <c r="L690" s="1">
        <v>182</v>
      </c>
      <c r="M690" s="2">
        <f t="shared" ref="M690" si="5013">L690*100/$G690</f>
        <v>16.411181244364293</v>
      </c>
      <c r="N690" s="1">
        <v>37</v>
      </c>
      <c r="O690" s="2">
        <f t="shared" ref="O690" si="5014">N690*100/$G690</f>
        <v>3.3363390441839496</v>
      </c>
      <c r="P690" s="1">
        <v>51</v>
      </c>
      <c r="Q690" s="2">
        <f t="shared" ref="Q690" si="5015">P690*100/$G690</f>
        <v>4.5987376014427408</v>
      </c>
      <c r="R690" s="1">
        <v>34</v>
      </c>
      <c r="S690" s="2">
        <f t="shared" ref="S690" si="5016">R690*100/$G690</f>
        <v>3.0658250676284942</v>
      </c>
      <c r="T690" s="1">
        <v>24</v>
      </c>
      <c r="U690" s="2">
        <f t="shared" ref="U690" si="5017">T690*100/$G690</f>
        <v>2.1641118124436427</v>
      </c>
      <c r="V690" s="1">
        <v>2</v>
      </c>
      <c r="W690" s="2">
        <f t="shared" ref="W690" si="5018">V690*100/$G690</f>
        <v>0.18034265103697025</v>
      </c>
      <c r="X690" s="1">
        <v>6</v>
      </c>
      <c r="Y690" s="2">
        <f t="shared" ref="Y690" si="5019">X690*100/$G690</f>
        <v>0.54102795311091068</v>
      </c>
      <c r="Z690" s="1"/>
      <c r="AA690" s="2"/>
      <c r="AB690" s="1"/>
      <c r="AC690" s="2"/>
      <c r="AD690" s="1"/>
      <c r="AE690" s="2"/>
      <c r="AF690" s="1"/>
      <c r="AG690" s="2"/>
      <c r="AH690" s="1"/>
      <c r="AI690" s="2"/>
    </row>
    <row r="691" spans="1:35" x14ac:dyDescent="0.3">
      <c r="A691" t="s">
        <v>1375</v>
      </c>
      <c r="B691" t="s">
        <v>1376</v>
      </c>
      <c r="C691" s="1">
        <v>1427</v>
      </c>
      <c r="D691" s="2">
        <f t="shared" si="4739"/>
        <v>73.370707778556408</v>
      </c>
      <c r="E691" s="1">
        <v>1047</v>
      </c>
      <c r="F691" s="1">
        <v>24</v>
      </c>
      <c r="G691" s="1">
        <v>1023</v>
      </c>
      <c r="H691" s="1">
        <v>277</v>
      </c>
      <c r="I691" s="2">
        <f t="shared" si="4689"/>
        <v>27.077223851417401</v>
      </c>
      <c r="J691" s="1">
        <v>365</v>
      </c>
      <c r="K691" s="2">
        <f t="shared" si="4689"/>
        <v>35.679374389051809</v>
      </c>
      <c r="L691" s="1">
        <v>158</v>
      </c>
      <c r="M691" s="2">
        <f t="shared" ref="M691" si="5020">L691*100/$G691</f>
        <v>15.444770283479961</v>
      </c>
      <c r="N691" s="1">
        <v>22</v>
      </c>
      <c r="O691" s="2">
        <f t="shared" ref="O691" si="5021">N691*100/$G691</f>
        <v>2.150537634408602</v>
      </c>
      <c r="P691" s="1">
        <v>101</v>
      </c>
      <c r="Q691" s="2">
        <f t="shared" ref="Q691" si="5022">P691*100/$G691</f>
        <v>9.8729227761485827</v>
      </c>
      <c r="R691" s="1">
        <v>43</v>
      </c>
      <c r="S691" s="2">
        <f t="shared" ref="S691" si="5023">R691*100/$G691</f>
        <v>4.2033235581622677</v>
      </c>
      <c r="T691" s="1">
        <v>38</v>
      </c>
      <c r="U691" s="2">
        <f t="shared" ref="U691" si="5024">T691*100/$G691</f>
        <v>3.7145650048875853</v>
      </c>
      <c r="V691" s="1">
        <v>6</v>
      </c>
      <c r="W691" s="2">
        <f t="shared" ref="W691" si="5025">V691*100/$G691</f>
        <v>0.5865102639296188</v>
      </c>
      <c r="X691" s="1">
        <v>13</v>
      </c>
      <c r="Y691" s="2">
        <f t="shared" ref="Y691" si="5026">X691*100/$G691</f>
        <v>1.270772238514174</v>
      </c>
      <c r="Z691" s="1"/>
      <c r="AA691" s="2"/>
      <c r="AB691" s="1"/>
      <c r="AC691" s="2"/>
      <c r="AD691" s="1"/>
      <c r="AE691" s="2"/>
      <c r="AF691" s="1"/>
      <c r="AG691" s="2"/>
      <c r="AH691" s="1"/>
      <c r="AI691" s="2"/>
    </row>
    <row r="692" spans="1:35" x14ac:dyDescent="0.3">
      <c r="A692" t="s">
        <v>1377</v>
      </c>
      <c r="B692" t="s">
        <v>1378</v>
      </c>
      <c r="C692" s="1">
        <v>0</v>
      </c>
      <c r="D692" s="2"/>
      <c r="E692" s="1">
        <v>5614</v>
      </c>
      <c r="F692" s="1">
        <v>98</v>
      </c>
      <c r="G692" s="1">
        <v>5516</v>
      </c>
      <c r="H692" s="1">
        <v>1462</v>
      </c>
      <c r="I692" s="2">
        <f t="shared" si="4689"/>
        <v>26.504713560551124</v>
      </c>
      <c r="J692" s="1">
        <v>2075</v>
      </c>
      <c r="K692" s="2">
        <f t="shared" si="4689"/>
        <v>37.617839013778102</v>
      </c>
      <c r="L692" s="1">
        <v>756</v>
      </c>
      <c r="M692" s="2">
        <f t="shared" ref="M692" si="5027">L692*100/$G692</f>
        <v>13.705583756345177</v>
      </c>
      <c r="N692" s="1">
        <v>100</v>
      </c>
      <c r="O692" s="2">
        <f t="shared" ref="O692" si="5028">N692*100/$G692</f>
        <v>1.8129079042784626</v>
      </c>
      <c r="P692" s="1">
        <v>644</v>
      </c>
      <c r="Q692" s="2">
        <f t="shared" ref="Q692" si="5029">P692*100/$G692</f>
        <v>11.6751269035533</v>
      </c>
      <c r="R692" s="1">
        <v>219</v>
      </c>
      <c r="S692" s="2">
        <f t="shared" ref="S692" si="5030">R692*100/$G692</f>
        <v>3.9702683103698333</v>
      </c>
      <c r="T692" s="1">
        <v>184</v>
      </c>
      <c r="U692" s="2">
        <f t="shared" ref="U692" si="5031">T692*100/$G692</f>
        <v>3.3357505438723711</v>
      </c>
      <c r="V692" s="1">
        <v>29</v>
      </c>
      <c r="W692" s="2">
        <f t="shared" ref="W692" si="5032">V692*100/$G692</f>
        <v>0.52574329224075422</v>
      </c>
      <c r="X692" s="1">
        <v>47</v>
      </c>
      <c r="Y692" s="2">
        <f t="shared" ref="Y692" si="5033">X692*100/$G692</f>
        <v>0.8520667150108775</v>
      </c>
      <c r="Z692" s="1"/>
      <c r="AA692" s="2"/>
      <c r="AB692" s="1"/>
      <c r="AC692" s="2"/>
      <c r="AD692" s="1"/>
      <c r="AE692" s="2"/>
      <c r="AF692" s="1"/>
      <c r="AG692" s="2"/>
      <c r="AH692" s="1"/>
      <c r="AI692" s="2"/>
    </row>
    <row r="693" spans="1:35" x14ac:dyDescent="0.3">
      <c r="A693" t="s">
        <v>1379</v>
      </c>
      <c r="B693" t="s">
        <v>1380</v>
      </c>
      <c r="C693" s="1">
        <v>60542</v>
      </c>
      <c r="D693" s="2">
        <f t="shared" ref="D693:D729" si="5034">E693*100/C693</f>
        <v>83.043176637706054</v>
      </c>
      <c r="E693" s="1">
        <v>50276</v>
      </c>
      <c r="F693" s="1">
        <v>1167</v>
      </c>
      <c r="G693" s="1">
        <v>49109</v>
      </c>
      <c r="H693" s="1">
        <v>12314</v>
      </c>
      <c r="I693" s="2">
        <f t="shared" si="4689"/>
        <v>25.074833533568185</v>
      </c>
      <c r="J693" s="1">
        <v>18579</v>
      </c>
      <c r="K693" s="2">
        <f t="shared" si="4689"/>
        <v>37.832169256144496</v>
      </c>
      <c r="L693" s="1">
        <v>8801</v>
      </c>
      <c r="M693" s="2">
        <f t="shared" ref="M693" si="5035">L693*100/$G693</f>
        <v>17.921358610438006</v>
      </c>
      <c r="N693" s="1">
        <v>1111</v>
      </c>
      <c r="O693" s="2">
        <f t="shared" ref="O693" si="5036">N693*100/$G693</f>
        <v>2.2623144433810505</v>
      </c>
      <c r="P693" s="1">
        <v>3933</v>
      </c>
      <c r="Q693" s="2">
        <f t="shared" ref="Q693" si="5037">P693*100/$G693</f>
        <v>8.0087153067665806</v>
      </c>
      <c r="R693" s="1">
        <v>2046</v>
      </c>
      <c r="S693" s="2">
        <f t="shared" ref="S693" si="5038">R693*100/$G693</f>
        <v>4.1662424402858944</v>
      </c>
      <c r="T693" s="1">
        <v>1673</v>
      </c>
      <c r="U693" s="2">
        <f t="shared" ref="U693" si="5039">T693*100/$G693</f>
        <v>3.4067075281516628</v>
      </c>
      <c r="V693" s="1">
        <v>348</v>
      </c>
      <c r="W693" s="2">
        <f t="shared" ref="W693" si="5040">V693*100/$G693</f>
        <v>0.7086277464415891</v>
      </c>
      <c r="X693" s="1">
        <v>304</v>
      </c>
      <c r="Y693" s="2">
        <f t="shared" ref="Y693" si="5041">X693*100/$G693</f>
        <v>0.61903113482253758</v>
      </c>
      <c r="Z693" s="1"/>
      <c r="AA693" s="2"/>
      <c r="AB693" s="1"/>
      <c r="AC693" s="2"/>
      <c r="AD693" s="1"/>
      <c r="AE693" s="2"/>
      <c r="AF693" s="1"/>
      <c r="AG693" s="2"/>
      <c r="AH693" s="1"/>
      <c r="AI693" s="2"/>
    </row>
    <row r="694" spans="1:35" x14ac:dyDescent="0.3">
      <c r="A694" t="s">
        <v>1381</v>
      </c>
      <c r="B694" t="s">
        <v>1382</v>
      </c>
      <c r="C694" s="1">
        <v>629</v>
      </c>
      <c r="D694" s="2">
        <f t="shared" si="5034"/>
        <v>70.747217806041334</v>
      </c>
      <c r="E694" s="1">
        <v>445</v>
      </c>
      <c r="F694" s="1">
        <v>11</v>
      </c>
      <c r="G694" s="1">
        <v>434</v>
      </c>
      <c r="H694" s="1">
        <v>112</v>
      </c>
      <c r="I694" s="2">
        <f t="shared" si="4689"/>
        <v>25.806451612903224</v>
      </c>
      <c r="J694" s="1">
        <v>193</v>
      </c>
      <c r="K694" s="2">
        <f t="shared" si="4689"/>
        <v>44.47004608294931</v>
      </c>
      <c r="L694" s="1">
        <v>78</v>
      </c>
      <c r="M694" s="2">
        <f t="shared" ref="M694" si="5042">L694*100/$G694</f>
        <v>17.972350230414747</v>
      </c>
      <c r="N694" s="1">
        <v>6</v>
      </c>
      <c r="O694" s="2">
        <f t="shared" ref="O694" si="5043">N694*100/$G694</f>
        <v>1.3824884792626728</v>
      </c>
      <c r="P694" s="1">
        <v>14</v>
      </c>
      <c r="Q694" s="2">
        <f t="shared" ref="Q694" si="5044">P694*100/$G694</f>
        <v>3.225806451612903</v>
      </c>
      <c r="R694" s="1">
        <v>18</v>
      </c>
      <c r="S694" s="2">
        <f t="shared" ref="S694" si="5045">R694*100/$G694</f>
        <v>4.1474654377880187</v>
      </c>
      <c r="T694" s="1">
        <v>5</v>
      </c>
      <c r="U694" s="2">
        <f t="shared" ref="U694" si="5046">T694*100/$G694</f>
        <v>1.1520737327188939</v>
      </c>
      <c r="V694" s="1">
        <v>5</v>
      </c>
      <c r="W694" s="2">
        <f t="shared" ref="W694" si="5047">V694*100/$G694</f>
        <v>1.1520737327188939</v>
      </c>
      <c r="X694" s="1">
        <v>3</v>
      </c>
      <c r="Y694" s="2">
        <f t="shared" ref="Y694" si="5048">X694*100/$G694</f>
        <v>0.69124423963133641</v>
      </c>
      <c r="Z694" s="1"/>
      <c r="AA694" s="2"/>
      <c r="AB694" s="1"/>
      <c r="AC694" s="2"/>
      <c r="AD694" s="1"/>
      <c r="AE694" s="2"/>
      <c r="AF694" s="1"/>
      <c r="AG694" s="2"/>
      <c r="AH694" s="1"/>
      <c r="AI694" s="2"/>
    </row>
    <row r="695" spans="1:35" x14ac:dyDescent="0.3">
      <c r="A695" t="s">
        <v>1383</v>
      </c>
      <c r="B695" t="s">
        <v>1384</v>
      </c>
      <c r="C695" s="1">
        <v>1410</v>
      </c>
      <c r="D695" s="2">
        <f t="shared" si="5034"/>
        <v>77.021276595744681</v>
      </c>
      <c r="E695" s="1">
        <v>1086</v>
      </c>
      <c r="F695" s="1">
        <v>21</v>
      </c>
      <c r="G695" s="1">
        <v>1065</v>
      </c>
      <c r="H695" s="1">
        <v>301</v>
      </c>
      <c r="I695" s="2">
        <f t="shared" si="4689"/>
        <v>28.262910798122064</v>
      </c>
      <c r="J695" s="1">
        <v>388</v>
      </c>
      <c r="K695" s="2">
        <f t="shared" si="4689"/>
        <v>36.431924882629104</v>
      </c>
      <c r="L695" s="1">
        <v>196</v>
      </c>
      <c r="M695" s="2">
        <f t="shared" ref="M695" si="5049">L695*100/$G695</f>
        <v>18.4037558685446</v>
      </c>
      <c r="N695" s="1">
        <v>22</v>
      </c>
      <c r="O695" s="2">
        <f t="shared" ref="O695" si="5050">N695*100/$G695</f>
        <v>2.0657276995305165</v>
      </c>
      <c r="P695" s="1">
        <v>68</v>
      </c>
      <c r="Q695" s="2">
        <f t="shared" ref="Q695" si="5051">P695*100/$G695</f>
        <v>6.384976525821596</v>
      </c>
      <c r="R695" s="1">
        <v>42</v>
      </c>
      <c r="S695" s="2">
        <f t="shared" ref="S695" si="5052">R695*100/$G695</f>
        <v>3.943661971830986</v>
      </c>
      <c r="T695" s="1">
        <v>34</v>
      </c>
      <c r="U695" s="2">
        <f t="shared" ref="U695" si="5053">T695*100/$G695</f>
        <v>3.192488262910798</v>
      </c>
      <c r="V695" s="1">
        <v>8</v>
      </c>
      <c r="W695" s="2">
        <f t="shared" ref="W695" si="5054">V695*100/$G695</f>
        <v>0.75117370892018775</v>
      </c>
      <c r="X695" s="1">
        <v>6</v>
      </c>
      <c r="Y695" s="2">
        <f t="shared" ref="Y695" si="5055">X695*100/$G695</f>
        <v>0.56338028169014087</v>
      </c>
      <c r="Z695" s="1"/>
      <c r="AA695" s="2"/>
      <c r="AB695" s="1"/>
      <c r="AC695" s="2"/>
      <c r="AD695" s="1"/>
      <c r="AE695" s="2"/>
      <c r="AF695" s="1"/>
      <c r="AG695" s="2"/>
      <c r="AH695" s="1"/>
      <c r="AI695" s="2"/>
    </row>
    <row r="696" spans="1:35" x14ac:dyDescent="0.3">
      <c r="A696" t="s">
        <v>1385</v>
      </c>
      <c r="B696" t="s">
        <v>1386</v>
      </c>
      <c r="C696" s="1">
        <v>1374</v>
      </c>
      <c r="D696" s="2">
        <f t="shared" si="5034"/>
        <v>75.473071324599715</v>
      </c>
      <c r="E696" s="1">
        <v>1037</v>
      </c>
      <c r="F696" s="1">
        <v>21</v>
      </c>
      <c r="G696" s="1">
        <v>1016</v>
      </c>
      <c r="H696" s="1">
        <v>366</v>
      </c>
      <c r="I696" s="2">
        <f t="shared" si="4689"/>
        <v>36.023622047244096</v>
      </c>
      <c r="J696" s="1">
        <v>342</v>
      </c>
      <c r="K696" s="2">
        <f t="shared" si="4689"/>
        <v>33.661417322834644</v>
      </c>
      <c r="L696" s="1">
        <v>189</v>
      </c>
      <c r="M696" s="2">
        <f t="shared" ref="M696" si="5056">L696*100/$G696</f>
        <v>18.602362204724411</v>
      </c>
      <c r="N696" s="1">
        <v>15</v>
      </c>
      <c r="O696" s="2">
        <f t="shared" ref="O696" si="5057">N696*100/$G696</f>
        <v>1.4763779527559056</v>
      </c>
      <c r="P696" s="1">
        <v>37</v>
      </c>
      <c r="Q696" s="2">
        <f t="shared" ref="Q696" si="5058">P696*100/$G696</f>
        <v>3.6417322834645671</v>
      </c>
      <c r="R696" s="1">
        <v>47</v>
      </c>
      <c r="S696" s="2">
        <f t="shared" ref="S696" si="5059">R696*100/$G696</f>
        <v>4.6259842519685037</v>
      </c>
      <c r="T696" s="1">
        <v>14</v>
      </c>
      <c r="U696" s="2">
        <f t="shared" ref="U696" si="5060">T696*100/$G696</f>
        <v>1.3779527559055118</v>
      </c>
      <c r="V696" s="1">
        <v>4</v>
      </c>
      <c r="W696" s="2">
        <f t="shared" ref="W696" si="5061">V696*100/$G696</f>
        <v>0.39370078740157483</v>
      </c>
      <c r="X696" s="1">
        <v>2</v>
      </c>
      <c r="Y696" s="2">
        <f t="shared" ref="Y696" si="5062">X696*100/$G696</f>
        <v>0.19685039370078741</v>
      </c>
      <c r="Z696" s="1"/>
      <c r="AA696" s="2"/>
      <c r="AB696" s="1"/>
      <c r="AC696" s="2"/>
      <c r="AD696" s="1"/>
      <c r="AE696" s="2"/>
      <c r="AF696" s="1"/>
      <c r="AG696" s="2"/>
      <c r="AH696" s="1"/>
      <c r="AI696" s="2"/>
    </row>
    <row r="697" spans="1:35" x14ac:dyDescent="0.3">
      <c r="A697" t="s">
        <v>1387</v>
      </c>
      <c r="B697" t="s">
        <v>1388</v>
      </c>
      <c r="C697" s="1">
        <v>1057</v>
      </c>
      <c r="D697" s="2">
        <f t="shared" si="5034"/>
        <v>79.943235572374647</v>
      </c>
      <c r="E697" s="1">
        <v>845</v>
      </c>
      <c r="F697" s="1">
        <v>25</v>
      </c>
      <c r="G697" s="1">
        <v>820</v>
      </c>
      <c r="H697" s="1">
        <v>244</v>
      </c>
      <c r="I697" s="2">
        <f t="shared" si="4689"/>
        <v>29.756097560975611</v>
      </c>
      <c r="J697" s="1">
        <v>266</v>
      </c>
      <c r="K697" s="2">
        <f t="shared" si="4689"/>
        <v>32.439024390243901</v>
      </c>
      <c r="L697" s="1">
        <v>142</v>
      </c>
      <c r="M697" s="2">
        <f t="shared" ref="M697" si="5063">L697*100/$G697</f>
        <v>17.317073170731707</v>
      </c>
      <c r="N697" s="1">
        <v>14</v>
      </c>
      <c r="O697" s="2">
        <f t="shared" ref="O697" si="5064">N697*100/$G697</f>
        <v>1.7073170731707317</v>
      </c>
      <c r="P697" s="1">
        <v>70</v>
      </c>
      <c r="Q697" s="2">
        <f t="shared" ref="Q697" si="5065">P697*100/$G697</f>
        <v>8.536585365853659</v>
      </c>
      <c r="R697" s="1">
        <v>39</v>
      </c>
      <c r="S697" s="2">
        <f t="shared" ref="S697" si="5066">R697*100/$G697</f>
        <v>4.7560975609756095</v>
      </c>
      <c r="T697" s="1">
        <v>25</v>
      </c>
      <c r="U697" s="2">
        <f t="shared" ref="U697" si="5067">T697*100/$G697</f>
        <v>3.0487804878048781</v>
      </c>
      <c r="V697" s="1">
        <v>9</v>
      </c>
      <c r="W697" s="2">
        <f t="shared" ref="W697" si="5068">V697*100/$G697</f>
        <v>1.0975609756097562</v>
      </c>
      <c r="X697" s="1">
        <v>11</v>
      </c>
      <c r="Y697" s="2">
        <f t="shared" ref="Y697" si="5069">X697*100/$G697</f>
        <v>1.3414634146341464</v>
      </c>
      <c r="Z697" s="1"/>
      <c r="AA697" s="2"/>
      <c r="AB697" s="1"/>
      <c r="AC697" s="2"/>
      <c r="AD697" s="1"/>
      <c r="AE697" s="2"/>
      <c r="AF697" s="1"/>
      <c r="AG697" s="2"/>
      <c r="AH697" s="1"/>
      <c r="AI697" s="2"/>
    </row>
    <row r="698" spans="1:35" x14ac:dyDescent="0.3">
      <c r="A698" t="s">
        <v>1389</v>
      </c>
      <c r="B698" t="s">
        <v>1390</v>
      </c>
      <c r="C698" s="1">
        <v>885</v>
      </c>
      <c r="D698" s="2">
        <f t="shared" si="5034"/>
        <v>75.819209039548028</v>
      </c>
      <c r="E698" s="1">
        <v>671</v>
      </c>
      <c r="F698" s="1">
        <v>17</v>
      </c>
      <c r="G698" s="1">
        <v>654</v>
      </c>
      <c r="H698" s="1">
        <v>102</v>
      </c>
      <c r="I698" s="2">
        <f t="shared" si="4689"/>
        <v>15.596330275229358</v>
      </c>
      <c r="J698" s="1">
        <v>348</v>
      </c>
      <c r="K698" s="2">
        <f t="shared" si="4689"/>
        <v>53.211009174311926</v>
      </c>
      <c r="L698" s="1">
        <v>110</v>
      </c>
      <c r="M698" s="2">
        <f t="shared" ref="M698" si="5070">L698*100/$G698</f>
        <v>16.819571865443425</v>
      </c>
      <c r="N698" s="1">
        <v>24</v>
      </c>
      <c r="O698" s="2">
        <f t="shared" ref="O698" si="5071">N698*100/$G698</f>
        <v>3.669724770642202</v>
      </c>
      <c r="P698" s="1">
        <v>13</v>
      </c>
      <c r="Q698" s="2">
        <f t="shared" ref="Q698" si="5072">P698*100/$G698</f>
        <v>1.9877675840978593</v>
      </c>
      <c r="R698" s="1">
        <v>32</v>
      </c>
      <c r="S698" s="2">
        <f t="shared" ref="S698" si="5073">R698*100/$G698</f>
        <v>4.8929663608562688</v>
      </c>
      <c r="T698" s="1">
        <v>20</v>
      </c>
      <c r="U698" s="2">
        <f t="shared" ref="U698" si="5074">T698*100/$G698</f>
        <v>3.0581039755351682</v>
      </c>
      <c r="V698" s="1">
        <v>4</v>
      </c>
      <c r="W698" s="2">
        <f t="shared" ref="W698" si="5075">V698*100/$G698</f>
        <v>0.6116207951070336</v>
      </c>
      <c r="X698" s="1">
        <v>1</v>
      </c>
      <c r="Y698" s="2">
        <f t="shared" ref="Y698" si="5076">X698*100/$G698</f>
        <v>0.1529051987767584</v>
      </c>
      <c r="Z698" s="1"/>
      <c r="AA698" s="2"/>
      <c r="AB698" s="1"/>
      <c r="AC698" s="2"/>
      <c r="AD698" s="1"/>
      <c r="AE698" s="2"/>
      <c r="AF698" s="1"/>
      <c r="AG698" s="2"/>
      <c r="AH698" s="1"/>
      <c r="AI698" s="2"/>
    </row>
    <row r="699" spans="1:35" x14ac:dyDescent="0.3">
      <c r="A699" t="s">
        <v>1391</v>
      </c>
      <c r="B699" t="s">
        <v>1392</v>
      </c>
      <c r="C699" s="1">
        <v>376</v>
      </c>
      <c r="D699" s="2">
        <f t="shared" si="5034"/>
        <v>78.191489361702125</v>
      </c>
      <c r="E699" s="1">
        <v>294</v>
      </c>
      <c r="F699" s="1">
        <v>9</v>
      </c>
      <c r="G699" s="1">
        <v>285</v>
      </c>
      <c r="H699" s="1">
        <v>30</v>
      </c>
      <c r="I699" s="2">
        <f t="shared" si="4689"/>
        <v>10.526315789473685</v>
      </c>
      <c r="J699" s="1">
        <v>167</v>
      </c>
      <c r="K699" s="2">
        <f t="shared" si="4689"/>
        <v>58.596491228070178</v>
      </c>
      <c r="L699" s="1">
        <v>22</v>
      </c>
      <c r="M699" s="2">
        <f t="shared" ref="M699" si="5077">L699*100/$G699</f>
        <v>7.7192982456140351</v>
      </c>
      <c r="N699" s="1">
        <v>8</v>
      </c>
      <c r="O699" s="2">
        <f t="shared" ref="O699" si="5078">N699*100/$G699</f>
        <v>2.807017543859649</v>
      </c>
      <c r="P699" s="1">
        <v>35</v>
      </c>
      <c r="Q699" s="2">
        <f t="shared" ref="Q699" si="5079">P699*100/$G699</f>
        <v>12.280701754385966</v>
      </c>
      <c r="R699" s="1">
        <v>13</v>
      </c>
      <c r="S699" s="2">
        <f t="shared" ref="S699" si="5080">R699*100/$G699</f>
        <v>4.5614035087719298</v>
      </c>
      <c r="T699" s="1">
        <v>7</v>
      </c>
      <c r="U699" s="2">
        <f t="shared" ref="U699" si="5081">T699*100/$G699</f>
        <v>2.4561403508771931</v>
      </c>
      <c r="V699" s="1">
        <v>3</v>
      </c>
      <c r="W699" s="2">
        <f t="shared" ref="W699" si="5082">V699*100/$G699</f>
        <v>1.0526315789473684</v>
      </c>
      <c r="X699" s="1">
        <v>0</v>
      </c>
      <c r="Y699" s="2">
        <f t="shared" ref="Y699" si="5083">X699*100/$G699</f>
        <v>0</v>
      </c>
      <c r="Z699" s="1"/>
      <c r="AA699" s="2"/>
      <c r="AB699" s="1"/>
      <c r="AC699" s="2"/>
      <c r="AD699" s="1"/>
      <c r="AE699" s="2"/>
      <c r="AF699" s="1"/>
      <c r="AG699" s="2"/>
      <c r="AH699" s="1"/>
      <c r="AI699" s="2"/>
    </row>
    <row r="700" spans="1:35" x14ac:dyDescent="0.3">
      <c r="A700" t="s">
        <v>1393</v>
      </c>
      <c r="B700" t="s">
        <v>1394</v>
      </c>
      <c r="C700" s="1">
        <v>688</v>
      </c>
      <c r="D700" s="2">
        <f t="shared" si="5034"/>
        <v>76.308139534883722</v>
      </c>
      <c r="E700" s="1">
        <v>525</v>
      </c>
      <c r="F700" s="1">
        <v>7</v>
      </c>
      <c r="G700" s="1">
        <v>518</v>
      </c>
      <c r="H700" s="1">
        <v>72</v>
      </c>
      <c r="I700" s="2">
        <f t="shared" si="4689"/>
        <v>13.8996138996139</v>
      </c>
      <c r="J700" s="1">
        <v>346</v>
      </c>
      <c r="K700" s="2">
        <f t="shared" si="4689"/>
        <v>66.795366795366789</v>
      </c>
      <c r="L700" s="1">
        <v>39</v>
      </c>
      <c r="M700" s="2">
        <f t="shared" ref="M700" si="5084">L700*100/$G700</f>
        <v>7.5289575289575286</v>
      </c>
      <c r="N700" s="1">
        <v>7</v>
      </c>
      <c r="O700" s="2">
        <f t="shared" ref="O700" si="5085">N700*100/$G700</f>
        <v>1.3513513513513513</v>
      </c>
      <c r="P700" s="1">
        <v>30</v>
      </c>
      <c r="Q700" s="2">
        <f t="shared" ref="Q700" si="5086">P700*100/$G700</f>
        <v>5.7915057915057915</v>
      </c>
      <c r="R700" s="1">
        <v>14</v>
      </c>
      <c r="S700" s="2">
        <f t="shared" ref="S700" si="5087">R700*100/$G700</f>
        <v>2.7027027027027026</v>
      </c>
      <c r="T700" s="1">
        <v>8</v>
      </c>
      <c r="U700" s="2">
        <f t="shared" ref="U700" si="5088">T700*100/$G700</f>
        <v>1.5444015444015444</v>
      </c>
      <c r="V700" s="1">
        <v>1</v>
      </c>
      <c r="W700" s="2">
        <f t="shared" ref="W700" si="5089">V700*100/$G700</f>
        <v>0.19305019305019305</v>
      </c>
      <c r="X700" s="1">
        <v>1</v>
      </c>
      <c r="Y700" s="2">
        <f t="shared" ref="Y700" si="5090">X700*100/$G700</f>
        <v>0.19305019305019305</v>
      </c>
      <c r="Z700" s="1"/>
      <c r="AA700" s="2"/>
      <c r="AB700" s="1"/>
      <c r="AC700" s="2"/>
      <c r="AD700" s="1"/>
      <c r="AE700" s="2"/>
      <c r="AF700" s="1"/>
      <c r="AG700" s="2"/>
      <c r="AH700" s="1"/>
      <c r="AI700" s="2"/>
    </row>
    <row r="701" spans="1:35" x14ac:dyDescent="0.3">
      <c r="A701" t="s">
        <v>1395</v>
      </c>
      <c r="B701" t="s">
        <v>1396</v>
      </c>
      <c r="C701" s="1">
        <v>743</v>
      </c>
      <c r="D701" s="2">
        <f t="shared" si="5034"/>
        <v>81.292059219380889</v>
      </c>
      <c r="E701" s="1">
        <v>604</v>
      </c>
      <c r="F701" s="1">
        <v>21</v>
      </c>
      <c r="G701" s="1">
        <v>583</v>
      </c>
      <c r="H701" s="1">
        <v>63</v>
      </c>
      <c r="I701" s="2">
        <f t="shared" si="4689"/>
        <v>10.806174957118353</v>
      </c>
      <c r="J701" s="1">
        <v>374</v>
      </c>
      <c r="K701" s="2">
        <f t="shared" si="4689"/>
        <v>64.15094339622641</v>
      </c>
      <c r="L701" s="1">
        <v>80</v>
      </c>
      <c r="M701" s="2">
        <f t="shared" ref="M701" si="5091">L701*100/$G701</f>
        <v>13.722126929674099</v>
      </c>
      <c r="N701" s="1">
        <v>12</v>
      </c>
      <c r="O701" s="2">
        <f t="shared" ref="O701" si="5092">N701*100/$G701</f>
        <v>2.0583190394511148</v>
      </c>
      <c r="P701" s="1">
        <v>15</v>
      </c>
      <c r="Q701" s="2">
        <f t="shared" ref="Q701" si="5093">P701*100/$G701</f>
        <v>2.5728987993138936</v>
      </c>
      <c r="R701" s="1">
        <v>21</v>
      </c>
      <c r="S701" s="2">
        <f t="shared" ref="S701" si="5094">R701*100/$G701</f>
        <v>3.6020583190394513</v>
      </c>
      <c r="T701" s="1">
        <v>17</v>
      </c>
      <c r="U701" s="2">
        <f t="shared" ref="U701" si="5095">T701*100/$G701</f>
        <v>2.9159519725557463</v>
      </c>
      <c r="V701" s="1">
        <v>0</v>
      </c>
      <c r="W701" s="2">
        <f t="shared" ref="W701" si="5096">V701*100/$G701</f>
        <v>0</v>
      </c>
      <c r="X701" s="1">
        <v>1</v>
      </c>
      <c r="Y701" s="2">
        <f t="shared" ref="Y701" si="5097">X701*100/$G701</f>
        <v>0.17152658662092624</v>
      </c>
      <c r="Z701" s="1"/>
      <c r="AA701" s="2"/>
      <c r="AB701" s="1"/>
      <c r="AC701" s="2"/>
      <c r="AD701" s="1"/>
      <c r="AE701" s="2"/>
      <c r="AF701" s="1"/>
      <c r="AG701" s="2"/>
      <c r="AH701" s="1"/>
      <c r="AI701" s="2"/>
    </row>
    <row r="702" spans="1:35" x14ac:dyDescent="0.3">
      <c r="A702" t="s">
        <v>1397</v>
      </c>
      <c r="B702" t="s">
        <v>1398</v>
      </c>
      <c r="C702" s="1">
        <v>2997</v>
      </c>
      <c r="D702" s="2">
        <f t="shared" si="5034"/>
        <v>73.840507173840507</v>
      </c>
      <c r="E702" s="1">
        <v>2213</v>
      </c>
      <c r="F702" s="1">
        <v>45</v>
      </c>
      <c r="G702" s="1">
        <v>2168</v>
      </c>
      <c r="H702" s="1">
        <v>617</v>
      </c>
      <c r="I702" s="2">
        <f t="shared" si="4689"/>
        <v>28.459409594095941</v>
      </c>
      <c r="J702" s="1">
        <v>783</v>
      </c>
      <c r="K702" s="2">
        <f t="shared" si="4689"/>
        <v>36.116236162361623</v>
      </c>
      <c r="L702" s="1">
        <v>440</v>
      </c>
      <c r="M702" s="2">
        <f t="shared" ref="M702" si="5098">L702*100/$G702</f>
        <v>20.29520295202952</v>
      </c>
      <c r="N702" s="1">
        <v>32</v>
      </c>
      <c r="O702" s="2">
        <f t="shared" ref="O702" si="5099">N702*100/$G702</f>
        <v>1.4760147601476015</v>
      </c>
      <c r="P702" s="1">
        <v>127</v>
      </c>
      <c r="Q702" s="2">
        <f t="shared" ref="Q702" si="5100">P702*100/$G702</f>
        <v>5.8579335793357936</v>
      </c>
      <c r="R702" s="1">
        <v>86</v>
      </c>
      <c r="S702" s="2">
        <f t="shared" ref="S702" si="5101">R702*100/$G702</f>
        <v>3.9667896678966788</v>
      </c>
      <c r="T702" s="1">
        <v>63</v>
      </c>
      <c r="U702" s="2">
        <f t="shared" ref="U702" si="5102">T702*100/$G702</f>
        <v>2.9059040590405902</v>
      </c>
      <c r="V702" s="1">
        <v>11</v>
      </c>
      <c r="W702" s="2">
        <f t="shared" ref="W702" si="5103">V702*100/$G702</f>
        <v>0.50738007380073802</v>
      </c>
      <c r="X702" s="1">
        <v>9</v>
      </c>
      <c r="Y702" s="2">
        <f t="shared" ref="Y702" si="5104">X702*100/$G702</f>
        <v>0.4151291512915129</v>
      </c>
      <c r="Z702" s="1"/>
      <c r="AA702" s="2"/>
      <c r="AB702" s="1"/>
      <c r="AC702" s="2"/>
      <c r="AD702" s="1"/>
      <c r="AE702" s="2"/>
      <c r="AF702" s="1"/>
      <c r="AG702" s="2"/>
      <c r="AH702" s="1"/>
      <c r="AI702" s="2"/>
    </row>
    <row r="703" spans="1:35" x14ac:dyDescent="0.3">
      <c r="A703" t="s">
        <v>1399</v>
      </c>
      <c r="B703" t="s">
        <v>1400</v>
      </c>
      <c r="C703" s="1">
        <v>938</v>
      </c>
      <c r="D703" s="2">
        <f t="shared" si="5034"/>
        <v>78.678038379530918</v>
      </c>
      <c r="E703" s="1">
        <v>738</v>
      </c>
      <c r="F703" s="1">
        <v>14</v>
      </c>
      <c r="G703" s="1">
        <v>724</v>
      </c>
      <c r="H703" s="1">
        <v>133</v>
      </c>
      <c r="I703" s="2">
        <f t="shared" si="4689"/>
        <v>18.370165745856355</v>
      </c>
      <c r="J703" s="1">
        <v>381</v>
      </c>
      <c r="K703" s="2">
        <f t="shared" si="4689"/>
        <v>52.624309392265197</v>
      </c>
      <c r="L703" s="1">
        <v>105</v>
      </c>
      <c r="M703" s="2">
        <f t="shared" ref="M703" si="5105">L703*100/$G703</f>
        <v>14.502762430939226</v>
      </c>
      <c r="N703" s="1">
        <v>11</v>
      </c>
      <c r="O703" s="2">
        <f t="shared" ref="O703" si="5106">N703*100/$G703</f>
        <v>1.5193370165745856</v>
      </c>
      <c r="P703" s="1">
        <v>41</v>
      </c>
      <c r="Q703" s="2">
        <f t="shared" ref="Q703" si="5107">P703*100/$G703</f>
        <v>5.6629834254143647</v>
      </c>
      <c r="R703" s="1">
        <v>27</v>
      </c>
      <c r="S703" s="2">
        <f t="shared" ref="S703" si="5108">R703*100/$G703</f>
        <v>3.729281767955801</v>
      </c>
      <c r="T703" s="1">
        <v>22</v>
      </c>
      <c r="U703" s="2">
        <f t="shared" ref="U703" si="5109">T703*100/$G703</f>
        <v>3.0386740331491713</v>
      </c>
      <c r="V703" s="1">
        <v>2</v>
      </c>
      <c r="W703" s="2">
        <f t="shared" ref="W703" si="5110">V703*100/$G703</f>
        <v>0.27624309392265195</v>
      </c>
      <c r="X703" s="1">
        <v>2</v>
      </c>
      <c r="Y703" s="2">
        <f t="shared" ref="Y703" si="5111">X703*100/$G703</f>
        <v>0.27624309392265195</v>
      </c>
      <c r="Z703" s="1"/>
      <c r="AA703" s="2"/>
      <c r="AB703" s="1"/>
      <c r="AC703" s="2"/>
      <c r="AD703" s="1"/>
      <c r="AE703" s="2"/>
      <c r="AF703" s="1"/>
      <c r="AG703" s="2"/>
      <c r="AH703" s="1"/>
      <c r="AI703" s="2"/>
    </row>
    <row r="704" spans="1:35" x14ac:dyDescent="0.3">
      <c r="A704" t="s">
        <v>1401</v>
      </c>
      <c r="B704" t="s">
        <v>1402</v>
      </c>
      <c r="C704" s="1">
        <v>1805</v>
      </c>
      <c r="D704" s="2">
        <f t="shared" si="5034"/>
        <v>76.89750692520775</v>
      </c>
      <c r="E704" s="1">
        <v>1388</v>
      </c>
      <c r="F704" s="1">
        <v>27</v>
      </c>
      <c r="G704" s="1">
        <v>1361</v>
      </c>
      <c r="H704" s="1">
        <v>308</v>
      </c>
      <c r="I704" s="2">
        <f t="shared" si="4689"/>
        <v>22.63041880969875</v>
      </c>
      <c r="J704" s="1">
        <v>451</v>
      </c>
      <c r="K704" s="2">
        <f t="shared" si="4689"/>
        <v>33.137398971344602</v>
      </c>
      <c r="L704" s="1">
        <v>310</v>
      </c>
      <c r="M704" s="2">
        <f t="shared" ref="M704" si="5112">L704*100/$G704</f>
        <v>22.7773695811903</v>
      </c>
      <c r="N704" s="1">
        <v>46</v>
      </c>
      <c r="O704" s="2">
        <f t="shared" ref="O704" si="5113">N704*100/$G704</f>
        <v>3.3798677443056575</v>
      </c>
      <c r="P704" s="1">
        <v>98</v>
      </c>
      <c r="Q704" s="2">
        <f t="shared" ref="Q704" si="5114">P704*100/$G704</f>
        <v>7.2005878030859662</v>
      </c>
      <c r="R704" s="1">
        <v>79</v>
      </c>
      <c r="S704" s="2">
        <f t="shared" ref="S704" si="5115">R704*100/$G704</f>
        <v>5.8045554739162384</v>
      </c>
      <c r="T704" s="1">
        <v>51</v>
      </c>
      <c r="U704" s="2">
        <f t="shared" ref="U704" si="5116">T704*100/$G704</f>
        <v>3.7472446730345332</v>
      </c>
      <c r="V704" s="1">
        <v>12</v>
      </c>
      <c r="W704" s="2">
        <f t="shared" ref="W704" si="5117">V704*100/$G704</f>
        <v>0.88170462894930202</v>
      </c>
      <c r="X704" s="1">
        <v>6</v>
      </c>
      <c r="Y704" s="2">
        <f t="shared" ref="Y704" si="5118">X704*100/$G704</f>
        <v>0.44085231447465101</v>
      </c>
      <c r="Z704" s="1"/>
      <c r="AA704" s="2"/>
      <c r="AB704" s="1"/>
      <c r="AC704" s="2"/>
      <c r="AD704" s="1"/>
      <c r="AE704" s="2"/>
      <c r="AF704" s="1"/>
      <c r="AG704" s="2"/>
      <c r="AH704" s="1"/>
      <c r="AI704" s="2"/>
    </row>
    <row r="705" spans="1:35" x14ac:dyDescent="0.3">
      <c r="A705" t="s">
        <v>1403</v>
      </c>
      <c r="B705" t="s">
        <v>1404</v>
      </c>
      <c r="C705" s="1">
        <v>1147</v>
      </c>
      <c r="D705" s="2">
        <f t="shared" si="5034"/>
        <v>81.604184829991283</v>
      </c>
      <c r="E705" s="1">
        <v>936</v>
      </c>
      <c r="F705" s="1">
        <v>22</v>
      </c>
      <c r="G705" s="1">
        <v>914</v>
      </c>
      <c r="H705" s="1">
        <v>333</v>
      </c>
      <c r="I705" s="2">
        <f t="shared" si="4689"/>
        <v>36.433260393873084</v>
      </c>
      <c r="J705" s="1">
        <v>315</v>
      </c>
      <c r="K705" s="2">
        <f t="shared" si="4689"/>
        <v>34.463894967177239</v>
      </c>
      <c r="L705" s="1">
        <v>163</v>
      </c>
      <c r="M705" s="2">
        <f t="shared" ref="M705" si="5119">L705*100/$G705</f>
        <v>17.833698030634572</v>
      </c>
      <c r="N705" s="1">
        <v>13</v>
      </c>
      <c r="O705" s="2">
        <f t="shared" ref="O705" si="5120">N705*100/$G705</f>
        <v>1.4223194748358863</v>
      </c>
      <c r="P705" s="1">
        <v>54</v>
      </c>
      <c r="Q705" s="2">
        <f t="shared" ref="Q705" si="5121">P705*100/$G705</f>
        <v>5.908096280087527</v>
      </c>
      <c r="R705" s="1">
        <v>12</v>
      </c>
      <c r="S705" s="2">
        <f t="shared" ref="S705" si="5122">R705*100/$G705</f>
        <v>1.3129102844638949</v>
      </c>
      <c r="T705" s="1">
        <v>16</v>
      </c>
      <c r="U705" s="2">
        <f t="shared" ref="U705" si="5123">T705*100/$G705</f>
        <v>1.7505470459518599</v>
      </c>
      <c r="V705" s="1">
        <v>5</v>
      </c>
      <c r="W705" s="2">
        <f t="shared" ref="W705" si="5124">V705*100/$G705</f>
        <v>0.54704595185995619</v>
      </c>
      <c r="X705" s="1">
        <v>3</v>
      </c>
      <c r="Y705" s="2">
        <f t="shared" ref="Y705" si="5125">X705*100/$G705</f>
        <v>0.32822757111597373</v>
      </c>
      <c r="Z705" s="1"/>
      <c r="AA705" s="2"/>
      <c r="AB705" s="1"/>
      <c r="AC705" s="2"/>
      <c r="AD705" s="1"/>
      <c r="AE705" s="2"/>
      <c r="AF705" s="1"/>
      <c r="AG705" s="2"/>
      <c r="AH705" s="1"/>
      <c r="AI705" s="2"/>
    </row>
    <row r="706" spans="1:35" x14ac:dyDescent="0.3">
      <c r="A706" t="s">
        <v>1405</v>
      </c>
      <c r="B706" t="s">
        <v>1406</v>
      </c>
      <c r="C706" s="1">
        <v>969</v>
      </c>
      <c r="D706" s="2">
        <f t="shared" si="5034"/>
        <v>74.200206398348811</v>
      </c>
      <c r="E706" s="1">
        <v>719</v>
      </c>
      <c r="F706" s="1">
        <v>25</v>
      </c>
      <c r="G706" s="1">
        <v>694</v>
      </c>
      <c r="H706" s="1">
        <v>148</v>
      </c>
      <c r="I706" s="2">
        <f t="shared" si="4689"/>
        <v>21.32564841498559</v>
      </c>
      <c r="J706" s="1">
        <v>324</v>
      </c>
      <c r="K706" s="2">
        <f t="shared" si="4689"/>
        <v>46.685878962536023</v>
      </c>
      <c r="L706" s="1">
        <v>127</v>
      </c>
      <c r="M706" s="2">
        <f t="shared" ref="M706" si="5126">L706*100/$G706</f>
        <v>18.29971181556196</v>
      </c>
      <c r="N706" s="1">
        <v>8</v>
      </c>
      <c r="O706" s="2">
        <f t="shared" ref="O706" si="5127">N706*100/$G706</f>
        <v>1.1527377521613833</v>
      </c>
      <c r="P706" s="1">
        <v>37</v>
      </c>
      <c r="Q706" s="2">
        <f t="shared" ref="Q706" si="5128">P706*100/$G706</f>
        <v>5.3314121037463975</v>
      </c>
      <c r="R706" s="1">
        <v>26</v>
      </c>
      <c r="S706" s="2">
        <f t="shared" ref="S706" si="5129">R706*100/$G706</f>
        <v>3.7463976945244957</v>
      </c>
      <c r="T706" s="1">
        <v>16</v>
      </c>
      <c r="U706" s="2">
        <f t="shared" ref="U706" si="5130">T706*100/$G706</f>
        <v>2.3054755043227666</v>
      </c>
      <c r="V706" s="1">
        <v>5</v>
      </c>
      <c r="W706" s="2">
        <f t="shared" ref="W706" si="5131">V706*100/$G706</f>
        <v>0.72046109510086453</v>
      </c>
      <c r="X706" s="1">
        <v>3</v>
      </c>
      <c r="Y706" s="2">
        <f t="shared" ref="Y706" si="5132">X706*100/$G706</f>
        <v>0.43227665706051871</v>
      </c>
      <c r="Z706" s="1"/>
      <c r="AA706" s="2"/>
      <c r="AB706" s="1"/>
      <c r="AC706" s="2"/>
      <c r="AD706" s="1"/>
      <c r="AE706" s="2"/>
      <c r="AF706" s="1"/>
      <c r="AG706" s="2"/>
      <c r="AH706" s="1"/>
      <c r="AI706" s="2"/>
    </row>
    <row r="707" spans="1:35" x14ac:dyDescent="0.3">
      <c r="A707" t="s">
        <v>1407</v>
      </c>
      <c r="B707" t="s">
        <v>1408</v>
      </c>
      <c r="C707" s="1">
        <v>1320</v>
      </c>
      <c r="D707" s="2">
        <f t="shared" si="5034"/>
        <v>78.333333333333329</v>
      </c>
      <c r="E707" s="1">
        <v>1034</v>
      </c>
      <c r="F707" s="1">
        <v>27</v>
      </c>
      <c r="G707" s="1">
        <v>1007</v>
      </c>
      <c r="H707" s="1">
        <v>259</v>
      </c>
      <c r="I707" s="2">
        <f t="shared" si="4689"/>
        <v>25.719960278053623</v>
      </c>
      <c r="J707" s="1">
        <v>402</v>
      </c>
      <c r="K707" s="2">
        <f t="shared" si="4689"/>
        <v>39.920556107249254</v>
      </c>
      <c r="L707" s="1">
        <v>217</v>
      </c>
      <c r="M707" s="2">
        <f t="shared" ref="M707" si="5133">L707*100/$G707</f>
        <v>21.549155908639523</v>
      </c>
      <c r="N707" s="1">
        <v>19</v>
      </c>
      <c r="O707" s="2">
        <f t="shared" ref="O707" si="5134">N707*100/$G707</f>
        <v>1.8867924528301887</v>
      </c>
      <c r="P707" s="1">
        <v>40</v>
      </c>
      <c r="Q707" s="2">
        <f t="shared" ref="Q707" si="5135">P707*100/$G707</f>
        <v>3.9721946375372394</v>
      </c>
      <c r="R707" s="1">
        <v>39</v>
      </c>
      <c r="S707" s="2">
        <f t="shared" ref="S707" si="5136">R707*100/$G707</f>
        <v>3.8728897715988082</v>
      </c>
      <c r="T707" s="1">
        <v>20</v>
      </c>
      <c r="U707" s="2">
        <f t="shared" ref="U707" si="5137">T707*100/$G707</f>
        <v>1.9860973187686197</v>
      </c>
      <c r="V707" s="1">
        <v>6</v>
      </c>
      <c r="W707" s="2">
        <f t="shared" ref="W707" si="5138">V707*100/$G707</f>
        <v>0.59582919563058589</v>
      </c>
      <c r="X707" s="1">
        <v>5</v>
      </c>
      <c r="Y707" s="2">
        <f t="shared" ref="Y707" si="5139">X707*100/$G707</f>
        <v>0.49652432969215493</v>
      </c>
      <c r="Z707" s="1"/>
      <c r="AA707" s="2"/>
      <c r="AB707" s="1"/>
      <c r="AC707" s="2"/>
      <c r="AD707" s="1"/>
      <c r="AE707" s="2"/>
      <c r="AF707" s="1"/>
      <c r="AG707" s="2"/>
      <c r="AH707" s="1"/>
      <c r="AI707" s="2"/>
    </row>
    <row r="708" spans="1:35" x14ac:dyDescent="0.3">
      <c r="A708" t="s">
        <v>1409</v>
      </c>
      <c r="B708" t="s">
        <v>1410</v>
      </c>
      <c r="C708" s="1">
        <v>699</v>
      </c>
      <c r="D708" s="2">
        <f t="shared" si="5034"/>
        <v>80.114449213161663</v>
      </c>
      <c r="E708" s="1">
        <v>560</v>
      </c>
      <c r="F708" s="1">
        <v>8</v>
      </c>
      <c r="G708" s="1">
        <v>552</v>
      </c>
      <c r="H708" s="1">
        <v>256</v>
      </c>
      <c r="I708" s="2">
        <f t="shared" ref="I708:K771" si="5140">H708*100/$G708</f>
        <v>46.376811594202898</v>
      </c>
      <c r="J708" s="1">
        <v>136</v>
      </c>
      <c r="K708" s="2">
        <f t="shared" si="5140"/>
        <v>24.637681159420289</v>
      </c>
      <c r="L708" s="1">
        <v>107</v>
      </c>
      <c r="M708" s="2">
        <f t="shared" ref="M708" si="5141">L708*100/$G708</f>
        <v>19.384057971014492</v>
      </c>
      <c r="N708" s="1">
        <v>6</v>
      </c>
      <c r="O708" s="2">
        <f t="shared" ref="O708" si="5142">N708*100/$G708</f>
        <v>1.0869565217391304</v>
      </c>
      <c r="P708" s="1">
        <v>14</v>
      </c>
      <c r="Q708" s="2">
        <f t="shared" ref="Q708" si="5143">P708*100/$G708</f>
        <v>2.5362318840579712</v>
      </c>
      <c r="R708" s="1">
        <v>15</v>
      </c>
      <c r="S708" s="2">
        <f t="shared" ref="S708" si="5144">R708*100/$G708</f>
        <v>2.7173913043478262</v>
      </c>
      <c r="T708" s="1">
        <v>6</v>
      </c>
      <c r="U708" s="2">
        <f t="shared" ref="U708" si="5145">T708*100/$G708</f>
        <v>1.0869565217391304</v>
      </c>
      <c r="V708" s="1">
        <v>9</v>
      </c>
      <c r="W708" s="2">
        <f t="shared" ref="W708" si="5146">V708*100/$G708</f>
        <v>1.6304347826086956</v>
      </c>
      <c r="X708" s="1">
        <v>3</v>
      </c>
      <c r="Y708" s="2">
        <f t="shared" ref="Y708" si="5147">X708*100/$G708</f>
        <v>0.54347826086956519</v>
      </c>
      <c r="Z708" s="1"/>
      <c r="AA708" s="2"/>
      <c r="AB708" s="1"/>
      <c r="AC708" s="2"/>
      <c r="AD708" s="1"/>
      <c r="AE708" s="2"/>
      <c r="AF708" s="1"/>
      <c r="AG708" s="2"/>
      <c r="AH708" s="1"/>
      <c r="AI708" s="2"/>
    </row>
    <row r="709" spans="1:35" x14ac:dyDescent="0.3">
      <c r="A709" t="s">
        <v>1411</v>
      </c>
      <c r="B709" t="s">
        <v>1412</v>
      </c>
      <c r="C709" s="1">
        <v>798</v>
      </c>
      <c r="D709" s="2">
        <f t="shared" si="5034"/>
        <v>78.822055137844615</v>
      </c>
      <c r="E709" s="1">
        <v>629</v>
      </c>
      <c r="F709" s="1">
        <v>6</v>
      </c>
      <c r="G709" s="1">
        <v>623</v>
      </c>
      <c r="H709" s="1">
        <v>84</v>
      </c>
      <c r="I709" s="2">
        <f t="shared" si="5140"/>
        <v>13.48314606741573</v>
      </c>
      <c r="J709" s="1">
        <v>307</v>
      </c>
      <c r="K709" s="2">
        <f t="shared" si="5140"/>
        <v>49.277688603531303</v>
      </c>
      <c r="L709" s="1">
        <v>131</v>
      </c>
      <c r="M709" s="2">
        <f t="shared" ref="M709" si="5148">L709*100/$G709</f>
        <v>21.02728731942215</v>
      </c>
      <c r="N709" s="1">
        <v>28</v>
      </c>
      <c r="O709" s="2">
        <f t="shared" ref="O709" si="5149">N709*100/$G709</f>
        <v>4.4943820224719104</v>
      </c>
      <c r="P709" s="1">
        <v>29</v>
      </c>
      <c r="Q709" s="2">
        <f t="shared" ref="Q709" si="5150">P709*100/$G709</f>
        <v>4.6548956661316208</v>
      </c>
      <c r="R709" s="1">
        <v>18</v>
      </c>
      <c r="S709" s="2">
        <f t="shared" ref="S709" si="5151">R709*100/$G709</f>
        <v>2.8892455858747992</v>
      </c>
      <c r="T709" s="1">
        <v>18</v>
      </c>
      <c r="U709" s="2">
        <f t="shared" ref="U709" si="5152">T709*100/$G709</f>
        <v>2.8892455858747992</v>
      </c>
      <c r="V709" s="1">
        <v>6</v>
      </c>
      <c r="W709" s="2">
        <f t="shared" ref="W709" si="5153">V709*100/$G709</f>
        <v>0.96308186195826651</v>
      </c>
      <c r="X709" s="1">
        <v>2</v>
      </c>
      <c r="Y709" s="2">
        <f t="shared" ref="Y709" si="5154">X709*100/$G709</f>
        <v>0.32102728731942215</v>
      </c>
      <c r="Z709" s="1"/>
      <c r="AA709" s="2"/>
      <c r="AB709" s="1"/>
      <c r="AC709" s="2"/>
      <c r="AD709" s="1"/>
      <c r="AE709" s="2"/>
      <c r="AF709" s="1"/>
      <c r="AG709" s="2"/>
      <c r="AH709" s="1"/>
      <c r="AI709" s="2"/>
    </row>
    <row r="710" spans="1:35" x14ac:dyDescent="0.3">
      <c r="A710" t="s">
        <v>1413</v>
      </c>
      <c r="B710" t="s">
        <v>1414</v>
      </c>
      <c r="C710" s="1">
        <v>931</v>
      </c>
      <c r="D710" s="2">
        <f t="shared" si="5034"/>
        <v>78.625134264232003</v>
      </c>
      <c r="E710" s="1">
        <v>732</v>
      </c>
      <c r="F710" s="1">
        <v>9</v>
      </c>
      <c r="G710" s="1">
        <v>723</v>
      </c>
      <c r="H710" s="1">
        <v>210</v>
      </c>
      <c r="I710" s="2">
        <f t="shared" si="5140"/>
        <v>29.045643153526971</v>
      </c>
      <c r="J710" s="1">
        <v>258</v>
      </c>
      <c r="K710" s="2">
        <f t="shared" si="5140"/>
        <v>35.684647302904565</v>
      </c>
      <c r="L710" s="1">
        <v>133</v>
      </c>
      <c r="M710" s="2">
        <f t="shared" ref="M710" si="5155">L710*100/$G710</f>
        <v>18.395573997233747</v>
      </c>
      <c r="N710" s="1">
        <v>16</v>
      </c>
      <c r="O710" s="2">
        <f t="shared" ref="O710" si="5156">N710*100/$G710</f>
        <v>2.2130013831258646</v>
      </c>
      <c r="P710" s="1">
        <v>36</v>
      </c>
      <c r="Q710" s="2">
        <f t="shared" ref="Q710" si="5157">P710*100/$G710</f>
        <v>4.9792531120331951</v>
      </c>
      <c r="R710" s="1">
        <v>33</v>
      </c>
      <c r="S710" s="2">
        <f t="shared" ref="S710" si="5158">R710*100/$G710</f>
        <v>4.5643153526970952</v>
      </c>
      <c r="T710" s="1">
        <v>31</v>
      </c>
      <c r="U710" s="2">
        <f t="shared" ref="U710" si="5159">T710*100/$G710</f>
        <v>4.2876901798063622</v>
      </c>
      <c r="V710" s="1">
        <v>3</v>
      </c>
      <c r="W710" s="2">
        <f t="shared" ref="W710" si="5160">V710*100/$G710</f>
        <v>0.41493775933609961</v>
      </c>
      <c r="X710" s="1">
        <v>3</v>
      </c>
      <c r="Y710" s="2">
        <f t="shared" ref="Y710" si="5161">X710*100/$G710</f>
        <v>0.41493775933609961</v>
      </c>
      <c r="Z710" s="1"/>
      <c r="AA710" s="2"/>
      <c r="AB710" s="1"/>
      <c r="AC710" s="2"/>
      <c r="AD710" s="1"/>
      <c r="AE710" s="2"/>
      <c r="AF710" s="1"/>
      <c r="AG710" s="2"/>
      <c r="AH710" s="1"/>
      <c r="AI710" s="2"/>
    </row>
    <row r="711" spans="1:35" x14ac:dyDescent="0.3">
      <c r="A711" t="s">
        <v>1415</v>
      </c>
      <c r="B711" t="s">
        <v>1416</v>
      </c>
      <c r="C711" s="1">
        <v>1189</v>
      </c>
      <c r="D711" s="2">
        <f t="shared" si="5034"/>
        <v>76.787216148023546</v>
      </c>
      <c r="E711" s="1">
        <v>913</v>
      </c>
      <c r="F711" s="1">
        <v>24</v>
      </c>
      <c r="G711" s="1">
        <v>889</v>
      </c>
      <c r="H711" s="1">
        <v>253</v>
      </c>
      <c r="I711" s="2">
        <f t="shared" si="5140"/>
        <v>28.458942632170977</v>
      </c>
      <c r="J711" s="1">
        <v>283</v>
      </c>
      <c r="K711" s="2">
        <f t="shared" si="5140"/>
        <v>31.833520809898761</v>
      </c>
      <c r="L711" s="1">
        <v>143</v>
      </c>
      <c r="M711" s="2">
        <f t="shared" ref="M711" si="5162">L711*100/$G711</f>
        <v>16.085489313835769</v>
      </c>
      <c r="N711" s="1">
        <v>28</v>
      </c>
      <c r="O711" s="2">
        <f t="shared" ref="O711" si="5163">N711*100/$G711</f>
        <v>3.1496062992125986</v>
      </c>
      <c r="P711" s="1">
        <v>78</v>
      </c>
      <c r="Q711" s="2">
        <f t="shared" ref="Q711" si="5164">P711*100/$G711</f>
        <v>8.7739032620922384</v>
      </c>
      <c r="R711" s="1">
        <v>50</v>
      </c>
      <c r="S711" s="2">
        <f t="shared" ref="S711" si="5165">R711*100/$G711</f>
        <v>5.6242969628796402</v>
      </c>
      <c r="T711" s="1">
        <v>37</v>
      </c>
      <c r="U711" s="2">
        <f t="shared" ref="U711" si="5166">T711*100/$G711</f>
        <v>4.1619797525309332</v>
      </c>
      <c r="V711" s="1">
        <v>9</v>
      </c>
      <c r="W711" s="2">
        <f t="shared" ref="W711" si="5167">V711*100/$G711</f>
        <v>1.0123734533183353</v>
      </c>
      <c r="X711" s="1">
        <v>8</v>
      </c>
      <c r="Y711" s="2">
        <f t="shared" ref="Y711" si="5168">X711*100/$G711</f>
        <v>0.89988751406074241</v>
      </c>
      <c r="Z711" s="1"/>
      <c r="AA711" s="2"/>
      <c r="AB711" s="1"/>
      <c r="AC711" s="2"/>
      <c r="AD711" s="1"/>
      <c r="AE711" s="2"/>
      <c r="AF711" s="1"/>
      <c r="AG711" s="2"/>
      <c r="AH711" s="1"/>
      <c r="AI711" s="2"/>
    </row>
    <row r="712" spans="1:35" x14ac:dyDescent="0.3">
      <c r="A712" t="s">
        <v>1417</v>
      </c>
      <c r="B712" t="s">
        <v>1418</v>
      </c>
      <c r="C712" s="1">
        <v>1265</v>
      </c>
      <c r="D712" s="2">
        <f t="shared" si="5034"/>
        <v>73.43873517786561</v>
      </c>
      <c r="E712" s="1">
        <v>929</v>
      </c>
      <c r="F712" s="1">
        <v>23</v>
      </c>
      <c r="G712" s="1">
        <v>906</v>
      </c>
      <c r="H712" s="1">
        <v>234</v>
      </c>
      <c r="I712" s="2">
        <f t="shared" si="5140"/>
        <v>25.827814569536425</v>
      </c>
      <c r="J712" s="1">
        <v>277</v>
      </c>
      <c r="K712" s="2">
        <f t="shared" si="5140"/>
        <v>30.573951434878587</v>
      </c>
      <c r="L712" s="1">
        <v>176</v>
      </c>
      <c r="M712" s="2">
        <f t="shared" ref="M712" si="5169">L712*100/$G712</f>
        <v>19.426048565121413</v>
      </c>
      <c r="N712" s="1">
        <v>17</v>
      </c>
      <c r="O712" s="2">
        <f t="shared" ref="O712" si="5170">N712*100/$G712</f>
        <v>1.8763796909492274</v>
      </c>
      <c r="P712" s="1">
        <v>103</v>
      </c>
      <c r="Q712" s="2">
        <f t="shared" ref="Q712" si="5171">P712*100/$G712</f>
        <v>11.368653421633555</v>
      </c>
      <c r="R712" s="1">
        <v>55</v>
      </c>
      <c r="S712" s="2">
        <f t="shared" ref="S712" si="5172">R712*100/$G712</f>
        <v>6.0706401766004419</v>
      </c>
      <c r="T712" s="1">
        <v>31</v>
      </c>
      <c r="U712" s="2">
        <f t="shared" ref="U712" si="5173">T712*100/$G712</f>
        <v>3.4216335540838854</v>
      </c>
      <c r="V712" s="1">
        <v>4</v>
      </c>
      <c r="W712" s="2">
        <f t="shared" ref="W712" si="5174">V712*100/$G712</f>
        <v>0.44150110375275936</v>
      </c>
      <c r="X712" s="1">
        <v>9</v>
      </c>
      <c r="Y712" s="2">
        <f t="shared" ref="Y712" si="5175">X712*100/$G712</f>
        <v>0.99337748344370858</v>
      </c>
      <c r="Z712" s="1"/>
      <c r="AA712" s="2"/>
      <c r="AB712" s="1"/>
      <c r="AC712" s="2"/>
      <c r="AD712" s="1"/>
      <c r="AE712" s="2"/>
      <c r="AF712" s="1"/>
      <c r="AG712" s="2"/>
      <c r="AH712" s="1"/>
      <c r="AI712" s="2"/>
    </row>
    <row r="713" spans="1:35" x14ac:dyDescent="0.3">
      <c r="A713" t="s">
        <v>1419</v>
      </c>
      <c r="B713" t="s">
        <v>1420</v>
      </c>
      <c r="C713" s="1">
        <v>5151</v>
      </c>
      <c r="D713" s="2">
        <f t="shared" si="5034"/>
        <v>73.403222675208696</v>
      </c>
      <c r="E713" s="1">
        <v>3781</v>
      </c>
      <c r="F713" s="1">
        <v>98</v>
      </c>
      <c r="G713" s="1">
        <v>3683</v>
      </c>
      <c r="H713" s="1">
        <v>1114</v>
      </c>
      <c r="I713" s="2">
        <f t="shared" si="5140"/>
        <v>30.247081183817539</v>
      </c>
      <c r="J713" s="1">
        <v>1128</v>
      </c>
      <c r="K713" s="2">
        <f t="shared" si="5140"/>
        <v>30.62720608199837</v>
      </c>
      <c r="L713" s="1">
        <v>747</v>
      </c>
      <c r="M713" s="2">
        <f t="shared" ref="M713" si="5176">L713*100/$G713</f>
        <v>20.282378495791473</v>
      </c>
      <c r="N713" s="1">
        <v>94</v>
      </c>
      <c r="O713" s="2">
        <f t="shared" ref="O713" si="5177">N713*100/$G713</f>
        <v>2.5522671734998643</v>
      </c>
      <c r="P713" s="1">
        <v>274</v>
      </c>
      <c r="Q713" s="2">
        <f t="shared" ref="Q713" si="5178">P713*100/$G713</f>
        <v>7.4395872929676896</v>
      </c>
      <c r="R713" s="1">
        <v>164</v>
      </c>
      <c r="S713" s="2">
        <f t="shared" ref="S713" si="5179">R713*100/$G713</f>
        <v>4.4528916644040182</v>
      </c>
      <c r="T713" s="1">
        <v>121</v>
      </c>
      <c r="U713" s="2">
        <f t="shared" ref="U713" si="5180">T713*100/$G713</f>
        <v>3.2853651914200381</v>
      </c>
      <c r="V713" s="1">
        <v>23</v>
      </c>
      <c r="W713" s="2">
        <f t="shared" ref="W713" si="5181">V713*100/$G713</f>
        <v>0.62449090415422215</v>
      </c>
      <c r="X713" s="1">
        <v>18</v>
      </c>
      <c r="Y713" s="2">
        <f t="shared" ref="Y713" si="5182">X713*100/$G713</f>
        <v>0.48873201194678251</v>
      </c>
      <c r="Z713" s="1"/>
      <c r="AA713" s="2"/>
      <c r="AB713" s="1"/>
      <c r="AC713" s="2"/>
      <c r="AD713" s="1"/>
      <c r="AE713" s="2"/>
      <c r="AF713" s="1"/>
      <c r="AG713" s="2"/>
      <c r="AH713" s="1"/>
      <c r="AI713" s="2"/>
    </row>
    <row r="714" spans="1:35" x14ac:dyDescent="0.3">
      <c r="A714" t="s">
        <v>1421</v>
      </c>
      <c r="B714" t="s">
        <v>1422</v>
      </c>
      <c r="C714" s="1">
        <v>1821</v>
      </c>
      <c r="D714" s="2">
        <f t="shared" si="5034"/>
        <v>75.288303130148265</v>
      </c>
      <c r="E714" s="1">
        <v>1371</v>
      </c>
      <c r="F714" s="1">
        <v>34</v>
      </c>
      <c r="G714" s="1">
        <v>1337</v>
      </c>
      <c r="H714" s="1">
        <v>318</v>
      </c>
      <c r="I714" s="2">
        <f t="shared" si="5140"/>
        <v>23.784592370979805</v>
      </c>
      <c r="J714" s="1">
        <v>560</v>
      </c>
      <c r="K714" s="2">
        <f t="shared" si="5140"/>
        <v>41.8848167539267</v>
      </c>
      <c r="L714" s="1">
        <v>251</v>
      </c>
      <c r="M714" s="2">
        <f t="shared" ref="M714" si="5183">L714*100/$G714</f>
        <v>18.773373223635005</v>
      </c>
      <c r="N714" s="1">
        <v>19</v>
      </c>
      <c r="O714" s="2">
        <f t="shared" ref="O714" si="5184">N714*100/$G714</f>
        <v>1.4210919970082274</v>
      </c>
      <c r="P714" s="1">
        <v>95</v>
      </c>
      <c r="Q714" s="2">
        <f t="shared" ref="Q714" si="5185">P714*100/$G714</f>
        <v>7.1054599850411373</v>
      </c>
      <c r="R714" s="1">
        <v>45</v>
      </c>
      <c r="S714" s="2">
        <f t="shared" ref="S714" si="5186">R714*100/$G714</f>
        <v>3.3657442034405385</v>
      </c>
      <c r="T714" s="1">
        <v>30</v>
      </c>
      <c r="U714" s="2">
        <f t="shared" ref="U714" si="5187">T714*100/$G714</f>
        <v>2.2438294689603588</v>
      </c>
      <c r="V714" s="1">
        <v>14</v>
      </c>
      <c r="W714" s="2">
        <f t="shared" ref="W714" si="5188">V714*100/$G714</f>
        <v>1.0471204188481675</v>
      </c>
      <c r="X714" s="1">
        <v>5</v>
      </c>
      <c r="Y714" s="2">
        <f t="shared" ref="Y714" si="5189">X714*100/$G714</f>
        <v>0.37397157816005983</v>
      </c>
      <c r="Z714" s="1"/>
      <c r="AA714" s="2"/>
      <c r="AB714" s="1"/>
      <c r="AC714" s="2"/>
      <c r="AD714" s="1"/>
      <c r="AE714" s="2"/>
      <c r="AF714" s="1"/>
      <c r="AG714" s="2"/>
      <c r="AH714" s="1"/>
      <c r="AI714" s="2"/>
    </row>
    <row r="715" spans="1:35" x14ac:dyDescent="0.3">
      <c r="A715" t="s">
        <v>1423</v>
      </c>
      <c r="B715" t="s">
        <v>1380</v>
      </c>
      <c r="C715" s="1">
        <v>9026</v>
      </c>
      <c r="D715" s="2">
        <f t="shared" si="5034"/>
        <v>72.523820075337909</v>
      </c>
      <c r="E715" s="1">
        <v>6546</v>
      </c>
      <c r="F715" s="1">
        <v>167</v>
      </c>
      <c r="G715" s="1">
        <v>6379</v>
      </c>
      <c r="H715" s="1">
        <v>1649</v>
      </c>
      <c r="I715" s="2">
        <f t="shared" si="5140"/>
        <v>25.850446778491925</v>
      </c>
      <c r="J715" s="1">
        <v>2071</v>
      </c>
      <c r="K715" s="2">
        <f t="shared" si="5140"/>
        <v>32.465903746668758</v>
      </c>
      <c r="L715" s="1">
        <v>1146</v>
      </c>
      <c r="M715" s="2">
        <f t="shared" ref="M715" si="5190">L715*100/$G715</f>
        <v>17.965198306944661</v>
      </c>
      <c r="N715" s="1">
        <v>165</v>
      </c>
      <c r="O715" s="2">
        <f t="shared" ref="O715" si="5191">N715*100/$G715</f>
        <v>2.5866123216805144</v>
      </c>
      <c r="P715" s="1">
        <v>650</v>
      </c>
      <c r="Q715" s="2">
        <f t="shared" ref="Q715" si="5192">P715*100/$G715</f>
        <v>10.189684903589905</v>
      </c>
      <c r="R715" s="1">
        <v>278</v>
      </c>
      <c r="S715" s="2">
        <f t="shared" ref="S715" si="5193">R715*100/$G715</f>
        <v>4.3580498510738357</v>
      </c>
      <c r="T715" s="1">
        <v>321</v>
      </c>
      <c r="U715" s="2">
        <f t="shared" ref="U715" si="5194">T715*100/$G715</f>
        <v>5.0321366985420912</v>
      </c>
      <c r="V715" s="1">
        <v>53</v>
      </c>
      <c r="W715" s="2">
        <f t="shared" ref="W715" si="5195">V715*100/$G715</f>
        <v>0.83085123060040755</v>
      </c>
      <c r="X715" s="1">
        <v>46</v>
      </c>
      <c r="Y715" s="2">
        <f t="shared" ref="Y715" si="5196">X715*100/$G715</f>
        <v>0.72111616240790088</v>
      </c>
      <c r="Z715" s="1"/>
      <c r="AA715" s="2"/>
      <c r="AB715" s="1"/>
      <c r="AC715" s="2"/>
      <c r="AD715" s="1"/>
      <c r="AE715" s="2"/>
      <c r="AF715" s="1"/>
      <c r="AG715" s="2"/>
      <c r="AH715" s="1"/>
      <c r="AI715" s="2"/>
    </row>
    <row r="716" spans="1:35" x14ac:dyDescent="0.3">
      <c r="A716" t="s">
        <v>1424</v>
      </c>
      <c r="B716" t="s">
        <v>1425</v>
      </c>
      <c r="C716" s="1">
        <v>1139</v>
      </c>
      <c r="D716" s="2">
        <f t="shared" si="5034"/>
        <v>75.592625109745384</v>
      </c>
      <c r="E716" s="1">
        <v>861</v>
      </c>
      <c r="F716" s="1">
        <v>29</v>
      </c>
      <c r="G716" s="1">
        <v>832</v>
      </c>
      <c r="H716" s="1">
        <v>249</v>
      </c>
      <c r="I716" s="2">
        <f t="shared" si="5140"/>
        <v>29.927884615384617</v>
      </c>
      <c r="J716" s="1">
        <v>296</v>
      </c>
      <c r="K716" s="2">
        <f t="shared" si="5140"/>
        <v>35.57692307692308</v>
      </c>
      <c r="L716" s="1">
        <v>168</v>
      </c>
      <c r="M716" s="2">
        <f t="shared" ref="M716" si="5197">L716*100/$G716</f>
        <v>20.192307692307693</v>
      </c>
      <c r="N716" s="1">
        <v>16</v>
      </c>
      <c r="O716" s="2">
        <f t="shared" ref="O716" si="5198">N716*100/$G716</f>
        <v>1.9230769230769231</v>
      </c>
      <c r="P716" s="1">
        <v>34</v>
      </c>
      <c r="Q716" s="2">
        <f t="shared" ref="Q716" si="5199">P716*100/$G716</f>
        <v>4.0865384615384617</v>
      </c>
      <c r="R716" s="1">
        <v>36</v>
      </c>
      <c r="S716" s="2">
        <f t="shared" ref="S716" si="5200">R716*100/$G716</f>
        <v>4.3269230769230766</v>
      </c>
      <c r="T716" s="1">
        <v>25</v>
      </c>
      <c r="U716" s="2">
        <f t="shared" ref="U716" si="5201">T716*100/$G716</f>
        <v>3.0048076923076925</v>
      </c>
      <c r="V716" s="1">
        <v>5</v>
      </c>
      <c r="W716" s="2">
        <f t="shared" ref="W716" si="5202">V716*100/$G716</f>
        <v>0.60096153846153844</v>
      </c>
      <c r="X716" s="1">
        <v>3</v>
      </c>
      <c r="Y716" s="2">
        <f t="shared" ref="Y716" si="5203">X716*100/$G716</f>
        <v>0.36057692307692307</v>
      </c>
      <c r="Z716" s="1"/>
      <c r="AA716" s="2"/>
      <c r="AB716" s="1"/>
      <c r="AC716" s="2"/>
      <c r="AD716" s="1"/>
      <c r="AE716" s="2"/>
      <c r="AF716" s="1"/>
      <c r="AG716" s="2"/>
      <c r="AH716" s="1"/>
      <c r="AI716" s="2"/>
    </row>
    <row r="717" spans="1:35" x14ac:dyDescent="0.3">
      <c r="A717" t="s">
        <v>1426</v>
      </c>
      <c r="B717" t="s">
        <v>1427</v>
      </c>
      <c r="C717" s="1">
        <v>725</v>
      </c>
      <c r="D717" s="2">
        <f t="shared" si="5034"/>
        <v>73.931034482758619</v>
      </c>
      <c r="E717" s="1">
        <v>536</v>
      </c>
      <c r="F717" s="1">
        <v>14</v>
      </c>
      <c r="G717" s="1">
        <v>522</v>
      </c>
      <c r="H717" s="1">
        <v>173</v>
      </c>
      <c r="I717" s="2">
        <f t="shared" si="5140"/>
        <v>33.14176245210728</v>
      </c>
      <c r="J717" s="1">
        <v>169</v>
      </c>
      <c r="K717" s="2">
        <f t="shared" si="5140"/>
        <v>32.375478927203062</v>
      </c>
      <c r="L717" s="1">
        <v>93</v>
      </c>
      <c r="M717" s="2">
        <f t="shared" ref="M717" si="5204">L717*100/$G717</f>
        <v>17.816091954022987</v>
      </c>
      <c r="N717" s="1">
        <v>9</v>
      </c>
      <c r="O717" s="2">
        <f t="shared" ref="O717" si="5205">N717*100/$G717</f>
        <v>1.7241379310344827</v>
      </c>
      <c r="P717" s="1">
        <v>40</v>
      </c>
      <c r="Q717" s="2">
        <f t="shared" ref="Q717" si="5206">P717*100/$G717</f>
        <v>7.6628352490421454</v>
      </c>
      <c r="R717" s="1">
        <v>24</v>
      </c>
      <c r="S717" s="2">
        <f t="shared" ref="S717" si="5207">R717*100/$G717</f>
        <v>4.5977011494252871</v>
      </c>
      <c r="T717" s="1">
        <v>10</v>
      </c>
      <c r="U717" s="2">
        <f t="shared" ref="U717" si="5208">T717*100/$G717</f>
        <v>1.9157088122605364</v>
      </c>
      <c r="V717" s="1">
        <v>4</v>
      </c>
      <c r="W717" s="2">
        <f t="shared" ref="W717" si="5209">V717*100/$G717</f>
        <v>0.76628352490421459</v>
      </c>
      <c r="X717" s="1">
        <v>0</v>
      </c>
      <c r="Y717" s="2">
        <f t="shared" ref="Y717" si="5210">X717*100/$G717</f>
        <v>0</v>
      </c>
      <c r="Z717" s="1"/>
      <c r="AA717" s="2"/>
      <c r="AB717" s="1"/>
      <c r="AC717" s="2"/>
      <c r="AD717" s="1"/>
      <c r="AE717" s="2"/>
      <c r="AF717" s="1"/>
      <c r="AG717" s="2"/>
      <c r="AH717" s="1"/>
      <c r="AI717" s="2"/>
    </row>
    <row r="718" spans="1:35" x14ac:dyDescent="0.3">
      <c r="A718" t="s">
        <v>1428</v>
      </c>
      <c r="B718" t="s">
        <v>1429</v>
      </c>
      <c r="C718" s="1">
        <v>922</v>
      </c>
      <c r="D718" s="2">
        <f t="shared" si="5034"/>
        <v>80.477223427331893</v>
      </c>
      <c r="E718" s="1">
        <v>742</v>
      </c>
      <c r="F718" s="1">
        <v>19</v>
      </c>
      <c r="G718" s="1">
        <v>723</v>
      </c>
      <c r="H718" s="1">
        <v>165</v>
      </c>
      <c r="I718" s="2">
        <f t="shared" si="5140"/>
        <v>22.821576763485478</v>
      </c>
      <c r="J718" s="1">
        <v>277</v>
      </c>
      <c r="K718" s="2">
        <f t="shared" si="5140"/>
        <v>38.312586445366527</v>
      </c>
      <c r="L718" s="1">
        <v>98</v>
      </c>
      <c r="M718" s="2">
        <f t="shared" ref="M718" si="5211">L718*100/$G718</f>
        <v>13.55463347164592</v>
      </c>
      <c r="N718" s="1">
        <v>23</v>
      </c>
      <c r="O718" s="2">
        <f t="shared" ref="O718" si="5212">N718*100/$G718</f>
        <v>3.18118948824343</v>
      </c>
      <c r="P718" s="1">
        <v>84</v>
      </c>
      <c r="Q718" s="2">
        <f t="shared" ref="Q718" si="5213">P718*100/$G718</f>
        <v>11.618257261410788</v>
      </c>
      <c r="R718" s="1">
        <v>27</v>
      </c>
      <c r="S718" s="2">
        <f t="shared" ref="S718" si="5214">R718*100/$G718</f>
        <v>3.7344398340248963</v>
      </c>
      <c r="T718" s="1">
        <v>31</v>
      </c>
      <c r="U718" s="2">
        <f t="shared" ref="U718" si="5215">T718*100/$G718</f>
        <v>4.2876901798063622</v>
      </c>
      <c r="V718" s="1">
        <v>10</v>
      </c>
      <c r="W718" s="2">
        <f t="shared" ref="W718" si="5216">V718*100/$G718</f>
        <v>1.3831258644536653</v>
      </c>
      <c r="X718" s="1">
        <v>8</v>
      </c>
      <c r="Y718" s="2">
        <f t="shared" ref="Y718" si="5217">X718*100/$G718</f>
        <v>1.1065006915629323</v>
      </c>
      <c r="Z718" s="1"/>
      <c r="AA718" s="2"/>
      <c r="AB718" s="1"/>
      <c r="AC718" s="2"/>
      <c r="AD718" s="1"/>
      <c r="AE718" s="2"/>
      <c r="AF718" s="1"/>
      <c r="AG718" s="2"/>
      <c r="AH718" s="1"/>
      <c r="AI718" s="2"/>
    </row>
    <row r="719" spans="1:35" x14ac:dyDescent="0.3">
      <c r="A719" t="s">
        <v>1430</v>
      </c>
      <c r="B719" t="s">
        <v>1431</v>
      </c>
      <c r="C719" s="1">
        <v>4434</v>
      </c>
      <c r="D719" s="2">
        <f t="shared" si="5034"/>
        <v>75.214253495714928</v>
      </c>
      <c r="E719" s="1">
        <v>3335</v>
      </c>
      <c r="F719" s="1">
        <v>79</v>
      </c>
      <c r="G719" s="1">
        <v>3256</v>
      </c>
      <c r="H719" s="1">
        <v>694</v>
      </c>
      <c r="I719" s="2">
        <f t="shared" si="5140"/>
        <v>21.314496314496314</v>
      </c>
      <c r="J719" s="1">
        <v>1442</v>
      </c>
      <c r="K719" s="2">
        <f t="shared" si="5140"/>
        <v>44.287469287469285</v>
      </c>
      <c r="L719" s="1">
        <v>604</v>
      </c>
      <c r="M719" s="2">
        <f t="shared" ref="M719" si="5218">L719*100/$G719</f>
        <v>18.55036855036855</v>
      </c>
      <c r="N719" s="1">
        <v>78</v>
      </c>
      <c r="O719" s="2">
        <f t="shared" ref="O719" si="5219">N719*100/$G719</f>
        <v>2.3955773955773956</v>
      </c>
      <c r="P719" s="1">
        <v>153</v>
      </c>
      <c r="Q719" s="2">
        <f t="shared" ref="Q719" si="5220">P719*100/$G719</f>
        <v>4.6990171990171987</v>
      </c>
      <c r="R719" s="1">
        <v>151</v>
      </c>
      <c r="S719" s="2">
        <f t="shared" ref="S719" si="5221">R719*100/$G719</f>
        <v>4.6375921375921374</v>
      </c>
      <c r="T719" s="1">
        <v>94</v>
      </c>
      <c r="U719" s="2">
        <f t="shared" ref="U719" si="5222">T719*100/$G719</f>
        <v>2.886977886977887</v>
      </c>
      <c r="V719" s="1">
        <v>19</v>
      </c>
      <c r="W719" s="2">
        <f t="shared" ref="W719" si="5223">V719*100/$G719</f>
        <v>0.58353808353808356</v>
      </c>
      <c r="X719" s="1">
        <v>21</v>
      </c>
      <c r="Y719" s="2">
        <f t="shared" ref="Y719" si="5224">X719*100/$G719</f>
        <v>0.644963144963145</v>
      </c>
      <c r="Z719" s="1"/>
      <c r="AA719" s="2"/>
      <c r="AB719" s="1"/>
      <c r="AC719" s="2"/>
      <c r="AD719" s="1"/>
      <c r="AE719" s="2"/>
      <c r="AF719" s="1"/>
      <c r="AG719" s="2"/>
      <c r="AH719" s="1"/>
      <c r="AI719" s="2"/>
    </row>
    <row r="720" spans="1:35" x14ac:dyDescent="0.3">
      <c r="A720" t="s">
        <v>1432</v>
      </c>
      <c r="B720" t="s">
        <v>1433</v>
      </c>
      <c r="C720" s="1">
        <v>925</v>
      </c>
      <c r="D720" s="2">
        <f t="shared" si="5034"/>
        <v>69.081081081081081</v>
      </c>
      <c r="E720" s="1">
        <v>639</v>
      </c>
      <c r="F720" s="1">
        <v>20</v>
      </c>
      <c r="G720" s="1">
        <v>619</v>
      </c>
      <c r="H720" s="1">
        <v>300</v>
      </c>
      <c r="I720" s="2">
        <f t="shared" si="5140"/>
        <v>48.465266558966071</v>
      </c>
      <c r="J720" s="1">
        <v>66</v>
      </c>
      <c r="K720" s="2">
        <f t="shared" si="5140"/>
        <v>10.662358642972537</v>
      </c>
      <c r="L720" s="1">
        <v>164</v>
      </c>
      <c r="M720" s="2">
        <f t="shared" ref="M720" si="5225">L720*100/$G720</f>
        <v>26.494345718901453</v>
      </c>
      <c r="N720" s="1">
        <v>15</v>
      </c>
      <c r="O720" s="2">
        <f t="shared" ref="O720" si="5226">N720*100/$G720</f>
        <v>2.4232633279483036</v>
      </c>
      <c r="P720" s="1">
        <v>12</v>
      </c>
      <c r="Q720" s="2">
        <f t="shared" ref="Q720" si="5227">P720*100/$G720</f>
        <v>1.938610662358643</v>
      </c>
      <c r="R720" s="1">
        <v>39</v>
      </c>
      <c r="S720" s="2">
        <f t="shared" ref="S720" si="5228">R720*100/$G720</f>
        <v>6.30048465266559</v>
      </c>
      <c r="T720" s="1">
        <v>12</v>
      </c>
      <c r="U720" s="2">
        <f t="shared" ref="U720" si="5229">T720*100/$G720</f>
        <v>1.938610662358643</v>
      </c>
      <c r="V720" s="1">
        <v>4</v>
      </c>
      <c r="W720" s="2">
        <f t="shared" ref="W720" si="5230">V720*100/$G720</f>
        <v>0.64620355411954766</v>
      </c>
      <c r="X720" s="1">
        <v>7</v>
      </c>
      <c r="Y720" s="2">
        <f t="shared" ref="Y720" si="5231">X720*100/$G720</f>
        <v>1.1308562197092085</v>
      </c>
      <c r="Z720" s="1"/>
      <c r="AA720" s="2"/>
      <c r="AB720" s="1"/>
      <c r="AC720" s="2"/>
      <c r="AD720" s="1"/>
      <c r="AE720" s="2"/>
      <c r="AF720" s="1"/>
      <c r="AG720" s="2"/>
      <c r="AH720" s="1"/>
      <c r="AI720" s="2"/>
    </row>
    <row r="721" spans="1:35" x14ac:dyDescent="0.3">
      <c r="A721" t="s">
        <v>1434</v>
      </c>
      <c r="B721" t="s">
        <v>1435</v>
      </c>
      <c r="C721" s="1">
        <v>683</v>
      </c>
      <c r="D721" s="2">
        <f t="shared" si="5034"/>
        <v>75.988286969253295</v>
      </c>
      <c r="E721" s="1">
        <v>519</v>
      </c>
      <c r="F721" s="1">
        <v>22</v>
      </c>
      <c r="G721" s="1">
        <v>497</v>
      </c>
      <c r="H721" s="1">
        <v>89</v>
      </c>
      <c r="I721" s="2">
        <f t="shared" si="5140"/>
        <v>17.907444668008047</v>
      </c>
      <c r="J721" s="1">
        <v>269</v>
      </c>
      <c r="K721" s="2">
        <f t="shared" si="5140"/>
        <v>54.124748490945677</v>
      </c>
      <c r="L721" s="1">
        <v>78</v>
      </c>
      <c r="M721" s="2">
        <f t="shared" ref="M721" si="5232">L721*100/$G721</f>
        <v>15.694164989939638</v>
      </c>
      <c r="N721" s="1">
        <v>18</v>
      </c>
      <c r="O721" s="2">
        <f t="shared" ref="O721" si="5233">N721*100/$G721</f>
        <v>3.6217303822937628</v>
      </c>
      <c r="P721" s="1">
        <v>10</v>
      </c>
      <c r="Q721" s="2">
        <f t="shared" ref="Q721" si="5234">P721*100/$G721</f>
        <v>2.0120724346076457</v>
      </c>
      <c r="R721" s="1">
        <v>21</v>
      </c>
      <c r="S721" s="2">
        <f t="shared" ref="S721" si="5235">R721*100/$G721</f>
        <v>4.225352112676056</v>
      </c>
      <c r="T721" s="1">
        <v>7</v>
      </c>
      <c r="U721" s="2">
        <f t="shared" ref="U721" si="5236">T721*100/$G721</f>
        <v>1.408450704225352</v>
      </c>
      <c r="V721" s="1">
        <v>1</v>
      </c>
      <c r="W721" s="2">
        <f t="shared" ref="W721" si="5237">V721*100/$G721</f>
        <v>0.2012072434607646</v>
      </c>
      <c r="X721" s="1">
        <v>4</v>
      </c>
      <c r="Y721" s="2">
        <f t="shared" ref="Y721" si="5238">X721*100/$G721</f>
        <v>0.8048289738430584</v>
      </c>
      <c r="Z721" s="1"/>
      <c r="AA721" s="2"/>
      <c r="AB721" s="1"/>
      <c r="AC721" s="2"/>
      <c r="AD721" s="1"/>
      <c r="AE721" s="2"/>
      <c r="AF721" s="1"/>
      <c r="AG721" s="2"/>
      <c r="AH721" s="1"/>
      <c r="AI721" s="2"/>
    </row>
    <row r="722" spans="1:35" x14ac:dyDescent="0.3">
      <c r="A722" t="s">
        <v>1436</v>
      </c>
      <c r="B722" t="s">
        <v>1437</v>
      </c>
      <c r="C722" s="1">
        <v>1676</v>
      </c>
      <c r="D722" s="2">
        <f t="shared" si="5034"/>
        <v>74.880668257756568</v>
      </c>
      <c r="E722" s="1">
        <v>1255</v>
      </c>
      <c r="F722" s="1">
        <v>34</v>
      </c>
      <c r="G722" s="1">
        <v>1221</v>
      </c>
      <c r="H722" s="1">
        <v>354</v>
      </c>
      <c r="I722" s="2">
        <f t="shared" si="5140"/>
        <v>28.992628992628994</v>
      </c>
      <c r="J722" s="1">
        <v>477</v>
      </c>
      <c r="K722" s="2">
        <f t="shared" si="5140"/>
        <v>39.066339066339069</v>
      </c>
      <c r="L722" s="1">
        <v>218</v>
      </c>
      <c r="M722" s="2">
        <f t="shared" ref="M722" si="5239">L722*100/$G722</f>
        <v>17.854217854217854</v>
      </c>
      <c r="N722" s="1">
        <v>21</v>
      </c>
      <c r="O722" s="2">
        <f t="shared" ref="O722" si="5240">N722*100/$G722</f>
        <v>1.7199017199017199</v>
      </c>
      <c r="P722" s="1">
        <v>61</v>
      </c>
      <c r="Q722" s="2">
        <f t="shared" ref="Q722" si="5241">P722*100/$G722</f>
        <v>4.9959049959049961</v>
      </c>
      <c r="R722" s="1">
        <v>51</v>
      </c>
      <c r="S722" s="2">
        <f t="shared" ref="S722" si="5242">R722*100/$G722</f>
        <v>4.176904176904177</v>
      </c>
      <c r="T722" s="1">
        <v>24</v>
      </c>
      <c r="U722" s="2">
        <f t="shared" ref="U722" si="5243">T722*100/$G722</f>
        <v>1.9656019656019657</v>
      </c>
      <c r="V722" s="1">
        <v>10</v>
      </c>
      <c r="W722" s="2">
        <f t="shared" ref="W722" si="5244">V722*100/$G722</f>
        <v>0.819000819000819</v>
      </c>
      <c r="X722" s="1">
        <v>5</v>
      </c>
      <c r="Y722" s="2">
        <f t="shared" ref="Y722" si="5245">X722*100/$G722</f>
        <v>0.4095004095004095</v>
      </c>
      <c r="Z722" s="1"/>
      <c r="AA722" s="2"/>
      <c r="AB722" s="1"/>
      <c r="AC722" s="2"/>
      <c r="AD722" s="1"/>
      <c r="AE722" s="2"/>
      <c r="AF722" s="1"/>
      <c r="AG722" s="2"/>
      <c r="AH722" s="1"/>
      <c r="AI722" s="2"/>
    </row>
    <row r="723" spans="1:35" x14ac:dyDescent="0.3">
      <c r="A723" t="s">
        <v>1438</v>
      </c>
      <c r="B723" t="s">
        <v>1439</v>
      </c>
      <c r="C723" s="1">
        <v>1383</v>
      </c>
      <c r="D723" s="2">
        <f t="shared" si="5034"/>
        <v>79.898770788141718</v>
      </c>
      <c r="E723" s="1">
        <v>1105</v>
      </c>
      <c r="F723" s="1">
        <v>26</v>
      </c>
      <c r="G723" s="1">
        <v>1079</v>
      </c>
      <c r="H723" s="1">
        <v>154</v>
      </c>
      <c r="I723" s="2">
        <f t="shared" si="5140"/>
        <v>14.272474513438368</v>
      </c>
      <c r="J723" s="1">
        <v>554</v>
      </c>
      <c r="K723" s="2">
        <f t="shared" si="5140"/>
        <v>51.343836886005562</v>
      </c>
      <c r="L723" s="1">
        <v>229</v>
      </c>
      <c r="M723" s="2">
        <f t="shared" ref="M723" si="5246">L723*100/$G723</f>
        <v>21.223354958294717</v>
      </c>
      <c r="N723" s="1">
        <v>18</v>
      </c>
      <c r="O723" s="2">
        <f t="shared" ref="O723" si="5247">N723*100/$G723</f>
        <v>1.6682113067655235</v>
      </c>
      <c r="P723" s="1">
        <v>41</v>
      </c>
      <c r="Q723" s="2">
        <f t="shared" ref="Q723" si="5248">P723*100/$G723</f>
        <v>3.799814643188137</v>
      </c>
      <c r="R723" s="1">
        <v>41</v>
      </c>
      <c r="S723" s="2">
        <f t="shared" ref="S723" si="5249">R723*100/$G723</f>
        <v>3.799814643188137</v>
      </c>
      <c r="T723" s="1">
        <v>31</v>
      </c>
      <c r="U723" s="2">
        <f t="shared" ref="U723" si="5250">T723*100/$G723</f>
        <v>2.8730305838739572</v>
      </c>
      <c r="V723" s="1">
        <v>2</v>
      </c>
      <c r="W723" s="2">
        <f t="shared" ref="W723" si="5251">V723*100/$G723</f>
        <v>0.18535681186283595</v>
      </c>
      <c r="X723" s="1">
        <v>9</v>
      </c>
      <c r="Y723" s="2">
        <f t="shared" ref="Y723" si="5252">X723*100/$G723</f>
        <v>0.83410565338276177</v>
      </c>
      <c r="Z723" s="1"/>
      <c r="AA723" s="2"/>
      <c r="AB723" s="1"/>
      <c r="AC723" s="2"/>
      <c r="AD723" s="1"/>
      <c r="AE723" s="2"/>
      <c r="AF723" s="1"/>
      <c r="AG723" s="2"/>
      <c r="AH723" s="1"/>
      <c r="AI723" s="2"/>
    </row>
    <row r="724" spans="1:35" x14ac:dyDescent="0.3">
      <c r="A724" t="s">
        <v>1440</v>
      </c>
      <c r="B724" t="s">
        <v>1441</v>
      </c>
      <c r="C724" s="1">
        <v>2070</v>
      </c>
      <c r="D724" s="2">
        <f t="shared" si="5034"/>
        <v>77.294685990338166</v>
      </c>
      <c r="E724" s="1">
        <v>1600</v>
      </c>
      <c r="F724" s="1">
        <v>38</v>
      </c>
      <c r="G724" s="1">
        <v>1562</v>
      </c>
      <c r="H724" s="1">
        <v>455</v>
      </c>
      <c r="I724" s="2">
        <f t="shared" si="5140"/>
        <v>29.129321382842509</v>
      </c>
      <c r="J724" s="1">
        <v>424</v>
      </c>
      <c r="K724" s="2">
        <f t="shared" si="5140"/>
        <v>27.144686299615877</v>
      </c>
      <c r="L724" s="1">
        <v>299</v>
      </c>
      <c r="M724" s="2">
        <f t="shared" ref="M724" si="5253">L724*100/$G724</f>
        <v>19.142125480153648</v>
      </c>
      <c r="N724" s="1">
        <v>51</v>
      </c>
      <c r="O724" s="2">
        <f t="shared" ref="O724" si="5254">N724*100/$G724</f>
        <v>3.2650448143405888</v>
      </c>
      <c r="P724" s="1">
        <v>180</v>
      </c>
      <c r="Q724" s="2">
        <f t="shared" ref="Q724" si="5255">P724*100/$G724</f>
        <v>11.523687580025609</v>
      </c>
      <c r="R724" s="1">
        <v>68</v>
      </c>
      <c r="S724" s="2">
        <f t="shared" ref="S724" si="5256">R724*100/$G724</f>
        <v>4.3533930857874523</v>
      </c>
      <c r="T724" s="1">
        <v>63</v>
      </c>
      <c r="U724" s="2">
        <f t="shared" ref="U724" si="5257">T724*100/$G724</f>
        <v>4.0332906530089625</v>
      </c>
      <c r="V724" s="1">
        <v>11</v>
      </c>
      <c r="W724" s="2">
        <f t="shared" ref="W724" si="5258">V724*100/$G724</f>
        <v>0.70422535211267601</v>
      </c>
      <c r="X724" s="1">
        <v>11</v>
      </c>
      <c r="Y724" s="2">
        <f t="shared" ref="Y724" si="5259">X724*100/$G724</f>
        <v>0.70422535211267601</v>
      </c>
      <c r="Z724" s="1"/>
      <c r="AA724" s="2"/>
      <c r="AB724" s="1"/>
      <c r="AC724" s="2"/>
      <c r="AD724" s="1"/>
      <c r="AE724" s="2"/>
      <c r="AF724" s="1"/>
      <c r="AG724" s="2"/>
      <c r="AH724" s="1"/>
      <c r="AI724" s="2"/>
    </row>
    <row r="725" spans="1:35" x14ac:dyDescent="0.3">
      <c r="A725" t="s">
        <v>1442</v>
      </c>
      <c r="B725" t="s">
        <v>1443</v>
      </c>
      <c r="C725" s="1">
        <v>473</v>
      </c>
      <c r="D725" s="2">
        <f t="shared" si="5034"/>
        <v>72.727272727272734</v>
      </c>
      <c r="E725" s="1">
        <v>344</v>
      </c>
      <c r="F725" s="1">
        <v>6</v>
      </c>
      <c r="G725" s="1">
        <v>338</v>
      </c>
      <c r="H725" s="1">
        <v>54</v>
      </c>
      <c r="I725" s="2">
        <f t="shared" si="5140"/>
        <v>15.976331360946746</v>
      </c>
      <c r="J725" s="1">
        <v>183</v>
      </c>
      <c r="K725" s="2">
        <f t="shared" si="5140"/>
        <v>54.142011834319526</v>
      </c>
      <c r="L725" s="1">
        <v>50</v>
      </c>
      <c r="M725" s="2">
        <f t="shared" ref="M725" si="5260">L725*100/$G725</f>
        <v>14.792899408284024</v>
      </c>
      <c r="N725" s="1">
        <v>10</v>
      </c>
      <c r="O725" s="2">
        <f t="shared" ref="O725" si="5261">N725*100/$G725</f>
        <v>2.9585798816568047</v>
      </c>
      <c r="P725" s="1">
        <v>16</v>
      </c>
      <c r="Q725" s="2">
        <f t="shared" ref="Q725" si="5262">P725*100/$G725</f>
        <v>4.7337278106508878</v>
      </c>
      <c r="R725" s="1">
        <v>14</v>
      </c>
      <c r="S725" s="2">
        <f t="shared" ref="S725" si="5263">R725*100/$G725</f>
        <v>4.1420118343195265</v>
      </c>
      <c r="T725" s="1">
        <v>5</v>
      </c>
      <c r="U725" s="2">
        <f t="shared" ref="U725" si="5264">T725*100/$G725</f>
        <v>1.4792899408284024</v>
      </c>
      <c r="V725" s="1">
        <v>2</v>
      </c>
      <c r="W725" s="2">
        <f t="shared" ref="W725" si="5265">V725*100/$G725</f>
        <v>0.59171597633136097</v>
      </c>
      <c r="X725" s="1">
        <v>4</v>
      </c>
      <c r="Y725" s="2">
        <f t="shared" ref="Y725" si="5266">X725*100/$G725</f>
        <v>1.1834319526627219</v>
      </c>
      <c r="Z725" s="1"/>
      <c r="AA725" s="2"/>
      <c r="AB725" s="1"/>
      <c r="AC725" s="2"/>
      <c r="AD725" s="1"/>
      <c r="AE725" s="2"/>
      <c r="AF725" s="1"/>
      <c r="AG725" s="2"/>
      <c r="AH725" s="1"/>
      <c r="AI725" s="2"/>
    </row>
    <row r="726" spans="1:35" x14ac:dyDescent="0.3">
      <c r="A726" t="s">
        <v>1444</v>
      </c>
      <c r="B726" t="s">
        <v>1445</v>
      </c>
      <c r="C726" s="1">
        <v>1294</v>
      </c>
      <c r="D726" s="2">
        <f t="shared" si="5034"/>
        <v>77.357032457496132</v>
      </c>
      <c r="E726" s="1">
        <v>1001</v>
      </c>
      <c r="F726" s="1">
        <v>23</v>
      </c>
      <c r="G726" s="1">
        <v>978</v>
      </c>
      <c r="H726" s="1">
        <v>149</v>
      </c>
      <c r="I726" s="2">
        <f t="shared" si="5140"/>
        <v>15.235173824130879</v>
      </c>
      <c r="J726" s="1">
        <v>522</v>
      </c>
      <c r="K726" s="2">
        <f t="shared" si="5140"/>
        <v>53.374233128834355</v>
      </c>
      <c r="L726" s="1">
        <v>174</v>
      </c>
      <c r="M726" s="2">
        <f t="shared" ref="M726" si="5267">L726*100/$G726</f>
        <v>17.791411042944784</v>
      </c>
      <c r="N726" s="1">
        <v>20</v>
      </c>
      <c r="O726" s="2">
        <f t="shared" ref="O726" si="5268">N726*100/$G726</f>
        <v>2.0449897750511248</v>
      </c>
      <c r="P726" s="1">
        <v>37</v>
      </c>
      <c r="Q726" s="2">
        <f t="shared" ref="Q726" si="5269">P726*100/$G726</f>
        <v>3.7832310838445808</v>
      </c>
      <c r="R726" s="1">
        <v>45</v>
      </c>
      <c r="S726" s="2">
        <f t="shared" ref="S726" si="5270">R726*100/$G726</f>
        <v>4.6012269938650308</v>
      </c>
      <c r="T726" s="1">
        <v>24</v>
      </c>
      <c r="U726" s="2">
        <f t="shared" ref="U726" si="5271">T726*100/$G726</f>
        <v>2.4539877300613497</v>
      </c>
      <c r="V726" s="1">
        <v>3</v>
      </c>
      <c r="W726" s="2">
        <f t="shared" ref="W726" si="5272">V726*100/$G726</f>
        <v>0.30674846625766872</v>
      </c>
      <c r="X726" s="1">
        <v>4</v>
      </c>
      <c r="Y726" s="2">
        <f t="shared" ref="Y726" si="5273">X726*100/$G726</f>
        <v>0.40899795501022496</v>
      </c>
      <c r="Z726" s="1"/>
      <c r="AA726" s="2"/>
      <c r="AB726" s="1"/>
      <c r="AC726" s="2"/>
      <c r="AD726" s="1"/>
      <c r="AE726" s="2"/>
      <c r="AF726" s="1"/>
      <c r="AG726" s="2"/>
      <c r="AH726" s="1"/>
      <c r="AI726" s="2"/>
    </row>
    <row r="727" spans="1:35" x14ac:dyDescent="0.3">
      <c r="A727" t="s">
        <v>1446</v>
      </c>
      <c r="B727" t="s">
        <v>1447</v>
      </c>
      <c r="C727" s="1">
        <v>1726</v>
      </c>
      <c r="D727" s="2">
        <f t="shared" si="5034"/>
        <v>76.767091541135571</v>
      </c>
      <c r="E727" s="1">
        <v>1325</v>
      </c>
      <c r="F727" s="1">
        <v>35</v>
      </c>
      <c r="G727" s="1">
        <v>1290</v>
      </c>
      <c r="H727" s="1">
        <v>393</v>
      </c>
      <c r="I727" s="2">
        <f t="shared" si="5140"/>
        <v>30.465116279069768</v>
      </c>
      <c r="J727" s="1">
        <v>440</v>
      </c>
      <c r="K727" s="2">
        <f t="shared" si="5140"/>
        <v>34.108527131782942</v>
      </c>
      <c r="L727" s="1">
        <v>261</v>
      </c>
      <c r="M727" s="2">
        <f t="shared" ref="M727" si="5274">L727*100/$G727</f>
        <v>20.232558139534884</v>
      </c>
      <c r="N727" s="1">
        <v>24</v>
      </c>
      <c r="O727" s="2">
        <f t="shared" ref="O727" si="5275">N727*100/$G727</f>
        <v>1.8604651162790697</v>
      </c>
      <c r="P727" s="1">
        <v>71</v>
      </c>
      <c r="Q727" s="2">
        <f t="shared" ref="Q727" si="5276">P727*100/$G727</f>
        <v>5.5038759689922481</v>
      </c>
      <c r="R727" s="1">
        <v>42</v>
      </c>
      <c r="S727" s="2">
        <f t="shared" ref="S727" si="5277">R727*100/$G727</f>
        <v>3.2558139534883721</v>
      </c>
      <c r="T727" s="1">
        <v>46</v>
      </c>
      <c r="U727" s="2">
        <f t="shared" ref="U727" si="5278">T727*100/$G727</f>
        <v>3.5658914728682172</v>
      </c>
      <c r="V727" s="1">
        <v>5</v>
      </c>
      <c r="W727" s="2">
        <f t="shared" ref="W727" si="5279">V727*100/$G727</f>
        <v>0.38759689922480622</v>
      </c>
      <c r="X727" s="1">
        <v>8</v>
      </c>
      <c r="Y727" s="2">
        <f t="shared" ref="Y727" si="5280">X727*100/$G727</f>
        <v>0.62015503875968991</v>
      </c>
      <c r="Z727" s="1"/>
      <c r="AA727" s="2"/>
      <c r="AB727" s="1"/>
      <c r="AC727" s="2"/>
      <c r="AD727" s="1"/>
      <c r="AE727" s="2"/>
      <c r="AF727" s="1"/>
      <c r="AG727" s="2"/>
      <c r="AH727" s="1"/>
      <c r="AI727" s="2"/>
    </row>
    <row r="728" spans="1:35" x14ac:dyDescent="0.3">
      <c r="A728" t="s">
        <v>1448</v>
      </c>
      <c r="B728" t="s">
        <v>1449</v>
      </c>
      <c r="C728" s="1">
        <v>5369</v>
      </c>
      <c r="D728" s="2">
        <f t="shared" si="5034"/>
        <v>76.792698826597132</v>
      </c>
      <c r="E728" s="1">
        <v>4123</v>
      </c>
      <c r="F728" s="1">
        <v>75</v>
      </c>
      <c r="G728" s="1">
        <v>4048</v>
      </c>
      <c r="H728" s="1">
        <v>872</v>
      </c>
      <c r="I728" s="2">
        <f t="shared" si="5140"/>
        <v>21.541501976284586</v>
      </c>
      <c r="J728" s="1">
        <v>1325</v>
      </c>
      <c r="K728" s="2">
        <f t="shared" si="5140"/>
        <v>32.73221343873518</v>
      </c>
      <c r="L728" s="1">
        <v>650</v>
      </c>
      <c r="M728" s="2">
        <f t="shared" ref="M728" si="5281">L728*100/$G728</f>
        <v>16.057312252964426</v>
      </c>
      <c r="N728" s="1">
        <v>101</v>
      </c>
      <c r="O728" s="2">
        <f t="shared" ref="O728" si="5282">N728*100/$G728</f>
        <v>2.4950592885375493</v>
      </c>
      <c r="P728" s="1">
        <v>676</v>
      </c>
      <c r="Q728" s="2">
        <f t="shared" ref="Q728" si="5283">P728*100/$G728</f>
        <v>16.699604743083004</v>
      </c>
      <c r="R728" s="1">
        <v>142</v>
      </c>
      <c r="S728" s="2">
        <f t="shared" ref="S728" si="5284">R728*100/$G728</f>
        <v>3.5079051383399209</v>
      </c>
      <c r="T728" s="1">
        <v>209</v>
      </c>
      <c r="U728" s="2">
        <f t="shared" ref="U728" si="5285">T728*100/$G728</f>
        <v>5.1630434782608692</v>
      </c>
      <c r="V728" s="1">
        <v>38</v>
      </c>
      <c r="W728" s="2">
        <f t="shared" ref="W728" si="5286">V728*100/$G728</f>
        <v>0.93873517786561267</v>
      </c>
      <c r="X728" s="1">
        <v>35</v>
      </c>
      <c r="Y728" s="2">
        <f t="shared" ref="Y728" si="5287">X728*100/$G728</f>
        <v>0.86462450592885376</v>
      </c>
      <c r="Z728" s="1"/>
      <c r="AA728" s="2"/>
      <c r="AB728" s="1"/>
      <c r="AC728" s="2"/>
      <c r="AD728" s="1"/>
      <c r="AE728" s="2"/>
      <c r="AF728" s="1"/>
      <c r="AG728" s="2"/>
      <c r="AH728" s="1"/>
      <c r="AI728" s="2"/>
    </row>
    <row r="729" spans="1:35" x14ac:dyDescent="0.3">
      <c r="A729" t="s">
        <v>1450</v>
      </c>
      <c r="B729" t="s">
        <v>1451</v>
      </c>
      <c r="C729" s="1">
        <v>505</v>
      </c>
      <c r="D729" s="2">
        <f t="shared" si="5034"/>
        <v>80.198019801980195</v>
      </c>
      <c r="E729" s="1">
        <v>405</v>
      </c>
      <c r="F729" s="1">
        <v>8</v>
      </c>
      <c r="G729" s="1">
        <v>397</v>
      </c>
      <c r="H729" s="1">
        <v>50</v>
      </c>
      <c r="I729" s="2">
        <f t="shared" si="5140"/>
        <v>12.594458438287154</v>
      </c>
      <c r="J729" s="1">
        <v>234</v>
      </c>
      <c r="K729" s="2">
        <f t="shared" si="5140"/>
        <v>58.942065491183882</v>
      </c>
      <c r="L729" s="1">
        <v>69</v>
      </c>
      <c r="M729" s="2">
        <f t="shared" ref="M729" si="5288">L729*100/$G729</f>
        <v>17.380352644836272</v>
      </c>
      <c r="N729" s="1">
        <v>12</v>
      </c>
      <c r="O729" s="2">
        <f t="shared" ref="O729" si="5289">N729*100/$G729</f>
        <v>3.0226700251889169</v>
      </c>
      <c r="P729" s="1">
        <v>12</v>
      </c>
      <c r="Q729" s="2">
        <f t="shared" ref="Q729" si="5290">P729*100/$G729</f>
        <v>3.0226700251889169</v>
      </c>
      <c r="R729" s="1">
        <v>8</v>
      </c>
      <c r="S729" s="2">
        <f t="shared" ref="S729" si="5291">R729*100/$G729</f>
        <v>2.0151133501259446</v>
      </c>
      <c r="T729" s="1">
        <v>6</v>
      </c>
      <c r="U729" s="2">
        <f t="shared" ref="U729" si="5292">T729*100/$G729</f>
        <v>1.5113350125944585</v>
      </c>
      <c r="V729" s="1">
        <v>5</v>
      </c>
      <c r="W729" s="2">
        <f t="shared" ref="W729" si="5293">V729*100/$G729</f>
        <v>1.2594458438287153</v>
      </c>
      <c r="X729" s="1">
        <v>1</v>
      </c>
      <c r="Y729" s="2">
        <f t="shared" ref="Y729" si="5294">X729*100/$G729</f>
        <v>0.25188916876574308</v>
      </c>
      <c r="Z729" s="1"/>
      <c r="AA729" s="2"/>
      <c r="AB729" s="1"/>
      <c r="AC729" s="2"/>
      <c r="AD729" s="1"/>
      <c r="AE729" s="2"/>
      <c r="AF729" s="1"/>
      <c r="AG729" s="2"/>
      <c r="AH729" s="1"/>
      <c r="AI729" s="2"/>
    </row>
    <row r="730" spans="1:35" x14ac:dyDescent="0.3">
      <c r="A730" t="s">
        <v>1452</v>
      </c>
      <c r="B730" t="s">
        <v>1453</v>
      </c>
      <c r="C730" s="1">
        <v>0</v>
      </c>
      <c r="D730" s="2"/>
      <c r="E730" s="1">
        <v>4490</v>
      </c>
      <c r="F730" s="1">
        <v>78</v>
      </c>
      <c r="G730" s="1">
        <v>4412</v>
      </c>
      <c r="H730" s="1">
        <v>957</v>
      </c>
      <c r="I730" s="2">
        <f t="shared" si="5140"/>
        <v>21.690843155031732</v>
      </c>
      <c r="J730" s="1">
        <v>1801</v>
      </c>
      <c r="K730" s="2">
        <f t="shared" si="5140"/>
        <v>40.82048957388939</v>
      </c>
      <c r="L730" s="1">
        <v>594</v>
      </c>
      <c r="M730" s="2">
        <f t="shared" ref="M730" si="5295">L730*100/$G730</f>
        <v>13.463281958295557</v>
      </c>
      <c r="N730" s="1">
        <v>85</v>
      </c>
      <c r="O730" s="2">
        <f t="shared" ref="O730" si="5296">N730*100/$G730</f>
        <v>1.926563916591115</v>
      </c>
      <c r="P730" s="1">
        <v>548</v>
      </c>
      <c r="Q730" s="2">
        <f t="shared" ref="Q730" si="5297">P730*100/$G730</f>
        <v>12.42067089755213</v>
      </c>
      <c r="R730" s="1">
        <v>184</v>
      </c>
      <c r="S730" s="2">
        <f t="shared" ref="S730" si="5298">R730*100/$G730</f>
        <v>4.1704442429737076</v>
      </c>
      <c r="T730" s="1">
        <v>173</v>
      </c>
      <c r="U730" s="2">
        <f t="shared" ref="U730" si="5299">T730*100/$G730</f>
        <v>3.9211242067089755</v>
      </c>
      <c r="V730" s="1">
        <v>33</v>
      </c>
      <c r="W730" s="2">
        <f t="shared" ref="W730" si="5300">V730*100/$G730</f>
        <v>0.74796010879419761</v>
      </c>
      <c r="X730" s="1">
        <v>37</v>
      </c>
      <c r="Y730" s="2">
        <f t="shared" ref="Y730" si="5301">X730*100/$G730</f>
        <v>0.83862194016319125</v>
      </c>
      <c r="Z730" s="1"/>
      <c r="AA730" s="2"/>
      <c r="AB730" s="1"/>
      <c r="AC730" s="2"/>
      <c r="AD730" s="1"/>
      <c r="AE730" s="2"/>
      <c r="AF730" s="1"/>
      <c r="AG730" s="2"/>
      <c r="AH730" s="1"/>
      <c r="AI730" s="2"/>
    </row>
    <row r="731" spans="1:35" x14ac:dyDescent="0.3">
      <c r="A731" t="s">
        <v>1454</v>
      </c>
      <c r="B731" t="s">
        <v>1455</v>
      </c>
      <c r="C731" s="1">
        <v>88214</v>
      </c>
      <c r="D731" s="2">
        <f t="shared" ref="D731:D751" si="5302">E731*100/C731</f>
        <v>80.038315913573811</v>
      </c>
      <c r="E731" s="1">
        <v>70605</v>
      </c>
      <c r="F731" s="1">
        <v>1116</v>
      </c>
      <c r="G731" s="1">
        <v>69489</v>
      </c>
      <c r="H731" s="1">
        <v>16339</v>
      </c>
      <c r="I731" s="2">
        <f t="shared" si="5140"/>
        <v>23.513074011714085</v>
      </c>
      <c r="J731" s="1">
        <v>18116</v>
      </c>
      <c r="K731" s="2">
        <f t="shared" si="5140"/>
        <v>26.070313286995063</v>
      </c>
      <c r="L731" s="1">
        <v>11233</v>
      </c>
      <c r="M731" s="2">
        <f t="shared" ref="M731" si="5303">L731*100/$G731</f>
        <v>16.165148440760408</v>
      </c>
      <c r="N731" s="1">
        <v>2150</v>
      </c>
      <c r="O731" s="2">
        <f t="shared" ref="O731" si="5304">N731*100/$G731</f>
        <v>3.0940148800529581</v>
      </c>
      <c r="P731" s="1">
        <v>10581</v>
      </c>
      <c r="Q731" s="2">
        <f t="shared" ref="Q731" si="5305">P731*100/$G731</f>
        <v>15.226870439925744</v>
      </c>
      <c r="R731" s="1">
        <v>3355</v>
      </c>
      <c r="S731" s="2">
        <f t="shared" ref="S731" si="5306">R731*100/$G731</f>
        <v>4.8281022895710111</v>
      </c>
      <c r="T731" s="1">
        <v>6473</v>
      </c>
      <c r="U731" s="2">
        <f t="shared" ref="U731" si="5307">T731*100/$G731</f>
        <v>9.315143403991998</v>
      </c>
      <c r="V731" s="1">
        <v>656</v>
      </c>
      <c r="W731" s="2">
        <f t="shared" ref="W731" si="5308">V731*100/$G731</f>
        <v>0.94403430758825135</v>
      </c>
      <c r="X731" s="1">
        <v>586</v>
      </c>
      <c r="Y731" s="2">
        <f t="shared" ref="Y731" si="5309">X731*100/$G731</f>
        <v>0.84329893940048062</v>
      </c>
      <c r="Z731" s="1"/>
      <c r="AA731" s="2"/>
      <c r="AB731" s="1"/>
      <c r="AC731" s="2"/>
      <c r="AD731" s="1"/>
      <c r="AE731" s="2"/>
      <c r="AF731" s="1"/>
      <c r="AG731" s="2"/>
      <c r="AH731" s="1"/>
      <c r="AI731" s="2"/>
    </row>
    <row r="732" spans="1:35" x14ac:dyDescent="0.3">
      <c r="A732" t="s">
        <v>1456</v>
      </c>
      <c r="B732" t="s">
        <v>1457</v>
      </c>
      <c r="C732" s="1">
        <v>974</v>
      </c>
      <c r="D732" s="2">
        <f t="shared" si="5302"/>
        <v>74.845995893223815</v>
      </c>
      <c r="E732" s="1">
        <v>729</v>
      </c>
      <c r="F732" s="1">
        <v>15</v>
      </c>
      <c r="G732" s="1">
        <v>714</v>
      </c>
      <c r="H732" s="1">
        <v>233</v>
      </c>
      <c r="I732" s="2">
        <f t="shared" si="5140"/>
        <v>32.633053221288513</v>
      </c>
      <c r="J732" s="1">
        <v>141</v>
      </c>
      <c r="K732" s="2">
        <f t="shared" si="5140"/>
        <v>19.747899159663866</v>
      </c>
      <c r="L732" s="1">
        <v>137</v>
      </c>
      <c r="M732" s="2">
        <f t="shared" ref="M732" si="5310">L732*100/$G732</f>
        <v>19.187675070028011</v>
      </c>
      <c r="N732" s="1">
        <v>26</v>
      </c>
      <c r="O732" s="2">
        <f t="shared" ref="O732" si="5311">N732*100/$G732</f>
        <v>3.6414565826330532</v>
      </c>
      <c r="P732" s="1">
        <v>88</v>
      </c>
      <c r="Q732" s="2">
        <f t="shared" ref="Q732" si="5312">P732*100/$G732</f>
        <v>12.324929971988796</v>
      </c>
      <c r="R732" s="1">
        <v>31</v>
      </c>
      <c r="S732" s="2">
        <f t="shared" ref="S732" si="5313">R732*100/$G732</f>
        <v>4.3417366946778708</v>
      </c>
      <c r="T732" s="1">
        <v>46</v>
      </c>
      <c r="U732" s="2">
        <f t="shared" ref="U732" si="5314">T732*100/$G732</f>
        <v>6.4425770308123251</v>
      </c>
      <c r="V732" s="1">
        <v>6</v>
      </c>
      <c r="W732" s="2">
        <f t="shared" ref="W732" si="5315">V732*100/$G732</f>
        <v>0.84033613445378152</v>
      </c>
      <c r="X732" s="1">
        <v>6</v>
      </c>
      <c r="Y732" s="2">
        <f t="shared" ref="Y732" si="5316">X732*100/$G732</f>
        <v>0.84033613445378152</v>
      </c>
      <c r="Z732" s="1"/>
      <c r="AA732" s="2"/>
      <c r="AB732" s="1"/>
      <c r="AC732" s="2"/>
      <c r="AD732" s="1"/>
      <c r="AE732" s="2"/>
      <c r="AF732" s="1"/>
      <c r="AG732" s="2"/>
      <c r="AH732" s="1"/>
      <c r="AI732" s="2"/>
    </row>
    <row r="733" spans="1:35" x14ac:dyDescent="0.3">
      <c r="A733" t="s">
        <v>1458</v>
      </c>
      <c r="B733" t="s">
        <v>1459</v>
      </c>
      <c r="C733" s="1">
        <v>2259</v>
      </c>
      <c r="D733" s="2">
        <f t="shared" si="5302"/>
        <v>72.023019034971227</v>
      </c>
      <c r="E733" s="1">
        <v>1627</v>
      </c>
      <c r="F733" s="1">
        <v>38</v>
      </c>
      <c r="G733" s="1">
        <v>1589</v>
      </c>
      <c r="H733" s="1">
        <v>349</v>
      </c>
      <c r="I733" s="2">
        <f t="shared" si="5140"/>
        <v>21.963499056010068</v>
      </c>
      <c r="J733" s="1">
        <v>438</v>
      </c>
      <c r="K733" s="2">
        <f t="shared" si="5140"/>
        <v>27.564505978602895</v>
      </c>
      <c r="L733" s="1">
        <v>255</v>
      </c>
      <c r="M733" s="2">
        <f t="shared" ref="M733" si="5317">L733*100/$G733</f>
        <v>16.047828823159218</v>
      </c>
      <c r="N733" s="1">
        <v>70</v>
      </c>
      <c r="O733" s="2">
        <f t="shared" ref="O733" si="5318">N733*100/$G733</f>
        <v>4.4052863436123344</v>
      </c>
      <c r="P733" s="1">
        <v>234</v>
      </c>
      <c r="Q733" s="2">
        <f t="shared" ref="Q733" si="5319">P733*100/$G733</f>
        <v>14.726242920075519</v>
      </c>
      <c r="R733" s="1">
        <v>88</v>
      </c>
      <c r="S733" s="2">
        <f t="shared" ref="S733" si="5320">R733*100/$G733</f>
        <v>5.5380742605412205</v>
      </c>
      <c r="T733" s="1">
        <v>128</v>
      </c>
      <c r="U733" s="2">
        <f t="shared" ref="U733" si="5321">T733*100/$G733</f>
        <v>8.0553807426054114</v>
      </c>
      <c r="V733" s="1">
        <v>11</v>
      </c>
      <c r="W733" s="2">
        <f t="shared" ref="W733" si="5322">V733*100/$G733</f>
        <v>0.69225928256765257</v>
      </c>
      <c r="X733" s="1">
        <v>16</v>
      </c>
      <c r="Y733" s="2">
        <f t="shared" ref="Y733" si="5323">X733*100/$G733</f>
        <v>1.0069225928256764</v>
      </c>
      <c r="Z733" s="1"/>
      <c r="AA733" s="2"/>
      <c r="AB733" s="1"/>
      <c r="AC733" s="2"/>
      <c r="AD733" s="1"/>
      <c r="AE733" s="2"/>
      <c r="AF733" s="1"/>
      <c r="AG733" s="2"/>
      <c r="AH733" s="1"/>
      <c r="AI733" s="2"/>
    </row>
    <row r="734" spans="1:35" x14ac:dyDescent="0.3">
      <c r="A734" t="s">
        <v>1460</v>
      </c>
      <c r="B734" t="s">
        <v>1461</v>
      </c>
      <c r="C734" s="1">
        <v>4678</v>
      </c>
      <c r="D734" s="2">
        <f t="shared" si="5302"/>
        <v>74.241128687473278</v>
      </c>
      <c r="E734" s="1">
        <v>3473</v>
      </c>
      <c r="F734" s="1">
        <v>56</v>
      </c>
      <c r="G734" s="1">
        <v>3417</v>
      </c>
      <c r="H734" s="1">
        <v>780</v>
      </c>
      <c r="I734" s="2">
        <f t="shared" si="5140"/>
        <v>22.827041264266899</v>
      </c>
      <c r="J734" s="1">
        <v>864</v>
      </c>
      <c r="K734" s="2">
        <f t="shared" si="5140"/>
        <v>25.285338015803337</v>
      </c>
      <c r="L734" s="1">
        <v>573</v>
      </c>
      <c r="M734" s="2">
        <f t="shared" ref="M734" si="5324">L734*100/$G734</f>
        <v>16.769095697980685</v>
      </c>
      <c r="N734" s="1">
        <v>131</v>
      </c>
      <c r="O734" s="2">
        <f t="shared" ref="O734" si="5325">N734*100/$G734</f>
        <v>3.8337723148961076</v>
      </c>
      <c r="P734" s="1">
        <v>485</v>
      </c>
      <c r="Q734" s="2">
        <f t="shared" ref="Q734" si="5326">P734*100/$G734</f>
        <v>14.193737196371085</v>
      </c>
      <c r="R734" s="1">
        <v>197</v>
      </c>
      <c r="S734" s="2">
        <f t="shared" ref="S734" si="5327">R734*100/$G734</f>
        <v>5.7652911911033069</v>
      </c>
      <c r="T734" s="1">
        <v>320</v>
      </c>
      <c r="U734" s="2">
        <f t="shared" ref="U734" si="5328">T734*100/$G734</f>
        <v>9.3649400058530876</v>
      </c>
      <c r="V734" s="1">
        <v>39</v>
      </c>
      <c r="W734" s="2">
        <f t="shared" ref="W734" si="5329">V734*100/$G734</f>
        <v>1.1413520632133451</v>
      </c>
      <c r="X734" s="1">
        <v>28</v>
      </c>
      <c r="Y734" s="2">
        <f t="shared" ref="Y734" si="5330">X734*100/$G734</f>
        <v>0.81943225051214519</v>
      </c>
      <c r="Z734" s="1"/>
      <c r="AA734" s="2"/>
      <c r="AB734" s="1"/>
      <c r="AC734" s="2"/>
      <c r="AD734" s="1"/>
      <c r="AE734" s="2"/>
      <c r="AF734" s="1"/>
      <c r="AG734" s="2"/>
      <c r="AH734" s="1"/>
      <c r="AI734" s="2"/>
    </row>
    <row r="735" spans="1:35" x14ac:dyDescent="0.3">
      <c r="A735" t="s">
        <v>1462</v>
      </c>
      <c r="B735" t="s">
        <v>1463</v>
      </c>
      <c r="C735" s="1">
        <v>8504</v>
      </c>
      <c r="D735" s="2">
        <f t="shared" si="5302"/>
        <v>71.531044214487295</v>
      </c>
      <c r="E735" s="1">
        <v>6083</v>
      </c>
      <c r="F735" s="1">
        <v>100</v>
      </c>
      <c r="G735" s="1">
        <v>5983</v>
      </c>
      <c r="H735" s="1">
        <v>1612</v>
      </c>
      <c r="I735" s="2">
        <f t="shared" si="5140"/>
        <v>26.94300518134715</v>
      </c>
      <c r="J735" s="1">
        <v>1338</v>
      </c>
      <c r="K735" s="2">
        <f t="shared" si="5140"/>
        <v>22.363362861440748</v>
      </c>
      <c r="L735" s="1">
        <v>1071</v>
      </c>
      <c r="M735" s="2">
        <f t="shared" ref="M735" si="5331">L735*100/$G735</f>
        <v>17.90071870299181</v>
      </c>
      <c r="N735" s="1">
        <v>163</v>
      </c>
      <c r="O735" s="2">
        <f t="shared" ref="O735" si="5332">N735*100/$G735</f>
        <v>2.7243857596523484</v>
      </c>
      <c r="P735" s="1">
        <v>887</v>
      </c>
      <c r="Q735" s="2">
        <f t="shared" ref="Q735" si="5333">P735*100/$G735</f>
        <v>14.825338458967073</v>
      </c>
      <c r="R735" s="1">
        <v>241</v>
      </c>
      <c r="S735" s="2">
        <f t="shared" ref="S735" si="5334">R735*100/$G735</f>
        <v>4.0280795587497913</v>
      </c>
      <c r="T735" s="1">
        <v>558</v>
      </c>
      <c r="U735" s="2">
        <f t="shared" ref="U735" si="5335">T735*100/$G735</f>
        <v>9.3264248704663206</v>
      </c>
      <c r="V735" s="1">
        <v>66</v>
      </c>
      <c r="W735" s="2">
        <f t="shared" ref="W735" si="5336">V735*100/$G735</f>
        <v>1.1031255223132208</v>
      </c>
      <c r="X735" s="1">
        <v>47</v>
      </c>
      <c r="Y735" s="2">
        <f t="shared" ref="Y735" si="5337">X735*100/$G735</f>
        <v>0.78555908407153607</v>
      </c>
      <c r="Z735" s="1"/>
      <c r="AA735" s="2"/>
      <c r="AB735" s="1"/>
      <c r="AC735" s="2"/>
      <c r="AD735" s="1"/>
      <c r="AE735" s="2"/>
      <c r="AF735" s="1"/>
      <c r="AG735" s="2"/>
      <c r="AH735" s="1"/>
      <c r="AI735" s="2"/>
    </row>
    <row r="736" spans="1:35" x14ac:dyDescent="0.3">
      <c r="A736" t="s">
        <v>1464</v>
      </c>
      <c r="B736" t="s">
        <v>1465</v>
      </c>
      <c r="C736" s="1">
        <v>1245</v>
      </c>
      <c r="D736" s="2">
        <f t="shared" si="5302"/>
        <v>74.216867469879517</v>
      </c>
      <c r="E736" s="1">
        <v>924</v>
      </c>
      <c r="F736" s="1">
        <v>15</v>
      </c>
      <c r="G736" s="1">
        <v>909</v>
      </c>
      <c r="H736" s="1">
        <v>177</v>
      </c>
      <c r="I736" s="2">
        <f t="shared" si="5140"/>
        <v>19.471947194719473</v>
      </c>
      <c r="J736" s="1">
        <v>251</v>
      </c>
      <c r="K736" s="2">
        <f t="shared" si="5140"/>
        <v>27.612761276127614</v>
      </c>
      <c r="L736" s="1">
        <v>150</v>
      </c>
      <c r="M736" s="2">
        <f t="shared" ref="M736" si="5338">L736*100/$G736</f>
        <v>16.501650165016503</v>
      </c>
      <c r="N736" s="1">
        <v>49</v>
      </c>
      <c r="O736" s="2">
        <f t="shared" ref="O736" si="5339">N736*100/$G736</f>
        <v>5.3905390539053908</v>
      </c>
      <c r="P736" s="1">
        <v>133</v>
      </c>
      <c r="Q736" s="2">
        <f t="shared" ref="Q736" si="5340">P736*100/$G736</f>
        <v>14.631463146314632</v>
      </c>
      <c r="R736" s="1">
        <v>44</v>
      </c>
      <c r="S736" s="2">
        <f t="shared" ref="S736" si="5341">R736*100/$G736</f>
        <v>4.8404840484048401</v>
      </c>
      <c r="T736" s="1">
        <v>93</v>
      </c>
      <c r="U736" s="2">
        <f t="shared" ref="U736" si="5342">T736*100/$G736</f>
        <v>10.231023102310232</v>
      </c>
      <c r="V736" s="1">
        <v>6</v>
      </c>
      <c r="W736" s="2">
        <f t="shared" ref="W736" si="5343">V736*100/$G736</f>
        <v>0.66006600660066006</v>
      </c>
      <c r="X736" s="1">
        <v>6</v>
      </c>
      <c r="Y736" s="2">
        <f t="shared" ref="Y736" si="5344">X736*100/$G736</f>
        <v>0.66006600660066006</v>
      </c>
      <c r="Z736" s="1"/>
      <c r="AA736" s="2"/>
      <c r="AB736" s="1"/>
      <c r="AC736" s="2"/>
      <c r="AD736" s="1"/>
      <c r="AE736" s="2"/>
      <c r="AF736" s="1"/>
      <c r="AG736" s="2"/>
      <c r="AH736" s="1"/>
      <c r="AI736" s="2"/>
    </row>
    <row r="737" spans="1:35" x14ac:dyDescent="0.3">
      <c r="A737" t="s">
        <v>1466</v>
      </c>
      <c r="B737" t="s">
        <v>1467</v>
      </c>
      <c r="C737" s="1">
        <v>1621</v>
      </c>
      <c r="D737" s="2">
        <f t="shared" si="5302"/>
        <v>72.424429364589756</v>
      </c>
      <c r="E737" s="1">
        <v>1174</v>
      </c>
      <c r="F737" s="1">
        <v>10</v>
      </c>
      <c r="G737" s="1">
        <v>1164</v>
      </c>
      <c r="H737" s="1">
        <v>206</v>
      </c>
      <c r="I737" s="2">
        <f t="shared" si="5140"/>
        <v>17.697594501718214</v>
      </c>
      <c r="J737" s="1">
        <v>372</v>
      </c>
      <c r="K737" s="2">
        <f t="shared" si="5140"/>
        <v>31.958762886597938</v>
      </c>
      <c r="L737" s="1">
        <v>120</v>
      </c>
      <c r="M737" s="2">
        <f t="shared" ref="M737" si="5345">L737*100/$G737</f>
        <v>10.309278350515465</v>
      </c>
      <c r="N737" s="1">
        <v>50</v>
      </c>
      <c r="O737" s="2">
        <f t="shared" ref="O737" si="5346">N737*100/$G737</f>
        <v>4.2955326460481098</v>
      </c>
      <c r="P737" s="1">
        <v>196</v>
      </c>
      <c r="Q737" s="2">
        <f t="shared" ref="Q737" si="5347">P737*100/$G737</f>
        <v>16.838487972508592</v>
      </c>
      <c r="R737" s="1">
        <v>52</v>
      </c>
      <c r="S737" s="2">
        <f t="shared" ref="S737" si="5348">R737*100/$G737</f>
        <v>4.4673539518900345</v>
      </c>
      <c r="T737" s="1">
        <v>155</v>
      </c>
      <c r="U737" s="2">
        <f t="shared" ref="U737" si="5349">T737*100/$G737</f>
        <v>13.316151202749142</v>
      </c>
      <c r="V737" s="1">
        <v>2</v>
      </c>
      <c r="W737" s="2">
        <f t="shared" ref="W737" si="5350">V737*100/$G737</f>
        <v>0.1718213058419244</v>
      </c>
      <c r="X737" s="1">
        <v>11</v>
      </c>
      <c r="Y737" s="2">
        <f t="shared" ref="Y737" si="5351">X737*100/$G737</f>
        <v>0.94501718213058417</v>
      </c>
      <c r="Z737" s="1"/>
      <c r="AA737" s="2"/>
      <c r="AB737" s="1"/>
      <c r="AC737" s="2"/>
      <c r="AD737" s="1"/>
      <c r="AE737" s="2"/>
      <c r="AF737" s="1"/>
      <c r="AG737" s="2"/>
      <c r="AH737" s="1"/>
      <c r="AI737" s="2"/>
    </row>
    <row r="738" spans="1:35" x14ac:dyDescent="0.3">
      <c r="A738" t="s">
        <v>1468</v>
      </c>
      <c r="B738" t="s">
        <v>1469</v>
      </c>
      <c r="C738" s="1">
        <v>2848</v>
      </c>
      <c r="D738" s="2">
        <f t="shared" si="5302"/>
        <v>73.174157303370791</v>
      </c>
      <c r="E738" s="1">
        <v>2084</v>
      </c>
      <c r="F738" s="1">
        <v>30</v>
      </c>
      <c r="G738" s="1">
        <v>2054</v>
      </c>
      <c r="H738" s="1">
        <v>464</v>
      </c>
      <c r="I738" s="2">
        <f t="shared" si="5140"/>
        <v>22.590068159688414</v>
      </c>
      <c r="J738" s="1">
        <v>558</v>
      </c>
      <c r="K738" s="2">
        <f t="shared" si="5140"/>
        <v>27.166504381694256</v>
      </c>
      <c r="L738" s="1">
        <v>292</v>
      </c>
      <c r="M738" s="2">
        <f t="shared" ref="M738" si="5352">L738*100/$G738</f>
        <v>14.216163583252191</v>
      </c>
      <c r="N738" s="1">
        <v>69</v>
      </c>
      <c r="O738" s="2">
        <f t="shared" ref="O738" si="5353">N738*100/$G738</f>
        <v>3.3592989289191819</v>
      </c>
      <c r="P738" s="1">
        <v>367</v>
      </c>
      <c r="Q738" s="2">
        <f t="shared" ref="Q738" si="5354">P738*100/$G738</f>
        <v>17.867575462512171</v>
      </c>
      <c r="R738" s="1">
        <v>89</v>
      </c>
      <c r="S738" s="2">
        <f t="shared" ref="S738" si="5355">R738*100/$G738</f>
        <v>4.3330087633885102</v>
      </c>
      <c r="T738" s="1">
        <v>187</v>
      </c>
      <c r="U738" s="2">
        <f t="shared" ref="U738" si="5356">T738*100/$G738</f>
        <v>9.1041869522882184</v>
      </c>
      <c r="V738" s="1">
        <v>13</v>
      </c>
      <c r="W738" s="2">
        <f t="shared" ref="W738" si="5357">V738*100/$G738</f>
        <v>0.63291139240506333</v>
      </c>
      <c r="X738" s="1">
        <v>15</v>
      </c>
      <c r="Y738" s="2">
        <f t="shared" ref="Y738" si="5358">X738*100/$G738</f>
        <v>0.73028237585199607</v>
      </c>
      <c r="Z738" s="1"/>
      <c r="AA738" s="2"/>
      <c r="AB738" s="1"/>
      <c r="AC738" s="2"/>
      <c r="AD738" s="1"/>
      <c r="AE738" s="2"/>
      <c r="AF738" s="1"/>
      <c r="AG738" s="2"/>
      <c r="AH738" s="1"/>
      <c r="AI738" s="2"/>
    </row>
    <row r="739" spans="1:35" x14ac:dyDescent="0.3">
      <c r="A739" t="s">
        <v>1470</v>
      </c>
      <c r="B739" t="s">
        <v>1471</v>
      </c>
      <c r="C739" s="1">
        <v>6861</v>
      </c>
      <c r="D739" s="2">
        <f t="shared" si="5302"/>
        <v>74.05626002040519</v>
      </c>
      <c r="E739" s="1">
        <v>5081</v>
      </c>
      <c r="F739" s="1">
        <v>87</v>
      </c>
      <c r="G739" s="1">
        <v>4994</v>
      </c>
      <c r="H739" s="1">
        <v>1620</v>
      </c>
      <c r="I739" s="2">
        <f t="shared" si="5140"/>
        <v>32.438926712054467</v>
      </c>
      <c r="J739" s="1">
        <v>854</v>
      </c>
      <c r="K739" s="2">
        <f t="shared" si="5140"/>
        <v>17.100520624749699</v>
      </c>
      <c r="L739" s="1">
        <v>1084</v>
      </c>
      <c r="M739" s="2">
        <f t="shared" ref="M739" si="5359">L739*100/$G739</f>
        <v>21.70604725670805</v>
      </c>
      <c r="N739" s="1">
        <v>136</v>
      </c>
      <c r="O739" s="2">
        <f t="shared" ref="O739" si="5360">N739*100/$G739</f>
        <v>2.7232679215058071</v>
      </c>
      <c r="P739" s="1">
        <v>611</v>
      </c>
      <c r="Q739" s="2">
        <f t="shared" ref="Q739" si="5361">P739*100/$G739</f>
        <v>12.234681617941529</v>
      </c>
      <c r="R739" s="1">
        <v>282</v>
      </c>
      <c r="S739" s="2">
        <f t="shared" ref="S739" si="5362">R739*100/$G739</f>
        <v>5.6467761313576288</v>
      </c>
      <c r="T739" s="1">
        <v>322</v>
      </c>
      <c r="U739" s="2">
        <f t="shared" ref="U739" si="5363">T739*100/$G739</f>
        <v>6.4477372847416898</v>
      </c>
      <c r="V739" s="1">
        <v>41</v>
      </c>
      <c r="W739" s="2">
        <f t="shared" ref="W739" si="5364">V739*100/$G739</f>
        <v>0.82098518221866235</v>
      </c>
      <c r="X739" s="1">
        <v>44</v>
      </c>
      <c r="Y739" s="2">
        <f t="shared" ref="Y739" si="5365">X739*100/$G739</f>
        <v>0.88105726872246692</v>
      </c>
      <c r="Z739" s="1"/>
      <c r="AA739" s="2"/>
      <c r="AB739" s="1"/>
      <c r="AC739" s="2"/>
      <c r="AD739" s="1"/>
      <c r="AE739" s="2"/>
      <c r="AF739" s="1"/>
      <c r="AG739" s="2"/>
      <c r="AH739" s="1"/>
      <c r="AI739" s="2"/>
    </row>
    <row r="740" spans="1:35" x14ac:dyDescent="0.3">
      <c r="A740" t="s">
        <v>1472</v>
      </c>
      <c r="B740" t="s">
        <v>1473</v>
      </c>
      <c r="C740" s="1">
        <v>1177</v>
      </c>
      <c r="D740" s="2">
        <f t="shared" si="5302"/>
        <v>77.2302463891249</v>
      </c>
      <c r="E740" s="1">
        <v>909</v>
      </c>
      <c r="F740" s="1">
        <v>13</v>
      </c>
      <c r="G740" s="1">
        <v>896</v>
      </c>
      <c r="H740" s="1">
        <v>301</v>
      </c>
      <c r="I740" s="2">
        <f t="shared" si="5140"/>
        <v>33.59375</v>
      </c>
      <c r="J740" s="1">
        <v>203</v>
      </c>
      <c r="K740" s="2">
        <f t="shared" si="5140"/>
        <v>22.65625</v>
      </c>
      <c r="L740" s="1">
        <v>154</v>
      </c>
      <c r="M740" s="2">
        <f t="shared" ref="M740" si="5366">L740*100/$G740</f>
        <v>17.1875</v>
      </c>
      <c r="N740" s="1">
        <v>20</v>
      </c>
      <c r="O740" s="2">
        <f t="shared" ref="O740" si="5367">N740*100/$G740</f>
        <v>2.2321428571428572</v>
      </c>
      <c r="P740" s="1">
        <v>88</v>
      </c>
      <c r="Q740" s="2">
        <f t="shared" ref="Q740" si="5368">P740*100/$G740</f>
        <v>9.8214285714285712</v>
      </c>
      <c r="R740" s="1">
        <v>67</v>
      </c>
      <c r="S740" s="2">
        <f t="shared" ref="S740" si="5369">R740*100/$G740</f>
        <v>7.4776785714285712</v>
      </c>
      <c r="T740" s="1">
        <v>46</v>
      </c>
      <c r="U740" s="2">
        <f t="shared" ref="U740" si="5370">T740*100/$G740</f>
        <v>5.1339285714285712</v>
      </c>
      <c r="V740" s="1">
        <v>14</v>
      </c>
      <c r="W740" s="2">
        <f t="shared" ref="W740" si="5371">V740*100/$G740</f>
        <v>1.5625</v>
      </c>
      <c r="X740" s="1">
        <v>3</v>
      </c>
      <c r="Y740" s="2">
        <f t="shared" ref="Y740" si="5372">X740*100/$G740</f>
        <v>0.33482142857142855</v>
      </c>
      <c r="Z740" s="1"/>
      <c r="AA740" s="2"/>
      <c r="AB740" s="1"/>
      <c r="AC740" s="2"/>
      <c r="AD740" s="1"/>
      <c r="AE740" s="2"/>
      <c r="AF740" s="1"/>
      <c r="AG740" s="2"/>
      <c r="AH740" s="1"/>
      <c r="AI740" s="2"/>
    </row>
    <row r="741" spans="1:35" x14ac:dyDescent="0.3">
      <c r="A741" t="s">
        <v>1474</v>
      </c>
      <c r="B741" t="s">
        <v>1475</v>
      </c>
      <c r="C741" s="1">
        <v>2989</v>
      </c>
      <c r="D741" s="2">
        <f t="shared" si="5302"/>
        <v>70.324523251923722</v>
      </c>
      <c r="E741" s="1">
        <v>2102</v>
      </c>
      <c r="F741" s="1">
        <v>24</v>
      </c>
      <c r="G741" s="1">
        <v>2078</v>
      </c>
      <c r="H741" s="1">
        <v>317</v>
      </c>
      <c r="I741" s="2">
        <f t="shared" si="5140"/>
        <v>15.255052935514918</v>
      </c>
      <c r="J741" s="1">
        <v>827</v>
      </c>
      <c r="K741" s="2">
        <f t="shared" si="5140"/>
        <v>39.797882579403272</v>
      </c>
      <c r="L741" s="1">
        <v>216</v>
      </c>
      <c r="M741" s="2">
        <f t="shared" ref="M741" si="5373">L741*100/$G741</f>
        <v>10.39461020211742</v>
      </c>
      <c r="N741" s="1">
        <v>52</v>
      </c>
      <c r="O741" s="2">
        <f t="shared" ref="O741" si="5374">N741*100/$G741</f>
        <v>2.5024061597690088</v>
      </c>
      <c r="P741" s="1">
        <v>312</v>
      </c>
      <c r="Q741" s="2">
        <f t="shared" ref="Q741" si="5375">P741*100/$G741</f>
        <v>15.014436958614052</v>
      </c>
      <c r="R741" s="1">
        <v>100</v>
      </c>
      <c r="S741" s="2">
        <f t="shared" ref="S741" si="5376">R741*100/$G741</f>
        <v>4.8123195380173245</v>
      </c>
      <c r="T741" s="1">
        <v>226</v>
      </c>
      <c r="U741" s="2">
        <f t="shared" ref="U741" si="5377">T741*100/$G741</f>
        <v>10.875842155919154</v>
      </c>
      <c r="V741" s="1">
        <v>12</v>
      </c>
      <c r="W741" s="2">
        <f t="shared" ref="W741" si="5378">V741*100/$G741</f>
        <v>0.57747834456207892</v>
      </c>
      <c r="X741" s="1">
        <v>16</v>
      </c>
      <c r="Y741" s="2">
        <f t="shared" ref="Y741" si="5379">X741*100/$G741</f>
        <v>0.76997112608277185</v>
      </c>
      <c r="Z741" s="1"/>
      <c r="AA741" s="2"/>
      <c r="AB741" s="1"/>
      <c r="AC741" s="2"/>
      <c r="AD741" s="1"/>
      <c r="AE741" s="2"/>
      <c r="AF741" s="1"/>
      <c r="AG741" s="2"/>
      <c r="AH741" s="1"/>
      <c r="AI741" s="2"/>
    </row>
    <row r="742" spans="1:35" x14ac:dyDescent="0.3">
      <c r="A742" t="s">
        <v>1476</v>
      </c>
      <c r="B742" t="s">
        <v>1477</v>
      </c>
      <c r="C742" s="1">
        <v>2555</v>
      </c>
      <c r="D742" s="2">
        <f t="shared" si="5302"/>
        <v>74.050880626223091</v>
      </c>
      <c r="E742" s="1">
        <v>1892</v>
      </c>
      <c r="F742" s="1">
        <v>30</v>
      </c>
      <c r="G742" s="1">
        <v>1862</v>
      </c>
      <c r="H742" s="1">
        <v>575</v>
      </c>
      <c r="I742" s="2">
        <f t="shared" si="5140"/>
        <v>30.88077336197637</v>
      </c>
      <c r="J742" s="1">
        <v>342</v>
      </c>
      <c r="K742" s="2">
        <f t="shared" si="5140"/>
        <v>18.367346938775512</v>
      </c>
      <c r="L742" s="1">
        <v>404</v>
      </c>
      <c r="M742" s="2">
        <f t="shared" ref="M742" si="5380">L742*100/$G742</f>
        <v>21.697099892588614</v>
      </c>
      <c r="N742" s="1">
        <v>58</v>
      </c>
      <c r="O742" s="2">
        <f t="shared" ref="O742" si="5381">N742*100/$G742</f>
        <v>3.1149301825993554</v>
      </c>
      <c r="P742" s="1">
        <v>206</v>
      </c>
      <c r="Q742" s="2">
        <f t="shared" ref="Q742" si="5382">P742*100/$G742</f>
        <v>11.063372717508056</v>
      </c>
      <c r="R742" s="1">
        <v>69</v>
      </c>
      <c r="S742" s="2">
        <f t="shared" ref="S742" si="5383">R742*100/$G742</f>
        <v>3.7056928034371643</v>
      </c>
      <c r="T742" s="1">
        <v>184</v>
      </c>
      <c r="U742" s="2">
        <f t="shared" ref="U742" si="5384">T742*100/$G742</f>
        <v>9.8818474758324388</v>
      </c>
      <c r="V742" s="1">
        <v>15</v>
      </c>
      <c r="W742" s="2">
        <f t="shared" ref="W742" si="5385">V742*100/$G742</f>
        <v>0.80558539205155744</v>
      </c>
      <c r="X742" s="1">
        <v>9</v>
      </c>
      <c r="Y742" s="2">
        <f t="shared" ref="Y742" si="5386">X742*100/$G742</f>
        <v>0.48335123523093448</v>
      </c>
      <c r="Z742" s="1"/>
      <c r="AA742" s="2"/>
      <c r="AB742" s="1"/>
      <c r="AC742" s="2"/>
      <c r="AD742" s="1"/>
      <c r="AE742" s="2"/>
      <c r="AF742" s="1"/>
      <c r="AG742" s="2"/>
      <c r="AH742" s="1"/>
      <c r="AI742" s="2"/>
    </row>
    <row r="743" spans="1:35" x14ac:dyDescent="0.3">
      <c r="A743" t="s">
        <v>1478</v>
      </c>
      <c r="B743" t="s">
        <v>1479</v>
      </c>
      <c r="C743" s="1">
        <v>922</v>
      </c>
      <c r="D743" s="2">
        <f t="shared" si="5302"/>
        <v>73.318872017353584</v>
      </c>
      <c r="E743" s="1">
        <v>676</v>
      </c>
      <c r="F743" s="1">
        <v>6</v>
      </c>
      <c r="G743" s="1">
        <v>670</v>
      </c>
      <c r="H743" s="1">
        <v>140</v>
      </c>
      <c r="I743" s="2">
        <f t="shared" si="5140"/>
        <v>20.895522388059703</v>
      </c>
      <c r="J743" s="1">
        <v>207</v>
      </c>
      <c r="K743" s="2">
        <f t="shared" si="5140"/>
        <v>30.895522388059703</v>
      </c>
      <c r="L743" s="1">
        <v>70</v>
      </c>
      <c r="M743" s="2">
        <f t="shared" ref="M743" si="5387">L743*100/$G743</f>
        <v>10.447761194029852</v>
      </c>
      <c r="N743" s="1">
        <v>13</v>
      </c>
      <c r="O743" s="2">
        <f t="shared" ref="O743" si="5388">N743*100/$G743</f>
        <v>1.9402985074626866</v>
      </c>
      <c r="P743" s="1">
        <v>141</v>
      </c>
      <c r="Q743" s="2">
        <f t="shared" ref="Q743" si="5389">P743*100/$G743</f>
        <v>21.044776119402986</v>
      </c>
      <c r="R743" s="1">
        <v>18</v>
      </c>
      <c r="S743" s="2">
        <f t="shared" ref="S743" si="5390">R743*100/$G743</f>
        <v>2.6865671641791047</v>
      </c>
      <c r="T743" s="1">
        <v>59</v>
      </c>
      <c r="U743" s="2">
        <f t="shared" ref="U743" si="5391">T743*100/$G743</f>
        <v>8.8059701492537314</v>
      </c>
      <c r="V743" s="1">
        <v>12</v>
      </c>
      <c r="W743" s="2">
        <f t="shared" ref="W743" si="5392">V743*100/$G743</f>
        <v>1.791044776119403</v>
      </c>
      <c r="X743" s="1">
        <v>10</v>
      </c>
      <c r="Y743" s="2">
        <f t="shared" ref="Y743" si="5393">X743*100/$G743</f>
        <v>1.4925373134328359</v>
      </c>
      <c r="Z743" s="1"/>
      <c r="AA743" s="2"/>
      <c r="AB743" s="1"/>
      <c r="AC743" s="2"/>
      <c r="AD743" s="1"/>
      <c r="AE743" s="2"/>
      <c r="AF743" s="1"/>
      <c r="AG743" s="2"/>
      <c r="AH743" s="1"/>
      <c r="AI743" s="2"/>
    </row>
    <row r="744" spans="1:35" x14ac:dyDescent="0.3">
      <c r="A744" t="s">
        <v>1480</v>
      </c>
      <c r="B744" t="s">
        <v>1481</v>
      </c>
      <c r="C744" s="1">
        <v>2188</v>
      </c>
      <c r="D744" s="2">
        <f t="shared" si="5302"/>
        <v>68.007312614259604</v>
      </c>
      <c r="E744" s="1">
        <v>1488</v>
      </c>
      <c r="F744" s="1">
        <v>27</v>
      </c>
      <c r="G744" s="1">
        <v>1461</v>
      </c>
      <c r="H744" s="1">
        <v>318</v>
      </c>
      <c r="I744" s="2">
        <f t="shared" si="5140"/>
        <v>21.765913757700204</v>
      </c>
      <c r="J744" s="1">
        <v>442</v>
      </c>
      <c r="K744" s="2">
        <f t="shared" si="5140"/>
        <v>30.253251197809718</v>
      </c>
      <c r="L744" s="1">
        <v>209</v>
      </c>
      <c r="M744" s="2">
        <f t="shared" ref="M744" si="5394">L744*100/$G744</f>
        <v>14.30527036276523</v>
      </c>
      <c r="N744" s="1">
        <v>61</v>
      </c>
      <c r="O744" s="2">
        <f t="shared" ref="O744" si="5395">N744*100/$G744</f>
        <v>4.1752224503764541</v>
      </c>
      <c r="P744" s="1">
        <v>204</v>
      </c>
      <c r="Q744" s="2">
        <f t="shared" ref="Q744" si="5396">P744*100/$G744</f>
        <v>13.963039014373717</v>
      </c>
      <c r="R744" s="1">
        <v>72</v>
      </c>
      <c r="S744" s="2">
        <f t="shared" ref="S744" si="5397">R744*100/$G744</f>
        <v>4.9281314168377826</v>
      </c>
      <c r="T744" s="1">
        <v>130</v>
      </c>
      <c r="U744" s="2">
        <f t="shared" ref="U744" si="5398">T744*100/$G744</f>
        <v>8.8980150581793289</v>
      </c>
      <c r="V744" s="1">
        <v>8</v>
      </c>
      <c r="W744" s="2">
        <f t="shared" ref="W744" si="5399">V744*100/$G744</f>
        <v>0.54757015742642023</v>
      </c>
      <c r="X744" s="1">
        <v>17</v>
      </c>
      <c r="Y744" s="2">
        <f t="shared" ref="Y744" si="5400">X744*100/$G744</f>
        <v>1.1635865845311431</v>
      </c>
      <c r="Z744" s="1"/>
      <c r="AA744" s="2"/>
      <c r="AB744" s="1"/>
      <c r="AC744" s="2"/>
      <c r="AD744" s="1"/>
      <c r="AE744" s="2"/>
      <c r="AF744" s="1"/>
      <c r="AG744" s="2"/>
      <c r="AH744" s="1"/>
      <c r="AI744" s="2"/>
    </row>
    <row r="745" spans="1:35" x14ac:dyDescent="0.3">
      <c r="A745" t="s">
        <v>1482</v>
      </c>
      <c r="B745" t="s">
        <v>1483</v>
      </c>
      <c r="C745" s="1">
        <v>6583</v>
      </c>
      <c r="D745" s="2">
        <f t="shared" si="5302"/>
        <v>67.917362904450854</v>
      </c>
      <c r="E745" s="1">
        <v>4471</v>
      </c>
      <c r="F745" s="1">
        <v>63</v>
      </c>
      <c r="G745" s="1">
        <v>4408</v>
      </c>
      <c r="H745" s="1">
        <v>628</v>
      </c>
      <c r="I745" s="2">
        <f t="shared" si="5140"/>
        <v>14.246823956442832</v>
      </c>
      <c r="J745" s="1">
        <v>1452</v>
      </c>
      <c r="K745" s="2">
        <f t="shared" si="5140"/>
        <v>32.940108892921963</v>
      </c>
      <c r="L745" s="1">
        <v>589</v>
      </c>
      <c r="M745" s="2">
        <f t="shared" ref="M745" si="5401">L745*100/$G745</f>
        <v>13.362068965517242</v>
      </c>
      <c r="N745" s="1">
        <v>149</v>
      </c>
      <c r="O745" s="2">
        <f t="shared" ref="O745" si="5402">N745*100/$G745</f>
        <v>3.3802177858439202</v>
      </c>
      <c r="P745" s="1">
        <v>810</v>
      </c>
      <c r="Q745" s="2">
        <f t="shared" ref="Q745" si="5403">P745*100/$G745</f>
        <v>18.37568058076225</v>
      </c>
      <c r="R745" s="1">
        <v>192</v>
      </c>
      <c r="S745" s="2">
        <f t="shared" ref="S745" si="5404">R745*100/$G745</f>
        <v>4.3557168784029034</v>
      </c>
      <c r="T745" s="1">
        <v>521</v>
      </c>
      <c r="U745" s="2">
        <f t="shared" ref="U745" si="5405">T745*100/$G745</f>
        <v>11.819419237749546</v>
      </c>
      <c r="V745" s="1">
        <v>32</v>
      </c>
      <c r="W745" s="2">
        <f t="shared" ref="W745" si="5406">V745*100/$G745</f>
        <v>0.72595281306715065</v>
      </c>
      <c r="X745" s="1">
        <v>35</v>
      </c>
      <c r="Y745" s="2">
        <f t="shared" ref="Y745" si="5407">X745*100/$G745</f>
        <v>0.79401088929219599</v>
      </c>
      <c r="Z745" s="1"/>
      <c r="AA745" s="2"/>
      <c r="AB745" s="1"/>
      <c r="AC745" s="2"/>
      <c r="AD745" s="1"/>
      <c r="AE745" s="2"/>
      <c r="AF745" s="1"/>
      <c r="AG745" s="2"/>
      <c r="AH745" s="1"/>
      <c r="AI745" s="2"/>
    </row>
    <row r="746" spans="1:35" x14ac:dyDescent="0.3">
      <c r="A746" t="s">
        <v>1484</v>
      </c>
      <c r="B746" t="s">
        <v>1455</v>
      </c>
      <c r="C746" s="1">
        <v>15175</v>
      </c>
      <c r="D746" s="2">
        <f t="shared" si="5302"/>
        <v>66.299835255354196</v>
      </c>
      <c r="E746" s="1">
        <v>10061</v>
      </c>
      <c r="F746" s="1">
        <v>170</v>
      </c>
      <c r="G746" s="1">
        <v>9891</v>
      </c>
      <c r="H746" s="1">
        <v>2057</v>
      </c>
      <c r="I746" s="2">
        <f t="shared" si="5140"/>
        <v>20.796683854008695</v>
      </c>
      <c r="J746" s="1">
        <v>2635</v>
      </c>
      <c r="K746" s="2">
        <f t="shared" si="5140"/>
        <v>26.640380143564858</v>
      </c>
      <c r="L746" s="1">
        <v>1469</v>
      </c>
      <c r="M746" s="2">
        <f t="shared" ref="M746" si="5408">L746*100/$G746</f>
        <v>14.851885552522495</v>
      </c>
      <c r="N746" s="1">
        <v>282</v>
      </c>
      <c r="O746" s="2">
        <f t="shared" ref="O746" si="5409">N746*100/$G746</f>
        <v>2.8510767364270548</v>
      </c>
      <c r="P746" s="1">
        <v>1783</v>
      </c>
      <c r="Q746" s="2">
        <f t="shared" ref="Q746" si="5410">P746*100/$G746</f>
        <v>18.02648872712567</v>
      </c>
      <c r="R746" s="1">
        <v>455</v>
      </c>
      <c r="S746" s="2">
        <f t="shared" ref="S746" si="5411">R746*100/$G746</f>
        <v>4.6001415428167016</v>
      </c>
      <c r="T746" s="1">
        <v>1008</v>
      </c>
      <c r="U746" s="2">
        <f t="shared" ref="U746" si="5412">T746*100/$G746</f>
        <v>10.19108280254777</v>
      </c>
      <c r="V746" s="1">
        <v>119</v>
      </c>
      <c r="W746" s="2">
        <f t="shared" ref="W746" si="5413">V746*100/$G746</f>
        <v>1.2031139419674453</v>
      </c>
      <c r="X746" s="1">
        <v>83</v>
      </c>
      <c r="Y746" s="2">
        <f t="shared" ref="Y746" si="5414">X746*100/$G746</f>
        <v>0.83914669901931049</v>
      </c>
      <c r="Z746" s="1"/>
      <c r="AA746" s="2"/>
      <c r="AB746" s="1"/>
      <c r="AC746" s="2"/>
      <c r="AD746" s="1"/>
      <c r="AE746" s="2"/>
      <c r="AF746" s="1"/>
      <c r="AG746" s="2"/>
      <c r="AH746" s="1"/>
      <c r="AI746" s="2"/>
    </row>
    <row r="747" spans="1:35" x14ac:dyDescent="0.3">
      <c r="A747" t="s">
        <v>1485</v>
      </c>
      <c r="B747" t="s">
        <v>1486</v>
      </c>
      <c r="C747" s="1">
        <v>2142</v>
      </c>
      <c r="D747" s="2">
        <f t="shared" si="5302"/>
        <v>74.229691876750707</v>
      </c>
      <c r="E747" s="1">
        <v>1590</v>
      </c>
      <c r="F747" s="1">
        <v>24</v>
      </c>
      <c r="G747" s="1">
        <v>1566</v>
      </c>
      <c r="H747" s="1">
        <v>476</v>
      </c>
      <c r="I747" s="2">
        <f t="shared" si="5140"/>
        <v>30.395913154533844</v>
      </c>
      <c r="J747" s="1">
        <v>300</v>
      </c>
      <c r="K747" s="2">
        <f t="shared" si="5140"/>
        <v>19.157088122605366</v>
      </c>
      <c r="L747" s="1">
        <v>368</v>
      </c>
      <c r="M747" s="2">
        <f t="shared" ref="M747" si="5415">L747*100/$G747</f>
        <v>23.499361430395915</v>
      </c>
      <c r="N747" s="1">
        <v>60</v>
      </c>
      <c r="O747" s="2">
        <f t="shared" ref="O747" si="5416">N747*100/$G747</f>
        <v>3.8314176245210727</v>
      </c>
      <c r="P747" s="1">
        <v>163</v>
      </c>
      <c r="Q747" s="2">
        <f t="shared" ref="Q747" si="5417">P747*100/$G747</f>
        <v>10.40868454661558</v>
      </c>
      <c r="R747" s="1">
        <v>70</v>
      </c>
      <c r="S747" s="2">
        <f t="shared" ref="S747" si="5418">R747*100/$G747</f>
        <v>4.4699872286079181</v>
      </c>
      <c r="T747" s="1">
        <v>102</v>
      </c>
      <c r="U747" s="2">
        <f t="shared" ref="U747" si="5419">T747*100/$G747</f>
        <v>6.5134099616858236</v>
      </c>
      <c r="V747" s="1">
        <v>12</v>
      </c>
      <c r="W747" s="2">
        <f t="shared" ref="W747" si="5420">V747*100/$G747</f>
        <v>0.76628352490421459</v>
      </c>
      <c r="X747" s="1">
        <v>15</v>
      </c>
      <c r="Y747" s="2">
        <f t="shared" ref="Y747" si="5421">X747*100/$G747</f>
        <v>0.95785440613026818</v>
      </c>
      <c r="Z747" s="1"/>
      <c r="AA747" s="2"/>
      <c r="AB747" s="1"/>
      <c r="AC747" s="2"/>
      <c r="AD747" s="1"/>
      <c r="AE747" s="2"/>
      <c r="AF747" s="1"/>
      <c r="AG747" s="2"/>
      <c r="AH747" s="1"/>
      <c r="AI747" s="2"/>
    </row>
    <row r="748" spans="1:35" x14ac:dyDescent="0.3">
      <c r="A748" t="s">
        <v>1487</v>
      </c>
      <c r="B748" t="s">
        <v>1488</v>
      </c>
      <c r="C748" s="1">
        <v>11587</v>
      </c>
      <c r="D748" s="2">
        <f t="shared" si="5302"/>
        <v>70.087166652282733</v>
      </c>
      <c r="E748" s="1">
        <v>8121</v>
      </c>
      <c r="F748" s="1">
        <v>148</v>
      </c>
      <c r="G748" s="1">
        <v>7973</v>
      </c>
      <c r="H748" s="1">
        <v>1440</v>
      </c>
      <c r="I748" s="2">
        <f t="shared" si="5140"/>
        <v>18.060955725573812</v>
      </c>
      <c r="J748" s="1">
        <v>2430</v>
      </c>
      <c r="K748" s="2">
        <f t="shared" si="5140"/>
        <v>30.477862786905806</v>
      </c>
      <c r="L748" s="1">
        <v>1140</v>
      </c>
      <c r="M748" s="2">
        <f t="shared" ref="M748" si="5422">L748*100/$G748</f>
        <v>14.298256616079268</v>
      </c>
      <c r="N748" s="1">
        <v>240</v>
      </c>
      <c r="O748" s="2">
        <f t="shared" ref="O748" si="5423">N748*100/$G748</f>
        <v>3.0101592875956351</v>
      </c>
      <c r="P748" s="1">
        <v>1209</v>
      </c>
      <c r="Q748" s="2">
        <f t="shared" ref="Q748" si="5424">P748*100/$G748</f>
        <v>15.163677411263013</v>
      </c>
      <c r="R748" s="1">
        <v>366</v>
      </c>
      <c r="S748" s="2">
        <f t="shared" ref="S748" si="5425">R748*100/$G748</f>
        <v>4.5904929135833434</v>
      </c>
      <c r="T748" s="1">
        <v>1008</v>
      </c>
      <c r="U748" s="2">
        <f t="shared" ref="U748" si="5426">T748*100/$G748</f>
        <v>12.642669007901668</v>
      </c>
      <c r="V748" s="1">
        <v>67</v>
      </c>
      <c r="W748" s="2">
        <f t="shared" ref="W748" si="5427">V748*100/$G748</f>
        <v>0.84033613445378152</v>
      </c>
      <c r="X748" s="1">
        <v>73</v>
      </c>
      <c r="Y748" s="2">
        <f t="shared" ref="Y748" si="5428">X748*100/$G748</f>
        <v>0.9155901166436724</v>
      </c>
      <c r="Z748" s="1"/>
      <c r="AA748" s="2"/>
      <c r="AB748" s="1"/>
      <c r="AC748" s="2"/>
      <c r="AD748" s="1"/>
      <c r="AE748" s="2"/>
      <c r="AF748" s="1"/>
      <c r="AG748" s="2"/>
      <c r="AH748" s="1"/>
      <c r="AI748" s="2"/>
    </row>
    <row r="749" spans="1:35" x14ac:dyDescent="0.3">
      <c r="A749" t="s">
        <v>1489</v>
      </c>
      <c r="B749" t="s">
        <v>1490</v>
      </c>
      <c r="C749" s="1">
        <v>4912</v>
      </c>
      <c r="D749" s="2">
        <f t="shared" si="5302"/>
        <v>65.920195439739416</v>
      </c>
      <c r="E749" s="1">
        <v>3238</v>
      </c>
      <c r="F749" s="1">
        <v>42</v>
      </c>
      <c r="G749" s="1">
        <v>3196</v>
      </c>
      <c r="H749" s="1">
        <v>1053</v>
      </c>
      <c r="I749" s="2">
        <f t="shared" si="5140"/>
        <v>32.947434292866085</v>
      </c>
      <c r="J749" s="1">
        <v>465</v>
      </c>
      <c r="K749" s="2">
        <f t="shared" si="5140"/>
        <v>14.549436795994994</v>
      </c>
      <c r="L749" s="1">
        <v>818</v>
      </c>
      <c r="M749" s="2">
        <f t="shared" ref="M749" si="5429">L749*100/$G749</f>
        <v>25.594493116395494</v>
      </c>
      <c r="N749" s="1">
        <v>97</v>
      </c>
      <c r="O749" s="2">
        <f t="shared" ref="O749" si="5430">N749*100/$G749</f>
        <v>3.0350438047559449</v>
      </c>
      <c r="P749" s="1">
        <v>322</v>
      </c>
      <c r="Q749" s="2">
        <f t="shared" ref="Q749" si="5431">P749*100/$G749</f>
        <v>10.075093867334168</v>
      </c>
      <c r="R749" s="1">
        <v>189</v>
      </c>
      <c r="S749" s="2">
        <f t="shared" ref="S749" si="5432">R749*100/$G749</f>
        <v>5.9136420525657067</v>
      </c>
      <c r="T749" s="1">
        <v>191</v>
      </c>
      <c r="U749" s="2">
        <f t="shared" ref="U749" si="5433">T749*100/$G749</f>
        <v>5.97622027534418</v>
      </c>
      <c r="V749" s="1">
        <v>28</v>
      </c>
      <c r="W749" s="2">
        <f t="shared" ref="W749" si="5434">V749*100/$G749</f>
        <v>0.87609511889862324</v>
      </c>
      <c r="X749" s="1">
        <v>33</v>
      </c>
      <c r="Y749" s="2">
        <f t="shared" ref="Y749" si="5435">X749*100/$G749</f>
        <v>1.0325406758448059</v>
      </c>
      <c r="Z749" s="1"/>
      <c r="AA749" s="2"/>
      <c r="AB749" s="1"/>
      <c r="AC749" s="2"/>
      <c r="AD749" s="1"/>
      <c r="AE749" s="2"/>
      <c r="AF749" s="1"/>
      <c r="AG749" s="2"/>
      <c r="AH749" s="1"/>
      <c r="AI749" s="2"/>
    </row>
    <row r="750" spans="1:35" x14ac:dyDescent="0.3">
      <c r="A750" t="s">
        <v>1491</v>
      </c>
      <c r="B750" t="s">
        <v>1492</v>
      </c>
      <c r="C750" s="1">
        <v>6977</v>
      </c>
      <c r="D750" s="2">
        <f t="shared" si="5302"/>
        <v>69.456786584491908</v>
      </c>
      <c r="E750" s="1">
        <v>4846</v>
      </c>
      <c r="F750" s="1">
        <v>81</v>
      </c>
      <c r="G750" s="1">
        <v>4765</v>
      </c>
      <c r="H750" s="1">
        <v>1564</v>
      </c>
      <c r="I750" s="2">
        <f t="shared" si="5140"/>
        <v>32.822665267576077</v>
      </c>
      <c r="J750" s="1">
        <v>837</v>
      </c>
      <c r="K750" s="2">
        <f t="shared" si="5140"/>
        <v>17.56558237145855</v>
      </c>
      <c r="L750" s="1">
        <v>979</v>
      </c>
      <c r="M750" s="2">
        <f t="shared" ref="M750" si="5436">L750*100/$G750</f>
        <v>20.545645330535152</v>
      </c>
      <c r="N750" s="1">
        <v>154</v>
      </c>
      <c r="O750" s="2">
        <f t="shared" ref="O750" si="5437">N750*100/$G750</f>
        <v>3.2318992654774394</v>
      </c>
      <c r="P750" s="1">
        <v>566</v>
      </c>
      <c r="Q750" s="2">
        <f t="shared" ref="Q750" si="5438">P750*100/$G750</f>
        <v>11.878279118572928</v>
      </c>
      <c r="R750" s="1">
        <v>257</v>
      </c>
      <c r="S750" s="2">
        <f t="shared" ref="S750" si="5439">R750*100/$G750</f>
        <v>5.3934942287513117</v>
      </c>
      <c r="T750" s="1">
        <v>313</v>
      </c>
      <c r="U750" s="2">
        <f t="shared" ref="U750" si="5440">T750*100/$G750</f>
        <v>6.5687303252885627</v>
      </c>
      <c r="V750" s="1">
        <v>56</v>
      </c>
      <c r="W750" s="2">
        <f t="shared" ref="W750" si="5441">V750*100/$G750</f>
        <v>1.1752360965372508</v>
      </c>
      <c r="X750" s="1">
        <v>39</v>
      </c>
      <c r="Y750" s="2">
        <f t="shared" ref="Y750" si="5442">X750*100/$G750</f>
        <v>0.81846799580272822</v>
      </c>
      <c r="Z750" s="1"/>
      <c r="AA750" s="2"/>
      <c r="AB750" s="1"/>
      <c r="AC750" s="2"/>
      <c r="AD750" s="1"/>
      <c r="AE750" s="2"/>
      <c r="AF750" s="1"/>
      <c r="AG750" s="2"/>
      <c r="AH750" s="1"/>
      <c r="AI750" s="2"/>
    </row>
    <row r="751" spans="1:35" x14ac:dyDescent="0.3">
      <c r="A751" t="s">
        <v>1493</v>
      </c>
      <c r="B751" t="s">
        <v>1494</v>
      </c>
      <c r="C751" s="1">
        <v>2017</v>
      </c>
      <c r="D751" s="2">
        <f t="shared" si="5302"/>
        <v>75.607337630143775</v>
      </c>
      <c r="E751" s="1">
        <v>1525</v>
      </c>
      <c r="F751" s="1">
        <v>21</v>
      </c>
      <c r="G751" s="1">
        <v>1504</v>
      </c>
      <c r="H751" s="1">
        <v>319</v>
      </c>
      <c r="I751" s="2">
        <f t="shared" si="5140"/>
        <v>21.210106382978722</v>
      </c>
      <c r="J751" s="1">
        <v>487</v>
      </c>
      <c r="K751" s="2">
        <f t="shared" si="5140"/>
        <v>32.380319148936174</v>
      </c>
      <c r="L751" s="1">
        <v>254</v>
      </c>
      <c r="M751" s="2">
        <f t="shared" ref="M751" si="5443">L751*100/$G751</f>
        <v>16.888297872340427</v>
      </c>
      <c r="N751" s="1">
        <v>61</v>
      </c>
      <c r="O751" s="2">
        <f t="shared" ref="O751" si="5444">N751*100/$G751</f>
        <v>4.0558510638297873</v>
      </c>
      <c r="P751" s="1">
        <v>161</v>
      </c>
      <c r="Q751" s="2">
        <f t="shared" ref="Q751" si="5445">P751*100/$G751</f>
        <v>10.704787234042554</v>
      </c>
      <c r="R751" s="1">
        <v>83</v>
      </c>
      <c r="S751" s="2">
        <f t="shared" ref="S751" si="5446">R751*100/$G751</f>
        <v>5.5186170212765955</v>
      </c>
      <c r="T751" s="1">
        <v>107</v>
      </c>
      <c r="U751" s="2">
        <f t="shared" ref="U751" si="5447">T751*100/$G751</f>
        <v>7.1143617021276597</v>
      </c>
      <c r="V751" s="1">
        <v>17</v>
      </c>
      <c r="W751" s="2">
        <f t="shared" ref="W751" si="5448">V751*100/$G751</f>
        <v>1.1303191489361701</v>
      </c>
      <c r="X751" s="1">
        <v>15</v>
      </c>
      <c r="Y751" s="2">
        <f t="shared" ref="Y751" si="5449">X751*100/$G751</f>
        <v>0.99734042553191493</v>
      </c>
      <c r="Z751" s="1"/>
      <c r="AA751" s="2"/>
      <c r="AB751" s="1"/>
      <c r="AC751" s="2"/>
      <c r="AD751" s="1"/>
      <c r="AE751" s="2"/>
      <c r="AF751" s="1"/>
      <c r="AG751" s="2"/>
      <c r="AH751" s="1"/>
      <c r="AI751" s="2"/>
    </row>
    <row r="752" spans="1:35" x14ac:dyDescent="0.3">
      <c r="A752" t="s">
        <v>1495</v>
      </c>
      <c r="B752" t="s">
        <v>1496</v>
      </c>
      <c r="C752" s="1">
        <v>0</v>
      </c>
      <c r="D752" s="2"/>
      <c r="E752" s="1">
        <v>8511</v>
      </c>
      <c r="F752" s="1">
        <v>116</v>
      </c>
      <c r="G752" s="1">
        <v>8395</v>
      </c>
      <c r="H752" s="1">
        <v>1710</v>
      </c>
      <c r="I752" s="2">
        <f t="shared" si="5140"/>
        <v>20.369267421083979</v>
      </c>
      <c r="J752" s="1">
        <v>2673</v>
      </c>
      <c r="K752" s="2">
        <f t="shared" si="5140"/>
        <v>31.840381179273376</v>
      </c>
      <c r="L752" s="1">
        <v>881</v>
      </c>
      <c r="M752" s="2">
        <f t="shared" ref="M752" si="5450">L752*100/$G752</f>
        <v>10.49434187016081</v>
      </c>
      <c r="N752" s="1">
        <v>209</v>
      </c>
      <c r="O752" s="2">
        <f t="shared" ref="O752" si="5451">N752*100/$G752</f>
        <v>2.4895771292435973</v>
      </c>
      <c r="P752" s="1">
        <v>1615</v>
      </c>
      <c r="Q752" s="2">
        <f t="shared" ref="Q752" si="5452">P752*100/$G752</f>
        <v>19.237641453245981</v>
      </c>
      <c r="R752" s="1">
        <v>393</v>
      </c>
      <c r="S752" s="2">
        <f t="shared" ref="S752" si="5453">R752*100/$G752</f>
        <v>4.6813579511614059</v>
      </c>
      <c r="T752" s="1">
        <v>769</v>
      </c>
      <c r="U752" s="2">
        <f t="shared" ref="U752" si="5454">T752*100/$G752</f>
        <v>9.160214413341274</v>
      </c>
      <c r="V752" s="1">
        <v>80</v>
      </c>
      <c r="W752" s="2">
        <f t="shared" ref="W752" si="5455">V752*100/$G752</f>
        <v>0.9529481834425253</v>
      </c>
      <c r="X752" s="1">
        <v>65</v>
      </c>
      <c r="Y752" s="2">
        <f t="shared" ref="Y752" si="5456">X752*100/$G752</f>
        <v>0.77427039904705186</v>
      </c>
      <c r="Z752" s="1"/>
      <c r="AA752" s="2"/>
      <c r="AB752" s="1"/>
      <c r="AC752" s="2"/>
      <c r="AD752" s="1"/>
      <c r="AE752" s="2"/>
      <c r="AF752" s="1"/>
      <c r="AG752" s="2"/>
      <c r="AH752" s="1"/>
      <c r="AI752" s="2"/>
    </row>
    <row r="753" spans="1:35" x14ac:dyDescent="0.3">
      <c r="A753" t="s">
        <v>1497</v>
      </c>
      <c r="B753" t="s">
        <v>1498</v>
      </c>
      <c r="C753" s="1">
        <v>68505</v>
      </c>
      <c r="D753" s="2">
        <f t="shared" ref="D753:D797" si="5457">E753*100/C753</f>
        <v>79.839427778994235</v>
      </c>
      <c r="E753" s="1">
        <v>54694</v>
      </c>
      <c r="F753" s="1">
        <v>1096</v>
      </c>
      <c r="G753" s="1">
        <v>53598</v>
      </c>
      <c r="H753" s="1">
        <v>17782</v>
      </c>
      <c r="I753" s="2">
        <f t="shared" si="5140"/>
        <v>33.176611067577149</v>
      </c>
      <c r="J753" s="1">
        <v>14364</v>
      </c>
      <c r="K753" s="2">
        <f t="shared" si="5140"/>
        <v>26.799507444307622</v>
      </c>
      <c r="L753" s="1">
        <v>11064</v>
      </c>
      <c r="M753" s="2">
        <f t="shared" ref="M753" si="5458">L753*100/$G753</f>
        <v>20.642561289600359</v>
      </c>
      <c r="N753" s="1">
        <v>1424</v>
      </c>
      <c r="O753" s="2">
        <f t="shared" ref="O753" si="5459">N753*100/$G753</f>
        <v>2.6568155528191348</v>
      </c>
      <c r="P753" s="1">
        <v>3953</v>
      </c>
      <c r="Q753" s="2">
        <f t="shared" ref="Q753" si="5460">P753*100/$G753</f>
        <v>7.3752751968357027</v>
      </c>
      <c r="R753" s="1">
        <v>2580</v>
      </c>
      <c r="S753" s="2">
        <f t="shared" ref="S753" si="5461">R753*100/$G753</f>
        <v>4.8136124482256797</v>
      </c>
      <c r="T753" s="1">
        <v>1734</v>
      </c>
      <c r="U753" s="2">
        <f t="shared" ref="U753" si="5462">T753*100/$G753</f>
        <v>3.2351953431098175</v>
      </c>
      <c r="V753" s="1">
        <v>354</v>
      </c>
      <c r="W753" s="2">
        <f t="shared" ref="W753" si="5463">V753*100/$G753</f>
        <v>0.66047240568677934</v>
      </c>
      <c r="X753" s="1">
        <v>343</v>
      </c>
      <c r="Y753" s="2">
        <f t="shared" ref="Y753" si="5464">X753*100/$G753</f>
        <v>0.6399492518377552</v>
      </c>
      <c r="Z753" s="1"/>
      <c r="AA753" s="2"/>
      <c r="AB753" s="1"/>
      <c r="AC753" s="2"/>
      <c r="AD753" s="1"/>
      <c r="AE753" s="2"/>
      <c r="AF753" s="1"/>
      <c r="AG753" s="2"/>
      <c r="AH753" s="1"/>
      <c r="AI753" s="2"/>
    </row>
    <row r="754" spans="1:35" x14ac:dyDescent="0.3">
      <c r="A754" t="s">
        <v>1499</v>
      </c>
      <c r="B754" t="s">
        <v>1500</v>
      </c>
      <c r="C754" s="1">
        <v>259</v>
      </c>
      <c r="D754" s="2">
        <f t="shared" si="5457"/>
        <v>77.220077220077215</v>
      </c>
      <c r="E754" s="1">
        <v>200</v>
      </c>
      <c r="F754" s="1">
        <v>5</v>
      </c>
      <c r="G754" s="1">
        <v>195</v>
      </c>
      <c r="H754" s="1">
        <v>20</v>
      </c>
      <c r="I754" s="2">
        <f t="shared" si="5140"/>
        <v>10.256410256410257</v>
      </c>
      <c r="J754" s="1">
        <v>109</v>
      </c>
      <c r="K754" s="2">
        <f t="shared" si="5140"/>
        <v>55.897435897435898</v>
      </c>
      <c r="L754" s="1">
        <v>39</v>
      </c>
      <c r="M754" s="2">
        <f t="shared" ref="M754" si="5465">L754*100/$G754</f>
        <v>20</v>
      </c>
      <c r="N754" s="1">
        <v>6</v>
      </c>
      <c r="O754" s="2">
        <f t="shared" ref="O754" si="5466">N754*100/$G754</f>
        <v>3.0769230769230771</v>
      </c>
      <c r="P754" s="1">
        <v>10</v>
      </c>
      <c r="Q754" s="2">
        <f t="shared" ref="Q754" si="5467">P754*100/$G754</f>
        <v>5.1282051282051286</v>
      </c>
      <c r="R754" s="1">
        <v>5</v>
      </c>
      <c r="S754" s="2">
        <f t="shared" ref="S754" si="5468">R754*100/$G754</f>
        <v>2.5641025641025643</v>
      </c>
      <c r="T754" s="1">
        <v>1</v>
      </c>
      <c r="U754" s="2">
        <f t="shared" ref="U754" si="5469">T754*100/$G754</f>
        <v>0.51282051282051277</v>
      </c>
      <c r="V754" s="1">
        <v>5</v>
      </c>
      <c r="W754" s="2">
        <f t="shared" ref="W754" si="5470">V754*100/$G754</f>
        <v>2.5641025641025643</v>
      </c>
      <c r="X754" s="1">
        <v>0</v>
      </c>
      <c r="Y754" s="2">
        <f t="shared" ref="Y754" si="5471">X754*100/$G754</f>
        <v>0</v>
      </c>
      <c r="Z754" s="1"/>
      <c r="AA754" s="2"/>
      <c r="AB754" s="1"/>
      <c r="AC754" s="2"/>
      <c r="AD754" s="1"/>
      <c r="AE754" s="2"/>
      <c r="AF754" s="1"/>
      <c r="AG754" s="2"/>
      <c r="AH754" s="1"/>
      <c r="AI754" s="2"/>
    </row>
    <row r="755" spans="1:35" x14ac:dyDescent="0.3">
      <c r="A755" t="s">
        <v>1501</v>
      </c>
      <c r="B755" t="s">
        <v>1502</v>
      </c>
      <c r="C755" s="1">
        <v>1570</v>
      </c>
      <c r="D755" s="2">
        <f t="shared" si="5457"/>
        <v>74.458598726114644</v>
      </c>
      <c r="E755" s="1">
        <v>1169</v>
      </c>
      <c r="F755" s="1">
        <v>23</v>
      </c>
      <c r="G755" s="1">
        <v>1146</v>
      </c>
      <c r="H755" s="1">
        <v>339</v>
      </c>
      <c r="I755" s="2">
        <f t="shared" si="5140"/>
        <v>29.581151832460733</v>
      </c>
      <c r="J755" s="1">
        <v>422</v>
      </c>
      <c r="K755" s="2">
        <f t="shared" si="5140"/>
        <v>36.823734729493893</v>
      </c>
      <c r="L755" s="1">
        <v>208</v>
      </c>
      <c r="M755" s="2">
        <f t="shared" ref="M755" si="5472">L755*100/$G755</f>
        <v>18.150087260034905</v>
      </c>
      <c r="N755" s="1">
        <v>36</v>
      </c>
      <c r="O755" s="2">
        <f t="shared" ref="O755" si="5473">N755*100/$G755</f>
        <v>3.1413612565445028</v>
      </c>
      <c r="P755" s="1">
        <v>57</v>
      </c>
      <c r="Q755" s="2">
        <f t="shared" ref="Q755" si="5474">P755*100/$G755</f>
        <v>4.9738219895287958</v>
      </c>
      <c r="R755" s="1">
        <v>45</v>
      </c>
      <c r="S755" s="2">
        <f t="shared" ref="S755" si="5475">R755*100/$G755</f>
        <v>3.9267015706806281</v>
      </c>
      <c r="T755" s="1">
        <v>32</v>
      </c>
      <c r="U755" s="2">
        <f t="shared" ref="U755" si="5476">T755*100/$G755</f>
        <v>2.7923211169284468</v>
      </c>
      <c r="V755" s="1">
        <v>2</v>
      </c>
      <c r="W755" s="2">
        <f t="shared" ref="W755" si="5477">V755*100/$G755</f>
        <v>0.17452006980802792</v>
      </c>
      <c r="X755" s="1">
        <v>5</v>
      </c>
      <c r="Y755" s="2">
        <f t="shared" ref="Y755" si="5478">X755*100/$G755</f>
        <v>0.43630017452006981</v>
      </c>
      <c r="Z755" s="1"/>
      <c r="AA755" s="2"/>
      <c r="AB755" s="1"/>
      <c r="AC755" s="2"/>
      <c r="AD755" s="1"/>
      <c r="AE755" s="2"/>
      <c r="AF755" s="1"/>
      <c r="AG755" s="2"/>
      <c r="AH755" s="1"/>
      <c r="AI755" s="2"/>
    </row>
    <row r="756" spans="1:35" x14ac:dyDescent="0.3">
      <c r="A756" t="s">
        <v>1503</v>
      </c>
      <c r="B756" t="s">
        <v>1504</v>
      </c>
      <c r="C756" s="1">
        <v>1582</v>
      </c>
      <c r="D756" s="2">
        <f t="shared" si="5457"/>
        <v>72.62958280657395</v>
      </c>
      <c r="E756" s="1">
        <v>1149</v>
      </c>
      <c r="F756" s="1">
        <v>27</v>
      </c>
      <c r="G756" s="1">
        <v>1122</v>
      </c>
      <c r="H756" s="1">
        <v>242</v>
      </c>
      <c r="I756" s="2">
        <f t="shared" si="5140"/>
        <v>21.568627450980394</v>
      </c>
      <c r="J756" s="1">
        <v>502</v>
      </c>
      <c r="K756" s="2">
        <f t="shared" si="5140"/>
        <v>44.741532976827095</v>
      </c>
      <c r="L756" s="1">
        <v>223</v>
      </c>
      <c r="M756" s="2">
        <f t="shared" ref="M756" si="5479">L756*100/$G756</f>
        <v>19.875222816399287</v>
      </c>
      <c r="N756" s="1">
        <v>35</v>
      </c>
      <c r="O756" s="2">
        <f t="shared" ref="O756" si="5480">N756*100/$G756</f>
        <v>3.1194295900178255</v>
      </c>
      <c r="P756" s="1">
        <v>42</v>
      </c>
      <c r="Q756" s="2">
        <f t="shared" ref="Q756" si="5481">P756*100/$G756</f>
        <v>3.7433155080213902</v>
      </c>
      <c r="R756" s="1">
        <v>45</v>
      </c>
      <c r="S756" s="2">
        <f t="shared" ref="S756" si="5482">R756*100/$G756</f>
        <v>4.0106951871657754</v>
      </c>
      <c r="T756" s="1">
        <v>28</v>
      </c>
      <c r="U756" s="2">
        <f t="shared" ref="U756" si="5483">T756*100/$G756</f>
        <v>2.4955436720142603</v>
      </c>
      <c r="V756" s="1">
        <v>3</v>
      </c>
      <c r="W756" s="2">
        <f t="shared" ref="W756" si="5484">V756*100/$G756</f>
        <v>0.26737967914438504</v>
      </c>
      <c r="X756" s="1">
        <v>2</v>
      </c>
      <c r="Y756" s="2">
        <f t="shared" ref="Y756" si="5485">X756*100/$G756</f>
        <v>0.17825311942959002</v>
      </c>
      <c r="Z756" s="1"/>
      <c r="AA756" s="2"/>
      <c r="AB756" s="1"/>
      <c r="AC756" s="2"/>
      <c r="AD756" s="1"/>
      <c r="AE756" s="2"/>
      <c r="AF756" s="1"/>
      <c r="AG756" s="2"/>
      <c r="AH756" s="1"/>
      <c r="AI756" s="2"/>
    </row>
    <row r="757" spans="1:35" x14ac:dyDescent="0.3">
      <c r="A757" t="s">
        <v>1505</v>
      </c>
      <c r="B757" t="s">
        <v>1506</v>
      </c>
      <c r="C757" s="1">
        <v>1174</v>
      </c>
      <c r="D757" s="2">
        <f t="shared" si="5457"/>
        <v>79.301533219761495</v>
      </c>
      <c r="E757" s="1">
        <v>931</v>
      </c>
      <c r="F757" s="1">
        <v>17</v>
      </c>
      <c r="G757" s="1">
        <v>914</v>
      </c>
      <c r="H757" s="1">
        <v>381</v>
      </c>
      <c r="I757" s="2">
        <f t="shared" si="5140"/>
        <v>41.684901531728663</v>
      </c>
      <c r="J757" s="1">
        <v>183</v>
      </c>
      <c r="K757" s="2">
        <f t="shared" si="5140"/>
        <v>20.0218818380744</v>
      </c>
      <c r="L757" s="1">
        <v>197</v>
      </c>
      <c r="M757" s="2">
        <f t="shared" ref="M757" si="5486">L757*100/$G757</f>
        <v>21.553610503282275</v>
      </c>
      <c r="N757" s="1">
        <v>27</v>
      </c>
      <c r="O757" s="2">
        <f t="shared" ref="O757" si="5487">N757*100/$G757</f>
        <v>2.9540481400437635</v>
      </c>
      <c r="P757" s="1">
        <v>45</v>
      </c>
      <c r="Q757" s="2">
        <f t="shared" ref="Q757" si="5488">P757*100/$G757</f>
        <v>4.9234135667396064</v>
      </c>
      <c r="R757" s="1">
        <v>41</v>
      </c>
      <c r="S757" s="2">
        <f t="shared" ref="S757" si="5489">R757*100/$G757</f>
        <v>4.4857768052516409</v>
      </c>
      <c r="T757" s="1">
        <v>33</v>
      </c>
      <c r="U757" s="2">
        <f t="shared" ref="U757" si="5490">T757*100/$G757</f>
        <v>3.6105032822757113</v>
      </c>
      <c r="V757" s="1">
        <v>5</v>
      </c>
      <c r="W757" s="2">
        <f t="shared" ref="W757" si="5491">V757*100/$G757</f>
        <v>0.54704595185995619</v>
      </c>
      <c r="X757" s="1">
        <v>2</v>
      </c>
      <c r="Y757" s="2">
        <f t="shared" ref="Y757" si="5492">X757*100/$G757</f>
        <v>0.21881838074398249</v>
      </c>
      <c r="Z757" s="1"/>
      <c r="AA757" s="2"/>
      <c r="AB757" s="1"/>
      <c r="AC757" s="2"/>
      <c r="AD757" s="1"/>
      <c r="AE757" s="2"/>
      <c r="AF757" s="1"/>
      <c r="AG757" s="2"/>
      <c r="AH757" s="1"/>
      <c r="AI757" s="2"/>
    </row>
    <row r="758" spans="1:35" x14ac:dyDescent="0.3">
      <c r="A758" t="s">
        <v>1507</v>
      </c>
      <c r="B758" t="s">
        <v>1508</v>
      </c>
      <c r="C758" s="1">
        <v>280</v>
      </c>
      <c r="D758" s="2">
        <f t="shared" si="5457"/>
        <v>65.714285714285708</v>
      </c>
      <c r="E758" s="1">
        <v>184</v>
      </c>
      <c r="F758" s="1">
        <v>7</v>
      </c>
      <c r="G758" s="1">
        <v>177</v>
      </c>
      <c r="H758" s="1">
        <v>56</v>
      </c>
      <c r="I758" s="2">
        <f t="shared" si="5140"/>
        <v>31.638418079096045</v>
      </c>
      <c r="J758" s="1">
        <v>52</v>
      </c>
      <c r="K758" s="2">
        <f t="shared" si="5140"/>
        <v>29.378531073446329</v>
      </c>
      <c r="L758" s="1">
        <v>35</v>
      </c>
      <c r="M758" s="2">
        <f t="shared" ref="M758" si="5493">L758*100/$G758</f>
        <v>19.774011299435028</v>
      </c>
      <c r="N758" s="1">
        <v>4</v>
      </c>
      <c r="O758" s="2">
        <f t="shared" ref="O758" si="5494">N758*100/$G758</f>
        <v>2.2598870056497176</v>
      </c>
      <c r="P758" s="1">
        <v>6</v>
      </c>
      <c r="Q758" s="2">
        <f t="shared" ref="Q758" si="5495">P758*100/$G758</f>
        <v>3.3898305084745761</v>
      </c>
      <c r="R758" s="1">
        <v>19</v>
      </c>
      <c r="S758" s="2">
        <f t="shared" ref="S758" si="5496">R758*100/$G758</f>
        <v>10.734463276836157</v>
      </c>
      <c r="T758" s="1">
        <v>2</v>
      </c>
      <c r="U758" s="2">
        <f t="shared" ref="U758" si="5497">T758*100/$G758</f>
        <v>1.1299435028248588</v>
      </c>
      <c r="V758" s="1">
        <v>1</v>
      </c>
      <c r="W758" s="2">
        <f t="shared" ref="W758" si="5498">V758*100/$G758</f>
        <v>0.56497175141242939</v>
      </c>
      <c r="X758" s="1">
        <v>2</v>
      </c>
      <c r="Y758" s="2">
        <f t="shared" ref="Y758" si="5499">X758*100/$G758</f>
        <v>1.1299435028248588</v>
      </c>
      <c r="Z758" s="1"/>
      <c r="AA758" s="2"/>
      <c r="AB758" s="1"/>
      <c r="AC758" s="2"/>
      <c r="AD758" s="1"/>
      <c r="AE758" s="2"/>
      <c r="AF758" s="1"/>
      <c r="AG758" s="2"/>
      <c r="AH758" s="1"/>
      <c r="AI758" s="2"/>
    </row>
    <row r="759" spans="1:35" x14ac:dyDescent="0.3">
      <c r="A759" t="s">
        <v>1509</v>
      </c>
      <c r="B759" t="s">
        <v>1510</v>
      </c>
      <c r="C759" s="1">
        <v>296</v>
      </c>
      <c r="D759" s="2">
        <f t="shared" si="5457"/>
        <v>76.351351351351354</v>
      </c>
      <c r="E759" s="1">
        <v>226</v>
      </c>
      <c r="F759" s="1">
        <v>1</v>
      </c>
      <c r="G759" s="1">
        <v>225</v>
      </c>
      <c r="H759" s="1">
        <v>89</v>
      </c>
      <c r="I759" s="2">
        <f t="shared" si="5140"/>
        <v>39.555555555555557</v>
      </c>
      <c r="J759" s="1">
        <v>67</v>
      </c>
      <c r="K759" s="2">
        <f t="shared" si="5140"/>
        <v>29.777777777777779</v>
      </c>
      <c r="L759" s="1">
        <v>26</v>
      </c>
      <c r="M759" s="2">
        <f t="shared" ref="M759" si="5500">L759*100/$G759</f>
        <v>11.555555555555555</v>
      </c>
      <c r="N759" s="1">
        <v>5</v>
      </c>
      <c r="O759" s="2">
        <f t="shared" ref="O759" si="5501">N759*100/$G759</f>
        <v>2.2222222222222223</v>
      </c>
      <c r="P759" s="1">
        <v>15</v>
      </c>
      <c r="Q759" s="2">
        <f t="shared" ref="Q759" si="5502">P759*100/$G759</f>
        <v>6.666666666666667</v>
      </c>
      <c r="R759" s="1">
        <v>12</v>
      </c>
      <c r="S759" s="2">
        <f t="shared" ref="S759" si="5503">R759*100/$G759</f>
        <v>5.333333333333333</v>
      </c>
      <c r="T759" s="1">
        <v>7</v>
      </c>
      <c r="U759" s="2">
        <f t="shared" ref="U759" si="5504">T759*100/$G759</f>
        <v>3.1111111111111112</v>
      </c>
      <c r="V759" s="1">
        <v>1</v>
      </c>
      <c r="W759" s="2">
        <f t="shared" ref="W759" si="5505">V759*100/$G759</f>
        <v>0.44444444444444442</v>
      </c>
      <c r="X759" s="1">
        <v>3</v>
      </c>
      <c r="Y759" s="2">
        <f t="shared" ref="Y759" si="5506">X759*100/$G759</f>
        <v>1.3333333333333333</v>
      </c>
      <c r="Z759" s="1"/>
      <c r="AA759" s="2"/>
      <c r="AB759" s="1"/>
      <c r="AC759" s="2"/>
      <c r="AD759" s="1"/>
      <c r="AE759" s="2"/>
      <c r="AF759" s="1"/>
      <c r="AG759" s="2"/>
      <c r="AH759" s="1"/>
      <c r="AI759" s="2"/>
    </row>
    <row r="760" spans="1:35" x14ac:dyDescent="0.3">
      <c r="A760" t="s">
        <v>1511</v>
      </c>
      <c r="B760" t="s">
        <v>1512</v>
      </c>
      <c r="C760" s="1">
        <v>762</v>
      </c>
      <c r="D760" s="2">
        <f t="shared" si="5457"/>
        <v>74.015748031496059</v>
      </c>
      <c r="E760" s="1">
        <v>564</v>
      </c>
      <c r="F760" s="1">
        <v>15</v>
      </c>
      <c r="G760" s="1">
        <v>549</v>
      </c>
      <c r="H760" s="1">
        <v>128</v>
      </c>
      <c r="I760" s="2">
        <f t="shared" si="5140"/>
        <v>23.315118397085609</v>
      </c>
      <c r="J760" s="1">
        <v>219</v>
      </c>
      <c r="K760" s="2">
        <f t="shared" si="5140"/>
        <v>39.89071038251366</v>
      </c>
      <c r="L760" s="1">
        <v>96</v>
      </c>
      <c r="M760" s="2">
        <f t="shared" ref="M760" si="5507">L760*100/$G760</f>
        <v>17.486338797814209</v>
      </c>
      <c r="N760" s="1">
        <v>19</v>
      </c>
      <c r="O760" s="2">
        <f t="shared" ref="O760" si="5508">N760*100/$G760</f>
        <v>3.4608378870673953</v>
      </c>
      <c r="P760" s="1">
        <v>36</v>
      </c>
      <c r="Q760" s="2">
        <f t="shared" ref="Q760" si="5509">P760*100/$G760</f>
        <v>6.557377049180328</v>
      </c>
      <c r="R760" s="1">
        <v>27</v>
      </c>
      <c r="S760" s="2">
        <f t="shared" ref="S760" si="5510">R760*100/$G760</f>
        <v>4.918032786885246</v>
      </c>
      <c r="T760" s="1">
        <v>20</v>
      </c>
      <c r="U760" s="2">
        <f t="shared" ref="U760" si="5511">T760*100/$G760</f>
        <v>3.6429872495446265</v>
      </c>
      <c r="V760" s="1">
        <v>2</v>
      </c>
      <c r="W760" s="2">
        <f t="shared" ref="W760" si="5512">V760*100/$G760</f>
        <v>0.36429872495446264</v>
      </c>
      <c r="X760" s="1">
        <v>2</v>
      </c>
      <c r="Y760" s="2">
        <f t="shared" ref="Y760" si="5513">X760*100/$G760</f>
        <v>0.36429872495446264</v>
      </c>
      <c r="Z760" s="1"/>
      <c r="AA760" s="2"/>
      <c r="AB760" s="1"/>
      <c r="AC760" s="2"/>
      <c r="AD760" s="1"/>
      <c r="AE760" s="2"/>
      <c r="AF760" s="1"/>
      <c r="AG760" s="2"/>
      <c r="AH760" s="1"/>
      <c r="AI760" s="2"/>
    </row>
    <row r="761" spans="1:35" x14ac:dyDescent="0.3">
      <c r="A761" t="s">
        <v>1513</v>
      </c>
      <c r="B761" t="s">
        <v>1514</v>
      </c>
      <c r="C761" s="1">
        <v>1574</v>
      </c>
      <c r="D761" s="2">
        <f t="shared" si="5457"/>
        <v>72.554002541296057</v>
      </c>
      <c r="E761" s="1">
        <v>1142</v>
      </c>
      <c r="F761" s="1">
        <v>13</v>
      </c>
      <c r="G761" s="1">
        <v>1129</v>
      </c>
      <c r="H761" s="1">
        <v>395</v>
      </c>
      <c r="I761" s="2">
        <f t="shared" si="5140"/>
        <v>34.986713906111603</v>
      </c>
      <c r="J761" s="1">
        <v>242</v>
      </c>
      <c r="K761" s="2">
        <f t="shared" si="5140"/>
        <v>21.434898139946856</v>
      </c>
      <c r="L761" s="1">
        <v>259</v>
      </c>
      <c r="M761" s="2">
        <f t="shared" ref="M761" si="5514">L761*100/$G761</f>
        <v>22.940655447298493</v>
      </c>
      <c r="N761" s="1">
        <v>27</v>
      </c>
      <c r="O761" s="2">
        <f t="shared" ref="O761" si="5515">N761*100/$G761</f>
        <v>2.3914968999114259</v>
      </c>
      <c r="P761" s="1">
        <v>100</v>
      </c>
      <c r="Q761" s="2">
        <f t="shared" ref="Q761" si="5516">P761*100/$G761</f>
        <v>8.8573959255978743</v>
      </c>
      <c r="R761" s="1">
        <v>51</v>
      </c>
      <c r="S761" s="2">
        <f t="shared" ref="S761" si="5517">R761*100/$G761</f>
        <v>4.517271922054916</v>
      </c>
      <c r="T761" s="1">
        <v>40</v>
      </c>
      <c r="U761" s="2">
        <f t="shared" ref="U761" si="5518">T761*100/$G761</f>
        <v>3.5429583702391496</v>
      </c>
      <c r="V761" s="1">
        <v>8</v>
      </c>
      <c r="W761" s="2">
        <f t="shared" ref="W761" si="5519">V761*100/$G761</f>
        <v>0.70859167404782997</v>
      </c>
      <c r="X761" s="1">
        <v>7</v>
      </c>
      <c r="Y761" s="2">
        <f t="shared" ref="Y761" si="5520">X761*100/$G761</f>
        <v>0.62001771479185119</v>
      </c>
      <c r="Z761" s="1"/>
      <c r="AA761" s="2"/>
      <c r="AB761" s="1"/>
      <c r="AC761" s="2"/>
      <c r="AD761" s="1"/>
      <c r="AE761" s="2"/>
      <c r="AF761" s="1"/>
      <c r="AG761" s="2"/>
      <c r="AH761" s="1"/>
      <c r="AI761" s="2"/>
    </row>
    <row r="762" spans="1:35" x14ac:dyDescent="0.3">
      <c r="A762" t="s">
        <v>1515</v>
      </c>
      <c r="B762" t="s">
        <v>1516</v>
      </c>
      <c r="C762" s="1">
        <v>885</v>
      </c>
      <c r="D762" s="2">
        <f t="shared" si="5457"/>
        <v>80.451977401129938</v>
      </c>
      <c r="E762" s="1">
        <v>712</v>
      </c>
      <c r="F762" s="1">
        <v>12</v>
      </c>
      <c r="G762" s="1">
        <v>700</v>
      </c>
      <c r="H762" s="1">
        <v>129</v>
      </c>
      <c r="I762" s="2">
        <f t="shared" si="5140"/>
        <v>18.428571428571427</v>
      </c>
      <c r="J762" s="1">
        <v>308</v>
      </c>
      <c r="K762" s="2">
        <f t="shared" si="5140"/>
        <v>44</v>
      </c>
      <c r="L762" s="1">
        <v>153</v>
      </c>
      <c r="M762" s="2">
        <f t="shared" ref="M762" si="5521">L762*100/$G762</f>
        <v>21.857142857142858</v>
      </c>
      <c r="N762" s="1">
        <v>21</v>
      </c>
      <c r="O762" s="2">
        <f t="shared" ref="O762" si="5522">N762*100/$G762</f>
        <v>3</v>
      </c>
      <c r="P762" s="1">
        <v>43</v>
      </c>
      <c r="Q762" s="2">
        <f t="shared" ref="Q762" si="5523">P762*100/$G762</f>
        <v>6.1428571428571432</v>
      </c>
      <c r="R762" s="1">
        <v>25</v>
      </c>
      <c r="S762" s="2">
        <f t="shared" ref="S762" si="5524">R762*100/$G762</f>
        <v>3.5714285714285716</v>
      </c>
      <c r="T762" s="1">
        <v>14</v>
      </c>
      <c r="U762" s="2">
        <f t="shared" ref="U762" si="5525">T762*100/$G762</f>
        <v>2</v>
      </c>
      <c r="V762" s="1">
        <v>2</v>
      </c>
      <c r="W762" s="2">
        <f t="shared" ref="W762" si="5526">V762*100/$G762</f>
        <v>0.2857142857142857</v>
      </c>
      <c r="X762" s="1">
        <v>5</v>
      </c>
      <c r="Y762" s="2">
        <f t="shared" ref="Y762" si="5527">X762*100/$G762</f>
        <v>0.7142857142857143</v>
      </c>
      <c r="Z762" s="1"/>
      <c r="AA762" s="2"/>
      <c r="AB762" s="1"/>
      <c r="AC762" s="2"/>
      <c r="AD762" s="1"/>
      <c r="AE762" s="2"/>
      <c r="AF762" s="1"/>
      <c r="AG762" s="2"/>
      <c r="AH762" s="1"/>
      <c r="AI762" s="2"/>
    </row>
    <row r="763" spans="1:35" x14ac:dyDescent="0.3">
      <c r="A763" t="s">
        <v>1517</v>
      </c>
      <c r="B763" t="s">
        <v>1518</v>
      </c>
      <c r="C763" s="1">
        <v>4736</v>
      </c>
      <c r="D763" s="2">
        <f t="shared" si="5457"/>
        <v>67.504222972972968</v>
      </c>
      <c r="E763" s="1">
        <v>3197</v>
      </c>
      <c r="F763" s="1">
        <v>73</v>
      </c>
      <c r="G763" s="1">
        <v>3124</v>
      </c>
      <c r="H763" s="1">
        <v>1117</v>
      </c>
      <c r="I763" s="2">
        <f t="shared" si="5140"/>
        <v>35.755441741357231</v>
      </c>
      <c r="J763" s="1">
        <v>601</v>
      </c>
      <c r="K763" s="2">
        <f t="shared" si="5140"/>
        <v>19.238156209987196</v>
      </c>
      <c r="L763" s="1">
        <v>774</v>
      </c>
      <c r="M763" s="2">
        <f t="shared" ref="M763" si="5528">L763*100/$G763</f>
        <v>24.775928297055057</v>
      </c>
      <c r="N763" s="1">
        <v>92</v>
      </c>
      <c r="O763" s="2">
        <f t="shared" ref="O763" si="5529">N763*100/$G763</f>
        <v>2.9449423815620999</v>
      </c>
      <c r="P763" s="1">
        <v>241</v>
      </c>
      <c r="Q763" s="2">
        <f t="shared" ref="Q763" si="5530">P763*100/$G763</f>
        <v>7.7144686299615879</v>
      </c>
      <c r="R763" s="1">
        <v>147</v>
      </c>
      <c r="S763" s="2">
        <f t="shared" ref="S763" si="5531">R763*100/$G763</f>
        <v>4.7055057618437903</v>
      </c>
      <c r="T763" s="1">
        <v>109</v>
      </c>
      <c r="U763" s="2">
        <f t="shared" ref="U763" si="5532">T763*100/$G763</f>
        <v>3.4891165172855314</v>
      </c>
      <c r="V763" s="1">
        <v>25</v>
      </c>
      <c r="W763" s="2">
        <f t="shared" ref="W763" si="5533">V763*100/$G763</f>
        <v>0.80025608194622277</v>
      </c>
      <c r="X763" s="1">
        <v>18</v>
      </c>
      <c r="Y763" s="2">
        <f t="shared" ref="Y763" si="5534">X763*100/$G763</f>
        <v>0.57618437900128039</v>
      </c>
      <c r="Z763" s="1"/>
      <c r="AA763" s="2"/>
      <c r="AB763" s="1"/>
      <c r="AC763" s="2"/>
      <c r="AD763" s="1"/>
      <c r="AE763" s="2"/>
      <c r="AF763" s="1"/>
      <c r="AG763" s="2"/>
      <c r="AH763" s="1"/>
      <c r="AI763" s="2"/>
    </row>
    <row r="764" spans="1:35" x14ac:dyDescent="0.3">
      <c r="A764" t="s">
        <v>1519</v>
      </c>
      <c r="B764" t="s">
        <v>1520</v>
      </c>
      <c r="C764" s="1">
        <v>1783</v>
      </c>
      <c r="D764" s="2">
        <f t="shared" si="5457"/>
        <v>77.229388670779585</v>
      </c>
      <c r="E764" s="1">
        <v>1377</v>
      </c>
      <c r="F764" s="1">
        <v>36</v>
      </c>
      <c r="G764" s="1">
        <v>1341</v>
      </c>
      <c r="H764" s="1">
        <v>515</v>
      </c>
      <c r="I764" s="2">
        <f t="shared" si="5140"/>
        <v>38.404175988068609</v>
      </c>
      <c r="J764" s="1">
        <v>278</v>
      </c>
      <c r="K764" s="2">
        <f t="shared" si="5140"/>
        <v>20.730797912005965</v>
      </c>
      <c r="L764" s="1">
        <v>313</v>
      </c>
      <c r="M764" s="2">
        <f t="shared" ref="M764" si="5535">L764*100/$G764</f>
        <v>23.340790454884413</v>
      </c>
      <c r="N764" s="1">
        <v>37</v>
      </c>
      <c r="O764" s="2">
        <f t="shared" ref="O764" si="5536">N764*100/$G764</f>
        <v>2.7591349739000748</v>
      </c>
      <c r="P764" s="1">
        <v>80</v>
      </c>
      <c r="Q764" s="2">
        <f t="shared" ref="Q764" si="5537">P764*100/$G764</f>
        <v>5.9656972408650262</v>
      </c>
      <c r="R764" s="1">
        <v>54</v>
      </c>
      <c r="S764" s="2">
        <f t="shared" ref="S764" si="5538">R764*100/$G764</f>
        <v>4.026845637583893</v>
      </c>
      <c r="T764" s="1">
        <v>46</v>
      </c>
      <c r="U764" s="2">
        <f t="shared" ref="U764" si="5539">T764*100/$G764</f>
        <v>3.4302759134973901</v>
      </c>
      <c r="V764" s="1">
        <v>10</v>
      </c>
      <c r="W764" s="2">
        <f t="shared" ref="W764" si="5540">V764*100/$G764</f>
        <v>0.74571215510812827</v>
      </c>
      <c r="X764" s="1">
        <v>8</v>
      </c>
      <c r="Y764" s="2">
        <f t="shared" ref="Y764" si="5541">X764*100/$G764</f>
        <v>0.59656972408650266</v>
      </c>
      <c r="Z764" s="1"/>
      <c r="AA764" s="2"/>
      <c r="AB764" s="1"/>
      <c r="AC764" s="2"/>
      <c r="AD764" s="1"/>
      <c r="AE764" s="2"/>
      <c r="AF764" s="1"/>
      <c r="AG764" s="2"/>
      <c r="AH764" s="1"/>
      <c r="AI764" s="2"/>
    </row>
    <row r="765" spans="1:35" x14ac:dyDescent="0.3">
      <c r="A765" t="s">
        <v>1521</v>
      </c>
      <c r="B765" t="s">
        <v>1522</v>
      </c>
      <c r="C765" s="1">
        <v>1123</v>
      </c>
      <c r="D765" s="2">
        <f t="shared" si="5457"/>
        <v>73.463935886019584</v>
      </c>
      <c r="E765" s="1">
        <v>825</v>
      </c>
      <c r="F765" s="1">
        <v>23</v>
      </c>
      <c r="G765" s="1">
        <v>802</v>
      </c>
      <c r="H765" s="1">
        <v>234</v>
      </c>
      <c r="I765" s="2">
        <f t="shared" si="5140"/>
        <v>29.177057356608479</v>
      </c>
      <c r="J765" s="1">
        <v>311</v>
      </c>
      <c r="K765" s="2">
        <f t="shared" si="5140"/>
        <v>38.778054862842893</v>
      </c>
      <c r="L765" s="1">
        <v>126</v>
      </c>
      <c r="M765" s="2">
        <f t="shared" ref="M765" si="5542">L765*100/$G765</f>
        <v>15.71072319201995</v>
      </c>
      <c r="N765" s="1">
        <v>22</v>
      </c>
      <c r="O765" s="2">
        <f t="shared" ref="O765" si="5543">N765*100/$G765</f>
        <v>2.7431421446384041</v>
      </c>
      <c r="P765" s="1">
        <v>43</v>
      </c>
      <c r="Q765" s="2">
        <f t="shared" ref="Q765" si="5544">P765*100/$G765</f>
        <v>5.3615960099750621</v>
      </c>
      <c r="R765" s="1">
        <v>38</v>
      </c>
      <c r="S765" s="2">
        <f t="shared" ref="S765" si="5545">R765*100/$G765</f>
        <v>4.7381546134663344</v>
      </c>
      <c r="T765" s="1">
        <v>16</v>
      </c>
      <c r="U765" s="2">
        <f t="shared" ref="U765" si="5546">T765*100/$G765</f>
        <v>1.9950124688279303</v>
      </c>
      <c r="V765" s="1">
        <v>5</v>
      </c>
      <c r="W765" s="2">
        <f t="shared" ref="W765" si="5547">V765*100/$G765</f>
        <v>0.62344139650872821</v>
      </c>
      <c r="X765" s="1">
        <v>7</v>
      </c>
      <c r="Y765" s="2">
        <f t="shared" ref="Y765" si="5548">X765*100/$G765</f>
        <v>0.87281795511221949</v>
      </c>
      <c r="Z765" s="1"/>
      <c r="AA765" s="2"/>
      <c r="AB765" s="1"/>
      <c r="AC765" s="2"/>
      <c r="AD765" s="1"/>
      <c r="AE765" s="2"/>
      <c r="AF765" s="1"/>
      <c r="AG765" s="2"/>
      <c r="AH765" s="1"/>
      <c r="AI765" s="2"/>
    </row>
    <row r="766" spans="1:35" x14ac:dyDescent="0.3">
      <c r="A766" t="s">
        <v>1523</v>
      </c>
      <c r="B766" t="s">
        <v>1524</v>
      </c>
      <c r="C766" s="1">
        <v>1291</v>
      </c>
      <c r="D766" s="2">
        <f t="shared" si="5457"/>
        <v>73.044151820294346</v>
      </c>
      <c r="E766" s="1">
        <v>943</v>
      </c>
      <c r="F766" s="1">
        <v>15</v>
      </c>
      <c r="G766" s="1">
        <v>928</v>
      </c>
      <c r="H766" s="1">
        <v>370</v>
      </c>
      <c r="I766" s="2">
        <f t="shared" si="5140"/>
        <v>39.870689655172413</v>
      </c>
      <c r="J766" s="1">
        <v>170</v>
      </c>
      <c r="K766" s="2">
        <f t="shared" si="5140"/>
        <v>18.318965517241381</v>
      </c>
      <c r="L766" s="1">
        <v>197</v>
      </c>
      <c r="M766" s="2">
        <f t="shared" ref="M766" si="5549">L766*100/$G766</f>
        <v>21.228448275862068</v>
      </c>
      <c r="N766" s="1">
        <v>28</v>
      </c>
      <c r="O766" s="2">
        <f t="shared" ref="O766" si="5550">N766*100/$G766</f>
        <v>3.0172413793103448</v>
      </c>
      <c r="P766" s="1">
        <v>62</v>
      </c>
      <c r="Q766" s="2">
        <f t="shared" ref="Q766" si="5551">P766*100/$G766</f>
        <v>6.681034482758621</v>
      </c>
      <c r="R766" s="1">
        <v>54</v>
      </c>
      <c r="S766" s="2">
        <f t="shared" ref="S766" si="5552">R766*100/$G766</f>
        <v>5.818965517241379</v>
      </c>
      <c r="T766" s="1">
        <v>28</v>
      </c>
      <c r="U766" s="2">
        <f t="shared" ref="U766" si="5553">T766*100/$G766</f>
        <v>3.0172413793103448</v>
      </c>
      <c r="V766" s="1">
        <v>13</v>
      </c>
      <c r="W766" s="2">
        <f t="shared" ref="W766" si="5554">V766*100/$G766</f>
        <v>1.4008620689655173</v>
      </c>
      <c r="X766" s="1">
        <v>6</v>
      </c>
      <c r="Y766" s="2">
        <f t="shared" ref="Y766" si="5555">X766*100/$G766</f>
        <v>0.64655172413793105</v>
      </c>
      <c r="Z766" s="1"/>
      <c r="AA766" s="2"/>
      <c r="AB766" s="1"/>
      <c r="AC766" s="2"/>
      <c r="AD766" s="1"/>
      <c r="AE766" s="2"/>
      <c r="AF766" s="1"/>
      <c r="AG766" s="2"/>
      <c r="AH766" s="1"/>
      <c r="AI766" s="2"/>
    </row>
    <row r="767" spans="1:35" x14ac:dyDescent="0.3">
      <c r="A767" t="s">
        <v>1525</v>
      </c>
      <c r="B767" t="s">
        <v>1526</v>
      </c>
      <c r="C767" s="1">
        <v>1911</v>
      </c>
      <c r="D767" s="2">
        <f t="shared" si="5457"/>
        <v>77.132391418105698</v>
      </c>
      <c r="E767" s="1">
        <v>1474</v>
      </c>
      <c r="F767" s="1">
        <v>21</v>
      </c>
      <c r="G767" s="1">
        <v>1453</v>
      </c>
      <c r="H767" s="1">
        <v>212</v>
      </c>
      <c r="I767" s="2">
        <f t="shared" si="5140"/>
        <v>14.59050240880936</v>
      </c>
      <c r="J767" s="1">
        <v>696</v>
      </c>
      <c r="K767" s="2">
        <f t="shared" si="5140"/>
        <v>47.900894700619411</v>
      </c>
      <c r="L767" s="1">
        <v>308</v>
      </c>
      <c r="M767" s="2">
        <f t="shared" ref="M767" si="5556">L767*100/$G767</f>
        <v>21.197522367515486</v>
      </c>
      <c r="N767" s="1">
        <v>37</v>
      </c>
      <c r="O767" s="2">
        <f t="shared" ref="O767" si="5557">N767*100/$G767</f>
        <v>2.5464556090846524</v>
      </c>
      <c r="P767" s="1">
        <v>83</v>
      </c>
      <c r="Q767" s="2">
        <f t="shared" ref="Q767" si="5558">P767*100/$G767</f>
        <v>5.7123193392980038</v>
      </c>
      <c r="R767" s="1">
        <v>68</v>
      </c>
      <c r="S767" s="2">
        <f t="shared" ref="S767" si="5559">R767*100/$G767</f>
        <v>4.6799724707501724</v>
      </c>
      <c r="T767" s="1">
        <v>33</v>
      </c>
      <c r="U767" s="2">
        <f t="shared" ref="U767" si="5560">T767*100/$G767</f>
        <v>2.2711631108052304</v>
      </c>
      <c r="V767" s="1">
        <v>6</v>
      </c>
      <c r="W767" s="2">
        <f t="shared" ref="W767" si="5561">V767*100/$G767</f>
        <v>0.41293874741913283</v>
      </c>
      <c r="X767" s="1">
        <v>10</v>
      </c>
      <c r="Y767" s="2">
        <f t="shared" ref="Y767" si="5562">X767*100/$G767</f>
        <v>0.68823124569855476</v>
      </c>
      <c r="Z767" s="1"/>
      <c r="AA767" s="2"/>
      <c r="AB767" s="1"/>
      <c r="AC767" s="2"/>
      <c r="AD767" s="1"/>
      <c r="AE767" s="2"/>
      <c r="AF767" s="1"/>
      <c r="AG767" s="2"/>
      <c r="AH767" s="1"/>
      <c r="AI767" s="2"/>
    </row>
    <row r="768" spans="1:35" x14ac:dyDescent="0.3">
      <c r="A768" t="s">
        <v>1527</v>
      </c>
      <c r="B768" t="s">
        <v>1528</v>
      </c>
      <c r="C768" s="1">
        <v>530</v>
      </c>
      <c r="D768" s="2">
        <f t="shared" si="5457"/>
        <v>70.188679245283012</v>
      </c>
      <c r="E768" s="1">
        <v>372</v>
      </c>
      <c r="F768" s="1">
        <v>8</v>
      </c>
      <c r="G768" s="1">
        <v>364</v>
      </c>
      <c r="H768" s="1">
        <v>78</v>
      </c>
      <c r="I768" s="2">
        <f t="shared" si="5140"/>
        <v>21.428571428571427</v>
      </c>
      <c r="J768" s="1">
        <v>162</v>
      </c>
      <c r="K768" s="2">
        <f t="shared" si="5140"/>
        <v>44.505494505494504</v>
      </c>
      <c r="L768" s="1">
        <v>69</v>
      </c>
      <c r="M768" s="2">
        <f t="shared" ref="M768" si="5563">L768*100/$G768</f>
        <v>18.956043956043956</v>
      </c>
      <c r="N768" s="1">
        <v>10</v>
      </c>
      <c r="O768" s="2">
        <f t="shared" ref="O768" si="5564">N768*100/$G768</f>
        <v>2.7472527472527473</v>
      </c>
      <c r="P768" s="1">
        <v>12</v>
      </c>
      <c r="Q768" s="2">
        <f t="shared" ref="Q768" si="5565">P768*100/$G768</f>
        <v>3.2967032967032965</v>
      </c>
      <c r="R768" s="1">
        <v>20</v>
      </c>
      <c r="S768" s="2">
        <f t="shared" ref="S768" si="5566">R768*100/$G768</f>
        <v>5.4945054945054945</v>
      </c>
      <c r="T768" s="1">
        <v>6</v>
      </c>
      <c r="U768" s="2">
        <f t="shared" ref="U768" si="5567">T768*100/$G768</f>
        <v>1.6483516483516483</v>
      </c>
      <c r="V768" s="1">
        <v>2</v>
      </c>
      <c r="W768" s="2">
        <f t="shared" ref="W768" si="5568">V768*100/$G768</f>
        <v>0.5494505494505495</v>
      </c>
      <c r="X768" s="1">
        <v>5</v>
      </c>
      <c r="Y768" s="2">
        <f t="shared" ref="Y768" si="5569">X768*100/$G768</f>
        <v>1.3736263736263736</v>
      </c>
      <c r="Z768" s="1"/>
      <c r="AA768" s="2"/>
      <c r="AB768" s="1"/>
      <c r="AC768" s="2"/>
      <c r="AD768" s="1"/>
      <c r="AE768" s="2"/>
      <c r="AF768" s="1"/>
      <c r="AG768" s="2"/>
      <c r="AH768" s="1"/>
      <c r="AI768" s="2"/>
    </row>
    <row r="769" spans="1:35" x14ac:dyDescent="0.3">
      <c r="A769" t="s">
        <v>1529</v>
      </c>
      <c r="B769" t="s">
        <v>1530</v>
      </c>
      <c r="C769" s="1">
        <v>1399</v>
      </c>
      <c r="D769" s="2">
        <f t="shared" si="5457"/>
        <v>76.054324517512512</v>
      </c>
      <c r="E769" s="1">
        <v>1064</v>
      </c>
      <c r="F769" s="1">
        <v>22</v>
      </c>
      <c r="G769" s="1">
        <v>1042</v>
      </c>
      <c r="H769" s="1">
        <v>256</v>
      </c>
      <c r="I769" s="2">
        <f t="shared" si="5140"/>
        <v>24.568138195777351</v>
      </c>
      <c r="J769" s="1">
        <v>368</v>
      </c>
      <c r="K769" s="2">
        <f t="shared" si="5140"/>
        <v>35.316698656429942</v>
      </c>
      <c r="L769" s="1">
        <v>201</v>
      </c>
      <c r="M769" s="2">
        <f t="shared" ref="M769" si="5570">L769*100/$G769</f>
        <v>19.289827255278311</v>
      </c>
      <c r="N769" s="1">
        <v>41</v>
      </c>
      <c r="O769" s="2">
        <f t="shared" ref="O769" si="5571">N769*100/$G769</f>
        <v>3.9347408829174664</v>
      </c>
      <c r="P769" s="1">
        <v>88</v>
      </c>
      <c r="Q769" s="2">
        <f t="shared" ref="Q769" si="5572">P769*100/$G769</f>
        <v>8.4452975047984644</v>
      </c>
      <c r="R769" s="1">
        <v>46</v>
      </c>
      <c r="S769" s="2">
        <f t="shared" ref="S769" si="5573">R769*100/$G769</f>
        <v>4.4145873320537428</v>
      </c>
      <c r="T769" s="1">
        <v>33</v>
      </c>
      <c r="U769" s="2">
        <f t="shared" ref="U769" si="5574">T769*100/$G769</f>
        <v>3.1669865642994242</v>
      </c>
      <c r="V769" s="1">
        <v>5</v>
      </c>
      <c r="W769" s="2">
        <f t="shared" ref="W769" si="5575">V769*100/$G769</f>
        <v>0.47984644913627639</v>
      </c>
      <c r="X769" s="1">
        <v>4</v>
      </c>
      <c r="Y769" s="2">
        <f t="shared" ref="Y769" si="5576">X769*100/$G769</f>
        <v>0.38387715930902111</v>
      </c>
      <c r="Z769" s="1"/>
      <c r="AA769" s="2"/>
      <c r="AB769" s="1"/>
      <c r="AC769" s="2"/>
      <c r="AD769" s="1"/>
      <c r="AE769" s="2"/>
      <c r="AF769" s="1"/>
      <c r="AG769" s="2"/>
      <c r="AH769" s="1"/>
      <c r="AI769" s="2"/>
    </row>
    <row r="770" spans="1:35" x14ac:dyDescent="0.3">
      <c r="A770" t="s">
        <v>1531</v>
      </c>
      <c r="B770" t="s">
        <v>1498</v>
      </c>
      <c r="C770" s="1">
        <v>9027</v>
      </c>
      <c r="D770" s="2">
        <f t="shared" si="5457"/>
        <v>65.614268306192528</v>
      </c>
      <c r="E770" s="1">
        <v>5923</v>
      </c>
      <c r="F770" s="1">
        <v>92</v>
      </c>
      <c r="G770" s="1">
        <v>5831</v>
      </c>
      <c r="H770" s="1">
        <v>2197</v>
      </c>
      <c r="I770" s="2">
        <f t="shared" si="5140"/>
        <v>37.677928314182815</v>
      </c>
      <c r="J770" s="1">
        <v>1159</v>
      </c>
      <c r="K770" s="2">
        <f t="shared" si="5140"/>
        <v>19.876522037386383</v>
      </c>
      <c r="L770" s="1">
        <v>1272</v>
      </c>
      <c r="M770" s="2">
        <f t="shared" ref="M770" si="5577">L770*100/$G770</f>
        <v>21.814440061738981</v>
      </c>
      <c r="N770" s="1">
        <v>119</v>
      </c>
      <c r="O770" s="2">
        <f t="shared" ref="O770" si="5578">N770*100/$G770</f>
        <v>2.0408163265306123</v>
      </c>
      <c r="P770" s="1">
        <v>523</v>
      </c>
      <c r="Q770" s="2">
        <f t="shared" ref="Q770" si="5579">P770*100/$G770</f>
        <v>8.9693020065168927</v>
      </c>
      <c r="R770" s="1">
        <v>275</v>
      </c>
      <c r="S770" s="2">
        <f t="shared" ref="S770" si="5580">R770*100/$G770</f>
        <v>4.716172183158978</v>
      </c>
      <c r="T770" s="1">
        <v>199</v>
      </c>
      <c r="U770" s="2">
        <f t="shared" ref="U770" si="5581">T770*100/$G770</f>
        <v>3.412793688904133</v>
      </c>
      <c r="V770" s="1">
        <v>46</v>
      </c>
      <c r="W770" s="2">
        <f t="shared" ref="W770" si="5582">V770*100/$G770</f>
        <v>0.78888698336477447</v>
      </c>
      <c r="X770" s="1">
        <v>41</v>
      </c>
      <c r="Y770" s="2">
        <f t="shared" ref="Y770" si="5583">X770*100/$G770</f>
        <v>0.70313839821642943</v>
      </c>
      <c r="Z770" s="1"/>
      <c r="AA770" s="2"/>
      <c r="AB770" s="1"/>
      <c r="AC770" s="2"/>
      <c r="AD770" s="1"/>
      <c r="AE770" s="2"/>
      <c r="AF770" s="1"/>
      <c r="AG770" s="2"/>
      <c r="AH770" s="1"/>
      <c r="AI770" s="2"/>
    </row>
    <row r="771" spans="1:35" x14ac:dyDescent="0.3">
      <c r="A771" t="s">
        <v>1532</v>
      </c>
      <c r="B771" t="s">
        <v>1533</v>
      </c>
      <c r="C771" s="1">
        <v>464</v>
      </c>
      <c r="D771" s="2">
        <f t="shared" si="5457"/>
        <v>79.741379310344826</v>
      </c>
      <c r="E771" s="1">
        <v>370</v>
      </c>
      <c r="F771" s="1">
        <v>5</v>
      </c>
      <c r="G771" s="1">
        <v>365</v>
      </c>
      <c r="H771" s="1">
        <v>111</v>
      </c>
      <c r="I771" s="2">
        <f t="shared" si="5140"/>
        <v>30.410958904109588</v>
      </c>
      <c r="J771" s="1">
        <v>122</v>
      </c>
      <c r="K771" s="2">
        <f t="shared" si="5140"/>
        <v>33.424657534246577</v>
      </c>
      <c r="L771" s="1">
        <v>72</v>
      </c>
      <c r="M771" s="2">
        <f t="shared" ref="M771" si="5584">L771*100/$G771</f>
        <v>19.726027397260275</v>
      </c>
      <c r="N771" s="1">
        <v>11</v>
      </c>
      <c r="O771" s="2">
        <f t="shared" ref="O771" si="5585">N771*100/$G771</f>
        <v>3.0136986301369864</v>
      </c>
      <c r="P771" s="1">
        <v>19</v>
      </c>
      <c r="Q771" s="2">
        <f t="shared" ref="Q771" si="5586">P771*100/$G771</f>
        <v>5.2054794520547949</v>
      </c>
      <c r="R771" s="1">
        <v>23</v>
      </c>
      <c r="S771" s="2">
        <f t="shared" ref="S771" si="5587">R771*100/$G771</f>
        <v>6.3013698630136989</v>
      </c>
      <c r="T771" s="1">
        <v>6</v>
      </c>
      <c r="U771" s="2">
        <f t="shared" ref="U771" si="5588">T771*100/$G771</f>
        <v>1.6438356164383561</v>
      </c>
      <c r="V771" s="1">
        <v>1</v>
      </c>
      <c r="W771" s="2">
        <f t="shared" ref="W771" si="5589">V771*100/$G771</f>
        <v>0.27397260273972601</v>
      </c>
      <c r="X771" s="1">
        <v>0</v>
      </c>
      <c r="Y771" s="2">
        <f t="shared" ref="Y771" si="5590">X771*100/$G771</f>
        <v>0</v>
      </c>
      <c r="Z771" s="1"/>
      <c r="AA771" s="2"/>
      <c r="AB771" s="1"/>
      <c r="AC771" s="2"/>
      <c r="AD771" s="1"/>
      <c r="AE771" s="2"/>
      <c r="AF771" s="1"/>
      <c r="AG771" s="2"/>
      <c r="AH771" s="1"/>
      <c r="AI771" s="2"/>
    </row>
    <row r="772" spans="1:35" x14ac:dyDescent="0.3">
      <c r="A772" t="s">
        <v>1534</v>
      </c>
      <c r="B772" t="s">
        <v>1535</v>
      </c>
      <c r="C772" s="1">
        <v>1798</v>
      </c>
      <c r="D772" s="2">
        <f t="shared" si="5457"/>
        <v>71.301446051167957</v>
      </c>
      <c r="E772" s="1">
        <v>1282</v>
      </c>
      <c r="F772" s="1">
        <v>23</v>
      </c>
      <c r="G772" s="1">
        <v>1259</v>
      </c>
      <c r="H772" s="1">
        <v>451</v>
      </c>
      <c r="I772" s="2">
        <f t="shared" ref="I772:K835" si="5591">H772*100/$G772</f>
        <v>35.822081016679903</v>
      </c>
      <c r="J772" s="1">
        <v>253</v>
      </c>
      <c r="K772" s="2">
        <f t="shared" si="5591"/>
        <v>20.095313741064338</v>
      </c>
      <c r="L772" s="1">
        <v>271</v>
      </c>
      <c r="M772" s="2">
        <f t="shared" ref="M772" si="5592">L772*100/$G772</f>
        <v>21.525019857029388</v>
      </c>
      <c r="N772" s="1">
        <v>44</v>
      </c>
      <c r="O772" s="2">
        <f t="shared" ref="O772" si="5593">N772*100/$G772</f>
        <v>3.494837172359015</v>
      </c>
      <c r="P772" s="1">
        <v>108</v>
      </c>
      <c r="Q772" s="2">
        <f t="shared" ref="Q772" si="5594">P772*100/$G772</f>
        <v>8.5782366957903093</v>
      </c>
      <c r="R772" s="1">
        <v>61</v>
      </c>
      <c r="S772" s="2">
        <f t="shared" ref="S772" si="5595">R772*100/$G772</f>
        <v>4.8451151707704527</v>
      </c>
      <c r="T772" s="1">
        <v>54</v>
      </c>
      <c r="U772" s="2">
        <f t="shared" ref="U772" si="5596">T772*100/$G772</f>
        <v>4.2891183478951547</v>
      </c>
      <c r="V772" s="1">
        <v>10</v>
      </c>
      <c r="W772" s="2">
        <f t="shared" ref="W772" si="5597">V772*100/$G772</f>
        <v>0.79428117553613975</v>
      </c>
      <c r="X772" s="1">
        <v>7</v>
      </c>
      <c r="Y772" s="2">
        <f t="shared" ref="Y772" si="5598">X772*100/$G772</f>
        <v>0.55599682287529784</v>
      </c>
      <c r="Z772" s="1"/>
      <c r="AA772" s="2"/>
      <c r="AB772" s="1"/>
      <c r="AC772" s="2"/>
      <c r="AD772" s="1"/>
      <c r="AE772" s="2"/>
      <c r="AF772" s="1"/>
      <c r="AG772" s="2"/>
      <c r="AH772" s="1"/>
      <c r="AI772" s="2"/>
    </row>
    <row r="773" spans="1:35" x14ac:dyDescent="0.3">
      <c r="A773" t="s">
        <v>1536</v>
      </c>
      <c r="B773" t="s">
        <v>1537</v>
      </c>
      <c r="C773" s="1">
        <v>2075</v>
      </c>
      <c r="D773" s="2">
        <f t="shared" si="5457"/>
        <v>70.602409638554221</v>
      </c>
      <c r="E773" s="1">
        <v>1465</v>
      </c>
      <c r="F773" s="1">
        <v>30</v>
      </c>
      <c r="G773" s="1">
        <v>1435</v>
      </c>
      <c r="H773" s="1">
        <v>451</v>
      </c>
      <c r="I773" s="2">
        <f t="shared" si="5591"/>
        <v>31.428571428571427</v>
      </c>
      <c r="J773" s="1">
        <v>347</v>
      </c>
      <c r="K773" s="2">
        <f t="shared" si="5591"/>
        <v>24.181184668989548</v>
      </c>
      <c r="L773" s="1">
        <v>291</v>
      </c>
      <c r="M773" s="2">
        <f t="shared" ref="M773" si="5599">L773*100/$G773</f>
        <v>20.278745644599304</v>
      </c>
      <c r="N773" s="1">
        <v>30</v>
      </c>
      <c r="O773" s="2">
        <f t="shared" ref="O773" si="5600">N773*100/$G773</f>
        <v>2.0905923344947737</v>
      </c>
      <c r="P773" s="1">
        <v>111</v>
      </c>
      <c r="Q773" s="2">
        <f t="shared" ref="Q773" si="5601">P773*100/$G773</f>
        <v>7.7351916376306624</v>
      </c>
      <c r="R773" s="1">
        <v>95</v>
      </c>
      <c r="S773" s="2">
        <f t="shared" ref="S773" si="5602">R773*100/$G773</f>
        <v>6.6202090592334493</v>
      </c>
      <c r="T773" s="1">
        <v>80</v>
      </c>
      <c r="U773" s="2">
        <f t="shared" ref="U773" si="5603">T773*100/$G773</f>
        <v>5.5749128919860631</v>
      </c>
      <c r="V773" s="1">
        <v>11</v>
      </c>
      <c r="W773" s="2">
        <f t="shared" ref="W773" si="5604">V773*100/$G773</f>
        <v>0.76655052264808365</v>
      </c>
      <c r="X773" s="1">
        <v>19</v>
      </c>
      <c r="Y773" s="2">
        <f t="shared" ref="Y773" si="5605">X773*100/$G773</f>
        <v>1.3240418118466899</v>
      </c>
      <c r="Z773" s="1"/>
      <c r="AA773" s="2"/>
      <c r="AB773" s="1"/>
      <c r="AC773" s="2"/>
      <c r="AD773" s="1"/>
      <c r="AE773" s="2"/>
      <c r="AF773" s="1"/>
      <c r="AG773" s="2"/>
      <c r="AH773" s="1"/>
      <c r="AI773" s="2"/>
    </row>
    <row r="774" spans="1:35" x14ac:dyDescent="0.3">
      <c r="A774" t="s">
        <v>1538</v>
      </c>
      <c r="B774" t="s">
        <v>1539</v>
      </c>
      <c r="C774" s="1">
        <v>389</v>
      </c>
      <c r="D774" s="2">
        <f t="shared" si="5457"/>
        <v>76.606683804627252</v>
      </c>
      <c r="E774" s="1">
        <v>298</v>
      </c>
      <c r="F774" s="1">
        <v>3</v>
      </c>
      <c r="G774" s="1">
        <v>295</v>
      </c>
      <c r="H774" s="1">
        <v>69</v>
      </c>
      <c r="I774" s="2">
        <f t="shared" si="5591"/>
        <v>23.389830508474578</v>
      </c>
      <c r="J774" s="1">
        <v>111</v>
      </c>
      <c r="K774" s="2">
        <f t="shared" si="5591"/>
        <v>37.627118644067799</v>
      </c>
      <c r="L774" s="1">
        <v>64</v>
      </c>
      <c r="M774" s="2">
        <f t="shared" ref="M774" si="5606">L774*100/$G774</f>
        <v>21.694915254237287</v>
      </c>
      <c r="N774" s="1">
        <v>10</v>
      </c>
      <c r="O774" s="2">
        <f t="shared" ref="O774" si="5607">N774*100/$G774</f>
        <v>3.3898305084745761</v>
      </c>
      <c r="P774" s="1">
        <v>17</v>
      </c>
      <c r="Q774" s="2">
        <f t="shared" ref="Q774" si="5608">P774*100/$G774</f>
        <v>5.7627118644067794</v>
      </c>
      <c r="R774" s="1">
        <v>14</v>
      </c>
      <c r="S774" s="2">
        <f t="shared" ref="S774" si="5609">R774*100/$G774</f>
        <v>4.7457627118644066</v>
      </c>
      <c r="T774" s="1">
        <v>10</v>
      </c>
      <c r="U774" s="2">
        <f t="shared" ref="U774" si="5610">T774*100/$G774</f>
        <v>3.3898305084745761</v>
      </c>
      <c r="V774" s="1">
        <v>0</v>
      </c>
      <c r="W774" s="2">
        <f t="shared" ref="W774" si="5611">V774*100/$G774</f>
        <v>0</v>
      </c>
      <c r="X774" s="1">
        <v>0</v>
      </c>
      <c r="Y774" s="2">
        <f t="shared" ref="Y774" si="5612">X774*100/$G774</f>
        <v>0</v>
      </c>
      <c r="Z774" s="1"/>
      <c r="AA774" s="2"/>
      <c r="AB774" s="1"/>
      <c r="AC774" s="2"/>
      <c r="AD774" s="1"/>
      <c r="AE774" s="2"/>
      <c r="AF774" s="1"/>
      <c r="AG774" s="2"/>
      <c r="AH774" s="1"/>
      <c r="AI774" s="2"/>
    </row>
    <row r="775" spans="1:35" x14ac:dyDescent="0.3">
      <c r="A775" t="s">
        <v>1540</v>
      </c>
      <c r="B775" t="s">
        <v>1541</v>
      </c>
      <c r="C775" s="1">
        <v>2227</v>
      </c>
      <c r="D775" s="2">
        <f t="shared" si="5457"/>
        <v>73.372249663224068</v>
      </c>
      <c r="E775" s="1">
        <v>1634</v>
      </c>
      <c r="F775" s="1">
        <v>33</v>
      </c>
      <c r="G775" s="1">
        <v>1601</v>
      </c>
      <c r="H775" s="1">
        <v>564</v>
      </c>
      <c r="I775" s="2">
        <f t="shared" si="5591"/>
        <v>35.227982510930666</v>
      </c>
      <c r="J775" s="1">
        <v>449</v>
      </c>
      <c r="K775" s="2">
        <f t="shared" si="5591"/>
        <v>28.044971892567144</v>
      </c>
      <c r="L775" s="1">
        <v>285</v>
      </c>
      <c r="M775" s="2">
        <f t="shared" ref="M775" si="5613">L775*100/$G775</f>
        <v>17.801374141161773</v>
      </c>
      <c r="N775" s="1">
        <v>44</v>
      </c>
      <c r="O775" s="2">
        <f t="shared" ref="O775" si="5614">N775*100/$G775</f>
        <v>2.7482823235477825</v>
      </c>
      <c r="P775" s="1">
        <v>87</v>
      </c>
      <c r="Q775" s="2">
        <f t="shared" ref="Q775" si="5615">P775*100/$G775</f>
        <v>5.4341036851967521</v>
      </c>
      <c r="R775" s="1">
        <v>99</v>
      </c>
      <c r="S775" s="2">
        <f t="shared" ref="S775" si="5616">R775*100/$G775</f>
        <v>6.1836352279825109</v>
      </c>
      <c r="T775" s="1">
        <v>49</v>
      </c>
      <c r="U775" s="2">
        <f t="shared" ref="U775" si="5617">T775*100/$G775</f>
        <v>3.060587133041849</v>
      </c>
      <c r="V775" s="1">
        <v>10</v>
      </c>
      <c r="W775" s="2">
        <f t="shared" ref="W775" si="5618">V775*100/$G775</f>
        <v>0.62460961898813239</v>
      </c>
      <c r="X775" s="1">
        <v>14</v>
      </c>
      <c r="Y775" s="2">
        <f t="shared" ref="Y775" si="5619">X775*100/$G775</f>
        <v>0.87445346658338541</v>
      </c>
      <c r="Z775" s="1"/>
      <c r="AA775" s="2"/>
      <c r="AB775" s="1"/>
      <c r="AC775" s="2"/>
      <c r="AD775" s="1"/>
      <c r="AE775" s="2"/>
      <c r="AF775" s="1"/>
      <c r="AG775" s="2"/>
      <c r="AH775" s="1"/>
      <c r="AI775" s="2"/>
    </row>
    <row r="776" spans="1:35" x14ac:dyDescent="0.3">
      <c r="A776" t="s">
        <v>1542</v>
      </c>
      <c r="B776" t="s">
        <v>1543</v>
      </c>
      <c r="C776" s="1">
        <v>239</v>
      </c>
      <c r="D776" s="2">
        <f t="shared" si="5457"/>
        <v>76.56903765690376</v>
      </c>
      <c r="E776" s="1">
        <v>183</v>
      </c>
      <c r="F776" s="1">
        <v>5</v>
      </c>
      <c r="G776" s="1">
        <v>178</v>
      </c>
      <c r="H776" s="1">
        <v>26</v>
      </c>
      <c r="I776" s="2">
        <f t="shared" si="5591"/>
        <v>14.606741573033707</v>
      </c>
      <c r="J776" s="1">
        <v>112</v>
      </c>
      <c r="K776" s="2">
        <f t="shared" si="5591"/>
        <v>62.921348314606739</v>
      </c>
      <c r="L776" s="1">
        <v>18</v>
      </c>
      <c r="M776" s="2">
        <f t="shared" ref="M776" si="5620">L776*100/$G776</f>
        <v>10.112359550561798</v>
      </c>
      <c r="N776" s="1">
        <v>4</v>
      </c>
      <c r="O776" s="2">
        <f t="shared" ref="O776" si="5621">N776*100/$G776</f>
        <v>2.2471910112359552</v>
      </c>
      <c r="P776" s="1">
        <v>5</v>
      </c>
      <c r="Q776" s="2">
        <f t="shared" ref="Q776" si="5622">P776*100/$G776</f>
        <v>2.808988764044944</v>
      </c>
      <c r="R776" s="1">
        <v>5</v>
      </c>
      <c r="S776" s="2">
        <f t="shared" ref="S776" si="5623">R776*100/$G776</f>
        <v>2.808988764044944</v>
      </c>
      <c r="T776" s="1">
        <v>6</v>
      </c>
      <c r="U776" s="2">
        <f t="shared" ref="U776" si="5624">T776*100/$G776</f>
        <v>3.3707865168539324</v>
      </c>
      <c r="V776" s="1">
        <v>1</v>
      </c>
      <c r="W776" s="2">
        <f t="shared" ref="W776" si="5625">V776*100/$G776</f>
        <v>0.5617977528089888</v>
      </c>
      <c r="X776" s="1">
        <v>1</v>
      </c>
      <c r="Y776" s="2">
        <f t="shared" ref="Y776" si="5626">X776*100/$G776</f>
        <v>0.5617977528089888</v>
      </c>
      <c r="Z776" s="1"/>
      <c r="AA776" s="2"/>
      <c r="AB776" s="1"/>
      <c r="AC776" s="2"/>
      <c r="AD776" s="1"/>
      <c r="AE776" s="2"/>
      <c r="AF776" s="1"/>
      <c r="AG776" s="2"/>
      <c r="AH776" s="1"/>
      <c r="AI776" s="2"/>
    </row>
    <row r="777" spans="1:35" x14ac:dyDescent="0.3">
      <c r="A777" t="s">
        <v>1544</v>
      </c>
      <c r="B777" t="s">
        <v>1545</v>
      </c>
      <c r="C777" s="1">
        <v>2119</v>
      </c>
      <c r="D777" s="2">
        <f t="shared" si="5457"/>
        <v>73.855592260500231</v>
      </c>
      <c r="E777" s="1">
        <v>1565</v>
      </c>
      <c r="F777" s="1">
        <v>36</v>
      </c>
      <c r="G777" s="1">
        <v>1529</v>
      </c>
      <c r="H777" s="1">
        <v>472</v>
      </c>
      <c r="I777" s="2">
        <f t="shared" si="5591"/>
        <v>30.869849574885546</v>
      </c>
      <c r="J777" s="1">
        <v>374</v>
      </c>
      <c r="K777" s="2">
        <f t="shared" si="5591"/>
        <v>24.46043165467626</v>
      </c>
      <c r="L777" s="1">
        <v>336</v>
      </c>
      <c r="M777" s="2">
        <f t="shared" ref="M777" si="5627">L777*100/$G777</f>
        <v>21.97514715500327</v>
      </c>
      <c r="N777" s="1">
        <v>53</v>
      </c>
      <c r="O777" s="2">
        <f t="shared" ref="O777" si="5628">N777*100/$G777</f>
        <v>3.4663178548070634</v>
      </c>
      <c r="P777" s="1">
        <v>116</v>
      </c>
      <c r="Q777" s="2">
        <f t="shared" ref="Q777" si="5629">P777*100/$G777</f>
        <v>7.5866579463701767</v>
      </c>
      <c r="R777" s="1">
        <v>101</v>
      </c>
      <c r="S777" s="2">
        <f t="shared" ref="S777" si="5630">R777*100/$G777</f>
        <v>6.6056245912361025</v>
      </c>
      <c r="T777" s="1">
        <v>53</v>
      </c>
      <c r="U777" s="2">
        <f t="shared" ref="U777" si="5631">T777*100/$G777</f>
        <v>3.4663178548070634</v>
      </c>
      <c r="V777" s="1">
        <v>11</v>
      </c>
      <c r="W777" s="2">
        <f t="shared" ref="W777" si="5632">V777*100/$G777</f>
        <v>0.71942446043165464</v>
      </c>
      <c r="X777" s="1">
        <v>13</v>
      </c>
      <c r="Y777" s="2">
        <f t="shared" ref="Y777" si="5633">X777*100/$G777</f>
        <v>0.85022890778286464</v>
      </c>
      <c r="Z777" s="1"/>
      <c r="AA777" s="2"/>
      <c r="AB777" s="1"/>
      <c r="AC777" s="2"/>
      <c r="AD777" s="1"/>
      <c r="AE777" s="2"/>
      <c r="AF777" s="1"/>
      <c r="AG777" s="2"/>
      <c r="AH777" s="1"/>
      <c r="AI777" s="2"/>
    </row>
    <row r="778" spans="1:35" x14ac:dyDescent="0.3">
      <c r="A778" t="s">
        <v>1546</v>
      </c>
      <c r="B778" t="s">
        <v>1547</v>
      </c>
      <c r="C778" s="1">
        <v>307</v>
      </c>
      <c r="D778" s="2">
        <f t="shared" si="5457"/>
        <v>72.312703583061889</v>
      </c>
      <c r="E778" s="1">
        <v>222</v>
      </c>
      <c r="F778" s="1">
        <v>5</v>
      </c>
      <c r="G778" s="1">
        <v>217</v>
      </c>
      <c r="H778" s="1">
        <v>13</v>
      </c>
      <c r="I778" s="2">
        <f t="shared" si="5591"/>
        <v>5.9907834101382491</v>
      </c>
      <c r="J778" s="1">
        <v>127</v>
      </c>
      <c r="K778" s="2">
        <f t="shared" si="5591"/>
        <v>58.525345622119815</v>
      </c>
      <c r="L778" s="1">
        <v>53</v>
      </c>
      <c r="M778" s="2">
        <f t="shared" ref="M778" si="5634">L778*100/$G778</f>
        <v>24.423963133640552</v>
      </c>
      <c r="N778" s="1">
        <v>2</v>
      </c>
      <c r="O778" s="2">
        <f t="shared" ref="O778" si="5635">N778*100/$G778</f>
        <v>0.92165898617511521</v>
      </c>
      <c r="P778" s="1">
        <v>11</v>
      </c>
      <c r="Q778" s="2">
        <f t="shared" ref="Q778" si="5636">P778*100/$G778</f>
        <v>5.0691244239631335</v>
      </c>
      <c r="R778" s="1">
        <v>7</v>
      </c>
      <c r="S778" s="2">
        <f t="shared" ref="S778" si="5637">R778*100/$G778</f>
        <v>3.225806451612903</v>
      </c>
      <c r="T778" s="1">
        <v>4</v>
      </c>
      <c r="U778" s="2">
        <f t="shared" ref="U778" si="5638">T778*100/$G778</f>
        <v>1.8433179723502304</v>
      </c>
      <c r="V778" s="1">
        <v>0</v>
      </c>
      <c r="W778" s="2">
        <f t="shared" ref="W778" si="5639">V778*100/$G778</f>
        <v>0</v>
      </c>
      <c r="X778" s="1">
        <v>0</v>
      </c>
      <c r="Y778" s="2">
        <f t="shared" ref="Y778" si="5640">X778*100/$G778</f>
        <v>0</v>
      </c>
      <c r="Z778" s="1"/>
      <c r="AA778" s="2"/>
      <c r="AB778" s="1"/>
      <c r="AC778" s="2"/>
      <c r="AD778" s="1"/>
      <c r="AE778" s="2"/>
      <c r="AF778" s="1"/>
      <c r="AG778" s="2"/>
      <c r="AH778" s="1"/>
      <c r="AI778" s="2"/>
    </row>
    <row r="779" spans="1:35" x14ac:dyDescent="0.3">
      <c r="A779" t="s">
        <v>1548</v>
      </c>
      <c r="B779" t="s">
        <v>1549</v>
      </c>
      <c r="C779" s="1">
        <v>1541</v>
      </c>
      <c r="D779" s="2">
        <f t="shared" si="5457"/>
        <v>72.160934458144055</v>
      </c>
      <c r="E779" s="1">
        <v>1112</v>
      </c>
      <c r="F779" s="1">
        <v>17</v>
      </c>
      <c r="G779" s="1">
        <v>1095</v>
      </c>
      <c r="H779" s="1">
        <v>311</v>
      </c>
      <c r="I779" s="2">
        <f t="shared" si="5591"/>
        <v>28.401826484018265</v>
      </c>
      <c r="J779" s="1">
        <v>288</v>
      </c>
      <c r="K779" s="2">
        <f t="shared" si="5591"/>
        <v>26.301369863013697</v>
      </c>
      <c r="L779" s="1">
        <v>259</v>
      </c>
      <c r="M779" s="2">
        <f t="shared" ref="M779" si="5641">L779*100/$G779</f>
        <v>23.652968036529682</v>
      </c>
      <c r="N779" s="1">
        <v>32</v>
      </c>
      <c r="O779" s="2">
        <f t="shared" ref="O779" si="5642">N779*100/$G779</f>
        <v>2.9223744292237441</v>
      </c>
      <c r="P779" s="1">
        <v>70</v>
      </c>
      <c r="Q779" s="2">
        <f t="shared" ref="Q779" si="5643">P779*100/$G779</f>
        <v>6.3926940639269407</v>
      </c>
      <c r="R779" s="1">
        <v>69</v>
      </c>
      <c r="S779" s="2">
        <f t="shared" ref="S779" si="5644">R779*100/$G779</f>
        <v>6.3013698630136989</v>
      </c>
      <c r="T779" s="1">
        <v>48</v>
      </c>
      <c r="U779" s="2">
        <f t="shared" ref="U779" si="5645">T779*100/$G779</f>
        <v>4.3835616438356162</v>
      </c>
      <c r="V779" s="1">
        <v>8</v>
      </c>
      <c r="W779" s="2">
        <f t="shared" ref="W779" si="5646">V779*100/$G779</f>
        <v>0.73059360730593603</v>
      </c>
      <c r="X779" s="1">
        <v>10</v>
      </c>
      <c r="Y779" s="2">
        <f t="shared" ref="Y779" si="5647">X779*100/$G779</f>
        <v>0.91324200913242004</v>
      </c>
      <c r="Z779" s="1"/>
      <c r="AA779" s="2"/>
      <c r="AB779" s="1"/>
      <c r="AC779" s="2"/>
      <c r="AD779" s="1"/>
      <c r="AE779" s="2"/>
      <c r="AF779" s="1"/>
      <c r="AG779" s="2"/>
      <c r="AH779" s="1"/>
      <c r="AI779" s="2"/>
    </row>
    <row r="780" spans="1:35" x14ac:dyDescent="0.3">
      <c r="A780" t="s">
        <v>1550</v>
      </c>
      <c r="B780" t="s">
        <v>1551</v>
      </c>
      <c r="C780" s="1">
        <v>1551</v>
      </c>
      <c r="D780" s="2">
        <f t="shared" si="5457"/>
        <v>76.59574468085107</v>
      </c>
      <c r="E780" s="1">
        <v>1188</v>
      </c>
      <c r="F780" s="1">
        <v>24</v>
      </c>
      <c r="G780" s="1">
        <v>1164</v>
      </c>
      <c r="H780" s="1">
        <v>240</v>
      </c>
      <c r="I780" s="2">
        <f t="shared" si="5591"/>
        <v>20.618556701030929</v>
      </c>
      <c r="J780" s="1">
        <v>515</v>
      </c>
      <c r="K780" s="2">
        <f t="shared" si="5591"/>
        <v>44.243986254295535</v>
      </c>
      <c r="L780" s="1">
        <v>199</v>
      </c>
      <c r="M780" s="2">
        <f t="shared" ref="M780" si="5648">L780*100/$G780</f>
        <v>17.096219931271477</v>
      </c>
      <c r="N780" s="1">
        <v>30</v>
      </c>
      <c r="O780" s="2">
        <f t="shared" ref="O780" si="5649">N780*100/$G780</f>
        <v>2.5773195876288661</v>
      </c>
      <c r="P780" s="1">
        <v>79</v>
      </c>
      <c r="Q780" s="2">
        <f t="shared" ref="Q780" si="5650">P780*100/$G780</f>
        <v>6.7869415807560136</v>
      </c>
      <c r="R780" s="1">
        <v>48</v>
      </c>
      <c r="S780" s="2">
        <f t="shared" ref="S780" si="5651">R780*100/$G780</f>
        <v>4.1237113402061851</v>
      </c>
      <c r="T780" s="1">
        <v>39</v>
      </c>
      <c r="U780" s="2">
        <f t="shared" ref="U780" si="5652">T780*100/$G780</f>
        <v>3.3505154639175259</v>
      </c>
      <c r="V780" s="1">
        <v>5</v>
      </c>
      <c r="W780" s="2">
        <f t="shared" ref="W780" si="5653">V780*100/$G780</f>
        <v>0.42955326460481097</v>
      </c>
      <c r="X780" s="1">
        <v>9</v>
      </c>
      <c r="Y780" s="2">
        <f t="shared" ref="Y780" si="5654">X780*100/$G780</f>
        <v>0.77319587628865982</v>
      </c>
      <c r="Z780" s="1"/>
      <c r="AA780" s="2"/>
      <c r="AB780" s="1"/>
      <c r="AC780" s="2"/>
      <c r="AD780" s="1"/>
      <c r="AE780" s="2"/>
      <c r="AF780" s="1"/>
      <c r="AG780" s="2"/>
      <c r="AH780" s="1"/>
      <c r="AI780" s="2"/>
    </row>
    <row r="781" spans="1:35" x14ac:dyDescent="0.3">
      <c r="A781" t="s">
        <v>1552</v>
      </c>
      <c r="B781" t="s">
        <v>1553</v>
      </c>
      <c r="C781" s="1">
        <v>540</v>
      </c>
      <c r="D781" s="2">
        <f t="shared" si="5457"/>
        <v>72.962962962962962</v>
      </c>
      <c r="E781" s="1">
        <v>394</v>
      </c>
      <c r="F781" s="1">
        <v>9</v>
      </c>
      <c r="G781" s="1">
        <v>385</v>
      </c>
      <c r="H781" s="1">
        <v>91</v>
      </c>
      <c r="I781" s="2">
        <f t="shared" si="5591"/>
        <v>23.636363636363637</v>
      </c>
      <c r="J781" s="1">
        <v>119</v>
      </c>
      <c r="K781" s="2">
        <f t="shared" si="5591"/>
        <v>30.90909090909091</v>
      </c>
      <c r="L781" s="1">
        <v>103</v>
      </c>
      <c r="M781" s="2">
        <f t="shared" ref="M781" si="5655">L781*100/$G781</f>
        <v>26.753246753246753</v>
      </c>
      <c r="N781" s="1">
        <v>12</v>
      </c>
      <c r="O781" s="2">
        <f t="shared" ref="O781" si="5656">N781*100/$G781</f>
        <v>3.116883116883117</v>
      </c>
      <c r="P781" s="1">
        <v>20</v>
      </c>
      <c r="Q781" s="2">
        <f t="shared" ref="Q781" si="5657">P781*100/$G781</f>
        <v>5.1948051948051948</v>
      </c>
      <c r="R781" s="1">
        <v>19</v>
      </c>
      <c r="S781" s="2">
        <f t="shared" ref="S781" si="5658">R781*100/$G781</f>
        <v>4.9350649350649354</v>
      </c>
      <c r="T781" s="1">
        <v>11</v>
      </c>
      <c r="U781" s="2">
        <f t="shared" ref="U781" si="5659">T781*100/$G781</f>
        <v>2.8571428571428572</v>
      </c>
      <c r="V781" s="1">
        <v>7</v>
      </c>
      <c r="W781" s="2">
        <f t="shared" ref="W781" si="5660">V781*100/$G781</f>
        <v>1.8181818181818181</v>
      </c>
      <c r="X781" s="1">
        <v>3</v>
      </c>
      <c r="Y781" s="2">
        <f t="shared" ref="Y781" si="5661">X781*100/$G781</f>
        <v>0.77922077922077926</v>
      </c>
      <c r="Z781" s="1"/>
      <c r="AA781" s="2"/>
      <c r="AB781" s="1"/>
      <c r="AC781" s="2"/>
      <c r="AD781" s="1"/>
      <c r="AE781" s="2"/>
      <c r="AF781" s="1"/>
      <c r="AG781" s="2"/>
      <c r="AH781" s="1"/>
      <c r="AI781" s="2"/>
    </row>
    <row r="782" spans="1:35" x14ac:dyDescent="0.3">
      <c r="A782" t="s">
        <v>1554</v>
      </c>
      <c r="B782" t="s">
        <v>1555</v>
      </c>
      <c r="C782" s="1">
        <v>296</v>
      </c>
      <c r="D782" s="2">
        <f t="shared" si="5457"/>
        <v>79.391891891891888</v>
      </c>
      <c r="E782" s="1">
        <v>235</v>
      </c>
      <c r="F782" s="1">
        <v>8</v>
      </c>
      <c r="G782" s="1">
        <v>227</v>
      </c>
      <c r="H782" s="1">
        <v>48</v>
      </c>
      <c r="I782" s="2">
        <f t="shared" si="5591"/>
        <v>21.145374449339208</v>
      </c>
      <c r="J782" s="1">
        <v>84</v>
      </c>
      <c r="K782" s="2">
        <f t="shared" si="5591"/>
        <v>37.004405286343612</v>
      </c>
      <c r="L782" s="1">
        <v>39</v>
      </c>
      <c r="M782" s="2">
        <f t="shared" ref="M782" si="5662">L782*100/$G782</f>
        <v>17.180616740088105</v>
      </c>
      <c r="N782" s="1">
        <v>8</v>
      </c>
      <c r="O782" s="2">
        <f t="shared" ref="O782" si="5663">N782*100/$G782</f>
        <v>3.5242290748898677</v>
      </c>
      <c r="P782" s="1">
        <v>17</v>
      </c>
      <c r="Q782" s="2">
        <f t="shared" ref="Q782" si="5664">P782*100/$G782</f>
        <v>7.4889867841409687</v>
      </c>
      <c r="R782" s="1">
        <v>19</v>
      </c>
      <c r="S782" s="2">
        <f t="shared" ref="S782" si="5665">R782*100/$G782</f>
        <v>8.3700440528634363</v>
      </c>
      <c r="T782" s="1">
        <v>11</v>
      </c>
      <c r="U782" s="2">
        <f t="shared" ref="U782" si="5666">T782*100/$G782</f>
        <v>4.8458149779735686</v>
      </c>
      <c r="V782" s="1">
        <v>1</v>
      </c>
      <c r="W782" s="2">
        <f t="shared" ref="W782" si="5667">V782*100/$G782</f>
        <v>0.44052863436123346</v>
      </c>
      <c r="X782" s="1">
        <v>0</v>
      </c>
      <c r="Y782" s="2">
        <f t="shared" ref="Y782" si="5668">X782*100/$G782</f>
        <v>0</v>
      </c>
      <c r="Z782" s="1"/>
      <c r="AA782" s="2"/>
      <c r="AB782" s="1"/>
      <c r="AC782" s="2"/>
      <c r="AD782" s="1"/>
      <c r="AE782" s="2"/>
      <c r="AF782" s="1"/>
      <c r="AG782" s="2"/>
      <c r="AH782" s="1"/>
      <c r="AI782" s="2"/>
    </row>
    <row r="783" spans="1:35" x14ac:dyDescent="0.3">
      <c r="A783" t="s">
        <v>1556</v>
      </c>
      <c r="B783" t="s">
        <v>1557</v>
      </c>
      <c r="C783" s="1">
        <v>1454</v>
      </c>
      <c r="D783" s="2">
        <f t="shared" si="5457"/>
        <v>74.484181568088033</v>
      </c>
      <c r="E783" s="1">
        <v>1083</v>
      </c>
      <c r="F783" s="1">
        <v>19</v>
      </c>
      <c r="G783" s="1">
        <v>1064</v>
      </c>
      <c r="H783" s="1">
        <v>416</v>
      </c>
      <c r="I783" s="2">
        <f t="shared" si="5591"/>
        <v>39.097744360902254</v>
      </c>
      <c r="J783" s="1">
        <v>225</v>
      </c>
      <c r="K783" s="2">
        <f t="shared" si="5591"/>
        <v>21.146616541353385</v>
      </c>
      <c r="L783" s="1">
        <v>228</v>
      </c>
      <c r="M783" s="2">
        <f t="shared" ref="M783" si="5669">L783*100/$G783</f>
        <v>21.428571428571427</v>
      </c>
      <c r="N783" s="1">
        <v>30</v>
      </c>
      <c r="O783" s="2">
        <f t="shared" ref="O783" si="5670">N783*100/$G783</f>
        <v>2.8195488721804511</v>
      </c>
      <c r="P783" s="1">
        <v>65</v>
      </c>
      <c r="Q783" s="2">
        <f t="shared" ref="Q783" si="5671">P783*100/$G783</f>
        <v>6.1090225563909772</v>
      </c>
      <c r="R783" s="1">
        <v>42</v>
      </c>
      <c r="S783" s="2">
        <f t="shared" ref="S783" si="5672">R783*100/$G783</f>
        <v>3.9473684210526314</v>
      </c>
      <c r="T783" s="1">
        <v>39</v>
      </c>
      <c r="U783" s="2">
        <f t="shared" ref="U783" si="5673">T783*100/$G783</f>
        <v>3.6654135338345863</v>
      </c>
      <c r="V783" s="1">
        <v>5</v>
      </c>
      <c r="W783" s="2">
        <f t="shared" ref="W783" si="5674">V783*100/$G783</f>
        <v>0.46992481203007519</v>
      </c>
      <c r="X783" s="1">
        <v>14</v>
      </c>
      <c r="Y783" s="2">
        <f t="shared" ref="Y783" si="5675">X783*100/$G783</f>
        <v>1.3157894736842106</v>
      </c>
      <c r="Z783" s="1"/>
      <c r="AA783" s="2"/>
      <c r="AB783" s="1"/>
      <c r="AC783" s="2"/>
      <c r="AD783" s="1"/>
      <c r="AE783" s="2"/>
      <c r="AF783" s="1"/>
      <c r="AG783" s="2"/>
      <c r="AH783" s="1"/>
      <c r="AI783" s="2"/>
    </row>
    <row r="784" spans="1:35" x14ac:dyDescent="0.3">
      <c r="A784" t="s">
        <v>1558</v>
      </c>
      <c r="B784" t="s">
        <v>1559</v>
      </c>
      <c r="C784" s="1">
        <v>539</v>
      </c>
      <c r="D784" s="2">
        <f t="shared" si="5457"/>
        <v>76.06679035250464</v>
      </c>
      <c r="E784" s="1">
        <v>410</v>
      </c>
      <c r="F784" s="1">
        <v>13</v>
      </c>
      <c r="G784" s="1">
        <v>397</v>
      </c>
      <c r="H784" s="1">
        <v>174</v>
      </c>
      <c r="I784" s="2">
        <f t="shared" si="5591"/>
        <v>43.828715365239297</v>
      </c>
      <c r="J784" s="1">
        <v>92</v>
      </c>
      <c r="K784" s="2">
        <f t="shared" si="5591"/>
        <v>23.173803526448363</v>
      </c>
      <c r="L784" s="1">
        <v>67</v>
      </c>
      <c r="M784" s="2">
        <f t="shared" ref="M784" si="5676">L784*100/$G784</f>
        <v>16.876574307304786</v>
      </c>
      <c r="N784" s="1">
        <v>10</v>
      </c>
      <c r="O784" s="2">
        <f t="shared" ref="O784" si="5677">N784*100/$G784</f>
        <v>2.5188916876574305</v>
      </c>
      <c r="P784" s="1">
        <v>18</v>
      </c>
      <c r="Q784" s="2">
        <f t="shared" ref="Q784" si="5678">P784*100/$G784</f>
        <v>4.5340050377833752</v>
      </c>
      <c r="R784" s="1">
        <v>22</v>
      </c>
      <c r="S784" s="2">
        <f t="shared" ref="S784" si="5679">R784*100/$G784</f>
        <v>5.5415617128463479</v>
      </c>
      <c r="T784" s="1">
        <v>9</v>
      </c>
      <c r="U784" s="2">
        <f t="shared" ref="U784" si="5680">T784*100/$G784</f>
        <v>2.2670025188916876</v>
      </c>
      <c r="V784" s="1">
        <v>4</v>
      </c>
      <c r="W784" s="2">
        <f t="shared" ref="W784" si="5681">V784*100/$G784</f>
        <v>1.0075566750629723</v>
      </c>
      <c r="X784" s="1">
        <v>1</v>
      </c>
      <c r="Y784" s="2">
        <f t="shared" ref="Y784" si="5682">X784*100/$G784</f>
        <v>0.25188916876574308</v>
      </c>
      <c r="Z784" s="1"/>
      <c r="AA784" s="2"/>
      <c r="AB784" s="1"/>
      <c r="AC784" s="2"/>
      <c r="AD784" s="1"/>
      <c r="AE784" s="2"/>
      <c r="AF784" s="1"/>
      <c r="AG784" s="2"/>
      <c r="AH784" s="1"/>
      <c r="AI784" s="2"/>
    </row>
    <row r="785" spans="1:35" x14ac:dyDescent="0.3">
      <c r="A785" t="s">
        <v>1560</v>
      </c>
      <c r="B785" t="s">
        <v>1561</v>
      </c>
      <c r="C785" s="1">
        <v>1123</v>
      </c>
      <c r="D785" s="2">
        <f t="shared" si="5457"/>
        <v>74.265360641139807</v>
      </c>
      <c r="E785" s="1">
        <v>834</v>
      </c>
      <c r="F785" s="1">
        <v>20</v>
      </c>
      <c r="G785" s="1">
        <v>814</v>
      </c>
      <c r="H785" s="1">
        <v>277</v>
      </c>
      <c r="I785" s="2">
        <f t="shared" si="5591"/>
        <v>34.029484029484031</v>
      </c>
      <c r="J785" s="1">
        <v>177</v>
      </c>
      <c r="K785" s="2">
        <f t="shared" si="5591"/>
        <v>21.744471744471745</v>
      </c>
      <c r="L785" s="1">
        <v>193</v>
      </c>
      <c r="M785" s="2">
        <f t="shared" ref="M785" si="5683">L785*100/$G785</f>
        <v>23.710073710073711</v>
      </c>
      <c r="N785" s="1">
        <v>21</v>
      </c>
      <c r="O785" s="2">
        <f t="shared" ref="O785" si="5684">N785*100/$G785</f>
        <v>2.57985257985258</v>
      </c>
      <c r="P785" s="1">
        <v>61</v>
      </c>
      <c r="Q785" s="2">
        <f t="shared" ref="Q785" si="5685">P785*100/$G785</f>
        <v>7.4938574938574938</v>
      </c>
      <c r="R785" s="1">
        <v>39</v>
      </c>
      <c r="S785" s="2">
        <f t="shared" ref="S785" si="5686">R785*100/$G785</f>
        <v>4.7911547911547911</v>
      </c>
      <c r="T785" s="1">
        <v>35</v>
      </c>
      <c r="U785" s="2">
        <f t="shared" ref="U785" si="5687">T785*100/$G785</f>
        <v>4.2997542997542997</v>
      </c>
      <c r="V785" s="1">
        <v>6</v>
      </c>
      <c r="W785" s="2">
        <f t="shared" ref="W785" si="5688">V785*100/$G785</f>
        <v>0.73710073710073709</v>
      </c>
      <c r="X785" s="1">
        <v>5</v>
      </c>
      <c r="Y785" s="2">
        <f t="shared" ref="Y785" si="5689">X785*100/$G785</f>
        <v>0.61425061425061422</v>
      </c>
      <c r="Z785" s="1"/>
      <c r="AA785" s="2"/>
      <c r="AB785" s="1"/>
      <c r="AC785" s="2"/>
      <c r="AD785" s="1"/>
      <c r="AE785" s="2"/>
      <c r="AF785" s="1"/>
      <c r="AG785" s="2"/>
      <c r="AH785" s="1"/>
      <c r="AI785" s="2"/>
    </row>
    <row r="786" spans="1:35" x14ac:dyDescent="0.3">
      <c r="A786" t="s">
        <v>1562</v>
      </c>
      <c r="B786" t="s">
        <v>1563</v>
      </c>
      <c r="C786" s="1">
        <v>468</v>
      </c>
      <c r="D786" s="2">
        <f t="shared" si="5457"/>
        <v>59.615384615384613</v>
      </c>
      <c r="E786" s="1">
        <v>279</v>
      </c>
      <c r="F786" s="1">
        <v>5</v>
      </c>
      <c r="G786" s="1">
        <v>274</v>
      </c>
      <c r="H786" s="1">
        <v>74</v>
      </c>
      <c r="I786" s="2">
        <f t="shared" si="5591"/>
        <v>27.007299270072991</v>
      </c>
      <c r="J786" s="1">
        <v>86</v>
      </c>
      <c r="K786" s="2">
        <f t="shared" si="5591"/>
        <v>31.386861313868614</v>
      </c>
      <c r="L786" s="1">
        <v>67</v>
      </c>
      <c r="M786" s="2">
        <f t="shared" ref="M786" si="5690">L786*100/$G786</f>
        <v>24.452554744525546</v>
      </c>
      <c r="N786" s="1">
        <v>6</v>
      </c>
      <c r="O786" s="2">
        <f t="shared" ref="O786" si="5691">N786*100/$G786</f>
        <v>2.1897810218978102</v>
      </c>
      <c r="P786" s="1">
        <v>15</v>
      </c>
      <c r="Q786" s="2">
        <f t="shared" ref="Q786" si="5692">P786*100/$G786</f>
        <v>5.4744525547445253</v>
      </c>
      <c r="R786" s="1">
        <v>14</v>
      </c>
      <c r="S786" s="2">
        <f t="shared" ref="S786" si="5693">R786*100/$G786</f>
        <v>5.1094890510948909</v>
      </c>
      <c r="T786" s="1">
        <v>8</v>
      </c>
      <c r="U786" s="2">
        <f t="shared" ref="U786" si="5694">T786*100/$G786</f>
        <v>2.9197080291970803</v>
      </c>
      <c r="V786" s="1">
        <v>1</v>
      </c>
      <c r="W786" s="2">
        <f t="shared" ref="W786" si="5695">V786*100/$G786</f>
        <v>0.36496350364963503</v>
      </c>
      <c r="X786" s="1">
        <v>3</v>
      </c>
      <c r="Y786" s="2">
        <f t="shared" ref="Y786" si="5696">X786*100/$G786</f>
        <v>1.0948905109489051</v>
      </c>
      <c r="Z786" s="1"/>
      <c r="AA786" s="2"/>
      <c r="AB786" s="1"/>
      <c r="AC786" s="2"/>
      <c r="AD786" s="1"/>
      <c r="AE786" s="2"/>
      <c r="AF786" s="1"/>
      <c r="AG786" s="2"/>
      <c r="AH786" s="1"/>
      <c r="AI786" s="2"/>
    </row>
    <row r="787" spans="1:35" x14ac:dyDescent="0.3">
      <c r="A787" t="s">
        <v>1564</v>
      </c>
      <c r="B787" t="s">
        <v>1565</v>
      </c>
      <c r="C787" s="1">
        <v>11681</v>
      </c>
      <c r="D787" s="2">
        <f t="shared" si="5457"/>
        <v>71.877407756185264</v>
      </c>
      <c r="E787" s="1">
        <v>8396</v>
      </c>
      <c r="F787" s="1">
        <v>173</v>
      </c>
      <c r="G787" s="1">
        <v>8223</v>
      </c>
      <c r="H787" s="1">
        <v>3721</v>
      </c>
      <c r="I787" s="2">
        <f t="shared" si="5591"/>
        <v>45.251124893591147</v>
      </c>
      <c r="J787" s="1">
        <v>1042</v>
      </c>
      <c r="K787" s="2">
        <f t="shared" si="5591"/>
        <v>12.671774291621063</v>
      </c>
      <c r="L787" s="1">
        <v>1959</v>
      </c>
      <c r="M787" s="2">
        <f t="shared" ref="M787" si="5697">L787*100/$G787</f>
        <v>23.823422108719445</v>
      </c>
      <c r="N787" s="1">
        <v>193</v>
      </c>
      <c r="O787" s="2">
        <f t="shared" ref="O787" si="5698">N787*100/$G787</f>
        <v>2.3470752766630185</v>
      </c>
      <c r="P787" s="1">
        <v>596</v>
      </c>
      <c r="Q787" s="2">
        <f t="shared" ref="Q787" si="5699">P787*100/$G787</f>
        <v>7.24796303052414</v>
      </c>
      <c r="R787" s="1">
        <v>369</v>
      </c>
      <c r="S787" s="2">
        <f t="shared" ref="S787" si="5700">R787*100/$G787</f>
        <v>4.4874133527909521</v>
      </c>
      <c r="T787" s="1">
        <v>222</v>
      </c>
      <c r="U787" s="2">
        <f t="shared" ref="U787" si="5701">T787*100/$G787</f>
        <v>2.69974461875228</v>
      </c>
      <c r="V787" s="1">
        <v>67</v>
      </c>
      <c r="W787" s="2">
        <f t="shared" ref="W787" si="5702">V787*100/$G787</f>
        <v>0.8147877903441566</v>
      </c>
      <c r="X787" s="1">
        <v>54</v>
      </c>
      <c r="Y787" s="2">
        <f t="shared" ref="Y787" si="5703">X787*100/$G787</f>
        <v>0.65669463699379793</v>
      </c>
      <c r="Z787" s="1"/>
      <c r="AA787" s="2"/>
      <c r="AB787" s="1"/>
      <c r="AC787" s="2"/>
      <c r="AD787" s="1"/>
      <c r="AE787" s="2"/>
      <c r="AF787" s="1"/>
      <c r="AG787" s="2"/>
      <c r="AH787" s="1"/>
      <c r="AI787" s="2"/>
    </row>
    <row r="788" spans="1:35" x14ac:dyDescent="0.3">
      <c r="A788" t="s">
        <v>1566</v>
      </c>
      <c r="B788" t="s">
        <v>1567</v>
      </c>
      <c r="C788" s="1">
        <v>1022</v>
      </c>
      <c r="D788" s="2">
        <f t="shared" si="5457"/>
        <v>78.277886497064586</v>
      </c>
      <c r="E788" s="1">
        <v>800</v>
      </c>
      <c r="F788" s="1">
        <v>29</v>
      </c>
      <c r="G788" s="1">
        <v>771</v>
      </c>
      <c r="H788" s="1">
        <v>183</v>
      </c>
      <c r="I788" s="2">
        <f t="shared" si="5591"/>
        <v>23.735408560311285</v>
      </c>
      <c r="J788" s="1">
        <v>314</v>
      </c>
      <c r="K788" s="2">
        <f t="shared" si="5591"/>
        <v>40.726329442282747</v>
      </c>
      <c r="L788" s="1">
        <v>162</v>
      </c>
      <c r="M788" s="2">
        <f t="shared" ref="M788" si="5704">L788*100/$G788</f>
        <v>21.011673151750973</v>
      </c>
      <c r="N788" s="1">
        <v>14</v>
      </c>
      <c r="O788" s="2">
        <f t="shared" ref="O788" si="5705">N788*100/$G788</f>
        <v>1.8158236057068742</v>
      </c>
      <c r="P788" s="1">
        <v>31</v>
      </c>
      <c r="Q788" s="2">
        <f t="shared" ref="Q788" si="5706">P788*100/$G788</f>
        <v>4.0207522697795071</v>
      </c>
      <c r="R788" s="1">
        <v>41</v>
      </c>
      <c r="S788" s="2">
        <f t="shared" ref="S788" si="5707">R788*100/$G788</f>
        <v>5.3177691309987027</v>
      </c>
      <c r="T788" s="1">
        <v>20</v>
      </c>
      <c r="U788" s="2">
        <f t="shared" ref="U788" si="5708">T788*100/$G788</f>
        <v>2.5940337224383918</v>
      </c>
      <c r="V788" s="1">
        <v>4</v>
      </c>
      <c r="W788" s="2">
        <f t="shared" ref="W788" si="5709">V788*100/$G788</f>
        <v>0.51880674448767838</v>
      </c>
      <c r="X788" s="1">
        <v>2</v>
      </c>
      <c r="Y788" s="2">
        <f t="shared" ref="Y788" si="5710">X788*100/$G788</f>
        <v>0.25940337224383919</v>
      </c>
      <c r="Z788" s="1"/>
      <c r="AA788" s="2"/>
      <c r="AB788" s="1"/>
      <c r="AC788" s="2"/>
      <c r="AD788" s="1"/>
      <c r="AE788" s="2"/>
      <c r="AF788" s="1"/>
      <c r="AG788" s="2"/>
      <c r="AH788" s="1"/>
      <c r="AI788" s="2"/>
    </row>
    <row r="789" spans="1:35" x14ac:dyDescent="0.3">
      <c r="A789" t="s">
        <v>1568</v>
      </c>
      <c r="B789" t="s">
        <v>1569</v>
      </c>
      <c r="C789" s="1">
        <v>450</v>
      </c>
      <c r="D789" s="2">
        <f t="shared" si="5457"/>
        <v>76.666666666666671</v>
      </c>
      <c r="E789" s="1">
        <v>345</v>
      </c>
      <c r="F789" s="1">
        <v>6</v>
      </c>
      <c r="G789" s="1">
        <v>339</v>
      </c>
      <c r="H789" s="1">
        <v>57</v>
      </c>
      <c r="I789" s="2">
        <f t="shared" si="5591"/>
        <v>16.814159292035399</v>
      </c>
      <c r="J789" s="1">
        <v>169</v>
      </c>
      <c r="K789" s="2">
        <f t="shared" si="5591"/>
        <v>49.852507374631266</v>
      </c>
      <c r="L789" s="1">
        <v>79</v>
      </c>
      <c r="M789" s="2">
        <f t="shared" ref="M789" si="5711">L789*100/$G789</f>
        <v>23.303834808259587</v>
      </c>
      <c r="N789" s="1">
        <v>8</v>
      </c>
      <c r="O789" s="2">
        <f t="shared" ref="O789" si="5712">N789*100/$G789</f>
        <v>2.359882005899705</v>
      </c>
      <c r="P789" s="1">
        <v>15</v>
      </c>
      <c r="Q789" s="2">
        <f t="shared" ref="Q789" si="5713">P789*100/$G789</f>
        <v>4.4247787610619467</v>
      </c>
      <c r="R789" s="1">
        <v>7</v>
      </c>
      <c r="S789" s="2">
        <f t="shared" ref="S789" si="5714">R789*100/$G789</f>
        <v>2.0648967551622417</v>
      </c>
      <c r="T789" s="1">
        <v>2</v>
      </c>
      <c r="U789" s="2">
        <f t="shared" ref="U789" si="5715">T789*100/$G789</f>
        <v>0.58997050147492625</v>
      </c>
      <c r="V789" s="1">
        <v>1</v>
      </c>
      <c r="W789" s="2">
        <f t="shared" ref="W789" si="5716">V789*100/$G789</f>
        <v>0.29498525073746312</v>
      </c>
      <c r="X789" s="1">
        <v>1</v>
      </c>
      <c r="Y789" s="2">
        <f t="shared" ref="Y789" si="5717">X789*100/$G789</f>
        <v>0.29498525073746312</v>
      </c>
      <c r="Z789" s="1"/>
      <c r="AA789" s="2"/>
      <c r="AB789" s="1"/>
      <c r="AC789" s="2"/>
      <c r="AD789" s="1"/>
      <c r="AE789" s="2"/>
      <c r="AF789" s="1"/>
      <c r="AG789" s="2"/>
      <c r="AH789" s="1"/>
      <c r="AI789" s="2"/>
    </row>
    <row r="790" spans="1:35" x14ac:dyDescent="0.3">
      <c r="A790" t="s">
        <v>1570</v>
      </c>
      <c r="B790" t="s">
        <v>1571</v>
      </c>
      <c r="C790" s="1">
        <v>142</v>
      </c>
      <c r="D790" s="2">
        <f t="shared" si="5457"/>
        <v>86.619718309859152</v>
      </c>
      <c r="E790" s="1">
        <v>123</v>
      </c>
      <c r="F790" s="1">
        <v>7</v>
      </c>
      <c r="G790" s="1">
        <v>116</v>
      </c>
      <c r="H790" s="1">
        <v>27</v>
      </c>
      <c r="I790" s="2">
        <f t="shared" si="5591"/>
        <v>23.275862068965516</v>
      </c>
      <c r="J790" s="1">
        <v>42</v>
      </c>
      <c r="K790" s="2">
        <f t="shared" si="5591"/>
        <v>36.206896551724135</v>
      </c>
      <c r="L790" s="1">
        <v>24</v>
      </c>
      <c r="M790" s="2">
        <f t="shared" ref="M790" si="5718">L790*100/$G790</f>
        <v>20.689655172413794</v>
      </c>
      <c r="N790" s="1">
        <v>4</v>
      </c>
      <c r="O790" s="2">
        <f t="shared" ref="O790" si="5719">N790*100/$G790</f>
        <v>3.4482758620689653</v>
      </c>
      <c r="P790" s="1">
        <v>8</v>
      </c>
      <c r="Q790" s="2">
        <f t="shared" ref="Q790" si="5720">P790*100/$G790</f>
        <v>6.8965517241379306</v>
      </c>
      <c r="R790" s="1">
        <v>8</v>
      </c>
      <c r="S790" s="2">
        <f t="shared" ref="S790" si="5721">R790*100/$G790</f>
        <v>6.8965517241379306</v>
      </c>
      <c r="T790" s="1">
        <v>3</v>
      </c>
      <c r="U790" s="2">
        <f t="shared" ref="U790" si="5722">T790*100/$G790</f>
        <v>2.5862068965517242</v>
      </c>
      <c r="V790" s="1">
        <v>0</v>
      </c>
      <c r="W790" s="2">
        <f t="shared" ref="W790" si="5723">V790*100/$G790</f>
        <v>0</v>
      </c>
      <c r="X790" s="1">
        <v>0</v>
      </c>
      <c r="Y790" s="2">
        <f t="shared" ref="Y790" si="5724">X790*100/$G790</f>
        <v>0</v>
      </c>
      <c r="Z790" s="1"/>
      <c r="AA790" s="2"/>
      <c r="AB790" s="1"/>
      <c r="AC790" s="2"/>
      <c r="AD790" s="1"/>
      <c r="AE790" s="2"/>
      <c r="AF790" s="1"/>
      <c r="AG790" s="2"/>
      <c r="AH790" s="1"/>
      <c r="AI790" s="2"/>
    </row>
    <row r="791" spans="1:35" x14ac:dyDescent="0.3">
      <c r="A791" t="s">
        <v>1572</v>
      </c>
      <c r="B791" t="s">
        <v>1573</v>
      </c>
      <c r="C791" s="1">
        <v>1285</v>
      </c>
      <c r="D791" s="2">
        <f t="shared" si="5457"/>
        <v>79.377431906614788</v>
      </c>
      <c r="E791" s="1">
        <v>1020</v>
      </c>
      <c r="F791" s="1">
        <v>34</v>
      </c>
      <c r="G791" s="1">
        <v>986</v>
      </c>
      <c r="H791" s="1">
        <v>218</v>
      </c>
      <c r="I791" s="2">
        <f t="shared" si="5591"/>
        <v>22.109533468559839</v>
      </c>
      <c r="J791" s="1">
        <v>454</v>
      </c>
      <c r="K791" s="2">
        <f t="shared" si="5591"/>
        <v>46.044624746450303</v>
      </c>
      <c r="L791" s="1">
        <v>157</v>
      </c>
      <c r="M791" s="2">
        <f t="shared" ref="M791" si="5725">L791*100/$G791</f>
        <v>15.922920892494929</v>
      </c>
      <c r="N791" s="1">
        <v>25</v>
      </c>
      <c r="O791" s="2">
        <f t="shared" ref="O791" si="5726">N791*100/$G791</f>
        <v>2.5354969574036512</v>
      </c>
      <c r="P791" s="1">
        <v>68</v>
      </c>
      <c r="Q791" s="2">
        <f t="shared" ref="Q791" si="5727">P791*100/$G791</f>
        <v>6.8965517241379306</v>
      </c>
      <c r="R791" s="1">
        <v>29</v>
      </c>
      <c r="S791" s="2">
        <f t="shared" ref="S791" si="5728">R791*100/$G791</f>
        <v>2.9411764705882355</v>
      </c>
      <c r="T791" s="1">
        <v>31</v>
      </c>
      <c r="U791" s="2">
        <f t="shared" ref="U791" si="5729">T791*100/$G791</f>
        <v>3.1440162271805274</v>
      </c>
      <c r="V791" s="1">
        <v>2</v>
      </c>
      <c r="W791" s="2">
        <f t="shared" ref="W791" si="5730">V791*100/$G791</f>
        <v>0.20283975659229209</v>
      </c>
      <c r="X791" s="1">
        <v>2</v>
      </c>
      <c r="Y791" s="2">
        <f t="shared" ref="Y791" si="5731">X791*100/$G791</f>
        <v>0.20283975659229209</v>
      </c>
      <c r="Z791" s="1"/>
      <c r="AA791" s="2"/>
      <c r="AB791" s="1"/>
      <c r="AC791" s="2"/>
      <c r="AD791" s="1"/>
      <c r="AE791" s="2"/>
      <c r="AF791" s="1"/>
      <c r="AG791" s="2"/>
      <c r="AH791" s="1"/>
      <c r="AI791" s="2"/>
    </row>
    <row r="792" spans="1:35" x14ac:dyDescent="0.3">
      <c r="A792" t="s">
        <v>1574</v>
      </c>
      <c r="B792" t="s">
        <v>1575</v>
      </c>
      <c r="C792" s="1">
        <v>1344</v>
      </c>
      <c r="D792" s="2">
        <f t="shared" si="5457"/>
        <v>81.62202380952381</v>
      </c>
      <c r="E792" s="1">
        <v>1097</v>
      </c>
      <c r="F792" s="1">
        <v>20</v>
      </c>
      <c r="G792" s="1">
        <v>1077</v>
      </c>
      <c r="H792" s="1">
        <v>241</v>
      </c>
      <c r="I792" s="2">
        <f t="shared" si="5591"/>
        <v>22.376973073351902</v>
      </c>
      <c r="J792" s="1">
        <v>444</v>
      </c>
      <c r="K792" s="2">
        <f t="shared" si="5591"/>
        <v>41.225626740947078</v>
      </c>
      <c r="L792" s="1">
        <v>169</v>
      </c>
      <c r="M792" s="2">
        <f t="shared" ref="M792" si="5732">L792*100/$G792</f>
        <v>15.691736304549675</v>
      </c>
      <c r="N792" s="1">
        <v>36</v>
      </c>
      <c r="O792" s="2">
        <f t="shared" ref="O792" si="5733">N792*100/$G792</f>
        <v>3.3426183844011144</v>
      </c>
      <c r="P792" s="1">
        <v>73</v>
      </c>
      <c r="Q792" s="2">
        <f t="shared" ref="Q792" si="5734">P792*100/$G792</f>
        <v>6.7780872794800375</v>
      </c>
      <c r="R792" s="1">
        <v>54</v>
      </c>
      <c r="S792" s="2">
        <f t="shared" ref="S792" si="5735">R792*100/$G792</f>
        <v>5.0139275766016711</v>
      </c>
      <c r="T792" s="1">
        <v>49</v>
      </c>
      <c r="U792" s="2">
        <f t="shared" ref="U792" si="5736">T792*100/$G792</f>
        <v>4.549675023212628</v>
      </c>
      <c r="V792" s="1">
        <v>3</v>
      </c>
      <c r="W792" s="2">
        <f t="shared" ref="W792" si="5737">V792*100/$G792</f>
        <v>0.2785515320334262</v>
      </c>
      <c r="X792" s="1">
        <v>8</v>
      </c>
      <c r="Y792" s="2">
        <f t="shared" ref="Y792" si="5738">X792*100/$G792</f>
        <v>0.74280408542246978</v>
      </c>
      <c r="Z792" s="1"/>
      <c r="AA792" s="2"/>
      <c r="AB792" s="1"/>
      <c r="AC792" s="2"/>
      <c r="AD792" s="1"/>
      <c r="AE792" s="2"/>
      <c r="AF792" s="1"/>
      <c r="AG792" s="2"/>
      <c r="AH792" s="1"/>
      <c r="AI792" s="2"/>
    </row>
    <row r="793" spans="1:35" x14ac:dyDescent="0.3">
      <c r="A793" t="s">
        <v>1576</v>
      </c>
      <c r="B793" t="s">
        <v>1577</v>
      </c>
      <c r="C793" s="1">
        <v>768</v>
      </c>
      <c r="D793" s="2">
        <f t="shared" si="5457"/>
        <v>75.260416666666671</v>
      </c>
      <c r="E793" s="1">
        <v>578</v>
      </c>
      <c r="F793" s="1">
        <v>14</v>
      </c>
      <c r="G793" s="1">
        <v>564</v>
      </c>
      <c r="H793" s="1">
        <v>159</v>
      </c>
      <c r="I793" s="2">
        <f t="shared" si="5591"/>
        <v>28.191489361702128</v>
      </c>
      <c r="J793" s="1">
        <v>130</v>
      </c>
      <c r="K793" s="2">
        <f t="shared" si="5591"/>
        <v>23.049645390070921</v>
      </c>
      <c r="L793" s="1">
        <v>128</v>
      </c>
      <c r="M793" s="2">
        <f t="shared" ref="M793" si="5739">L793*100/$G793</f>
        <v>22.695035460992909</v>
      </c>
      <c r="N793" s="1">
        <v>18</v>
      </c>
      <c r="O793" s="2">
        <f t="shared" ref="O793" si="5740">N793*100/$G793</f>
        <v>3.1914893617021276</v>
      </c>
      <c r="P793" s="1">
        <v>65</v>
      </c>
      <c r="Q793" s="2">
        <f t="shared" ref="Q793" si="5741">P793*100/$G793</f>
        <v>11.524822695035461</v>
      </c>
      <c r="R793" s="1">
        <v>44</v>
      </c>
      <c r="S793" s="2">
        <f t="shared" ref="S793" si="5742">R793*100/$G793</f>
        <v>7.8014184397163122</v>
      </c>
      <c r="T793" s="1">
        <v>13</v>
      </c>
      <c r="U793" s="2">
        <f t="shared" ref="U793" si="5743">T793*100/$G793</f>
        <v>2.3049645390070923</v>
      </c>
      <c r="V793" s="1">
        <v>4</v>
      </c>
      <c r="W793" s="2">
        <f t="shared" ref="W793" si="5744">V793*100/$G793</f>
        <v>0.70921985815602839</v>
      </c>
      <c r="X793" s="1">
        <v>3</v>
      </c>
      <c r="Y793" s="2">
        <f t="shared" ref="Y793" si="5745">X793*100/$G793</f>
        <v>0.53191489361702127</v>
      </c>
      <c r="Z793" s="1"/>
      <c r="AA793" s="2"/>
      <c r="AB793" s="1"/>
      <c r="AC793" s="2"/>
      <c r="AD793" s="1"/>
      <c r="AE793" s="2"/>
      <c r="AF793" s="1"/>
      <c r="AG793" s="2"/>
      <c r="AH793" s="1"/>
      <c r="AI793" s="2"/>
    </row>
    <row r="794" spans="1:35" x14ac:dyDescent="0.3">
      <c r="A794" t="s">
        <v>1578</v>
      </c>
      <c r="B794" t="s">
        <v>1579</v>
      </c>
      <c r="C794" s="1">
        <v>1268</v>
      </c>
      <c r="D794" s="2">
        <f t="shared" si="5457"/>
        <v>71.135646687697161</v>
      </c>
      <c r="E794" s="1">
        <v>902</v>
      </c>
      <c r="F794" s="1">
        <v>20</v>
      </c>
      <c r="G794" s="1">
        <v>882</v>
      </c>
      <c r="H794" s="1">
        <v>462</v>
      </c>
      <c r="I794" s="2">
        <f t="shared" si="5591"/>
        <v>52.38095238095238</v>
      </c>
      <c r="J794" s="1">
        <v>84</v>
      </c>
      <c r="K794" s="2">
        <f t="shared" si="5591"/>
        <v>9.5238095238095237</v>
      </c>
      <c r="L794" s="1">
        <v>202</v>
      </c>
      <c r="M794" s="2">
        <f t="shared" ref="M794" si="5746">L794*100/$G794</f>
        <v>22.90249433106576</v>
      </c>
      <c r="N794" s="1">
        <v>10</v>
      </c>
      <c r="O794" s="2">
        <f t="shared" ref="O794" si="5747">N794*100/$G794</f>
        <v>1.1337868480725624</v>
      </c>
      <c r="P794" s="1">
        <v>66</v>
      </c>
      <c r="Q794" s="2">
        <f t="shared" ref="Q794" si="5748">P794*100/$G794</f>
        <v>7.4829931972789119</v>
      </c>
      <c r="R794" s="1">
        <v>29</v>
      </c>
      <c r="S794" s="2">
        <f t="shared" ref="S794" si="5749">R794*100/$G794</f>
        <v>3.2879818594104306</v>
      </c>
      <c r="T794" s="1">
        <v>14</v>
      </c>
      <c r="U794" s="2">
        <f t="shared" ref="U794" si="5750">T794*100/$G794</f>
        <v>1.5873015873015872</v>
      </c>
      <c r="V794" s="1">
        <v>14</v>
      </c>
      <c r="W794" s="2">
        <f t="shared" ref="W794" si="5751">V794*100/$G794</f>
        <v>1.5873015873015872</v>
      </c>
      <c r="X794" s="1">
        <v>1</v>
      </c>
      <c r="Y794" s="2">
        <f t="shared" ref="Y794" si="5752">X794*100/$G794</f>
        <v>0.11337868480725624</v>
      </c>
      <c r="Z794" s="1"/>
      <c r="AA794" s="2"/>
      <c r="AB794" s="1"/>
      <c r="AC794" s="2"/>
      <c r="AD794" s="1"/>
      <c r="AE794" s="2"/>
      <c r="AF794" s="1"/>
      <c r="AG794" s="2"/>
      <c r="AH794" s="1"/>
      <c r="AI794" s="2"/>
    </row>
    <row r="795" spans="1:35" x14ac:dyDescent="0.3">
      <c r="A795" t="s">
        <v>1580</v>
      </c>
      <c r="B795" t="s">
        <v>1581</v>
      </c>
      <c r="C795" s="1">
        <v>1294</v>
      </c>
      <c r="D795" s="2">
        <f t="shared" si="5457"/>
        <v>77.897990726429668</v>
      </c>
      <c r="E795" s="1">
        <v>1008</v>
      </c>
      <c r="F795" s="1">
        <v>19</v>
      </c>
      <c r="G795" s="1">
        <v>989</v>
      </c>
      <c r="H795" s="1">
        <v>324</v>
      </c>
      <c r="I795" s="2">
        <f t="shared" si="5591"/>
        <v>32.76036400404449</v>
      </c>
      <c r="J795" s="1">
        <v>286</v>
      </c>
      <c r="K795" s="2">
        <f t="shared" si="5591"/>
        <v>28.918099089989887</v>
      </c>
      <c r="L795" s="1">
        <v>179</v>
      </c>
      <c r="M795" s="2">
        <f t="shared" ref="M795" si="5753">L795*100/$G795</f>
        <v>18.099089989888778</v>
      </c>
      <c r="N795" s="1">
        <v>24</v>
      </c>
      <c r="O795" s="2">
        <f t="shared" ref="O795" si="5754">N795*100/$G795</f>
        <v>2.4266936299292214</v>
      </c>
      <c r="P795" s="1">
        <v>68</v>
      </c>
      <c r="Q795" s="2">
        <f t="shared" ref="Q795" si="5755">P795*100/$G795</f>
        <v>6.8756319514661275</v>
      </c>
      <c r="R795" s="1">
        <v>57</v>
      </c>
      <c r="S795" s="2">
        <f t="shared" ref="S795" si="5756">R795*100/$G795</f>
        <v>5.7633973710819006</v>
      </c>
      <c r="T795" s="1">
        <v>36</v>
      </c>
      <c r="U795" s="2">
        <f t="shared" ref="U795" si="5757">T795*100/$G795</f>
        <v>3.6400404448938319</v>
      </c>
      <c r="V795" s="1">
        <v>8</v>
      </c>
      <c r="W795" s="2">
        <f t="shared" ref="W795" si="5758">V795*100/$G795</f>
        <v>0.80889787664307378</v>
      </c>
      <c r="X795" s="1">
        <v>7</v>
      </c>
      <c r="Y795" s="2">
        <f t="shared" ref="Y795" si="5759">X795*100/$G795</f>
        <v>0.70778564206268957</v>
      </c>
      <c r="Z795" s="1"/>
      <c r="AA795" s="2"/>
      <c r="AB795" s="1"/>
      <c r="AC795" s="2"/>
      <c r="AD795" s="1"/>
      <c r="AE795" s="2"/>
      <c r="AF795" s="1"/>
      <c r="AG795" s="2"/>
      <c r="AH795" s="1"/>
      <c r="AI795" s="2"/>
    </row>
    <row r="796" spans="1:35" x14ac:dyDescent="0.3">
      <c r="A796" t="s">
        <v>1582</v>
      </c>
      <c r="B796" t="s">
        <v>1583</v>
      </c>
      <c r="C796" s="1">
        <v>1180</v>
      </c>
      <c r="D796" s="2">
        <f t="shared" si="5457"/>
        <v>79.576271186440678</v>
      </c>
      <c r="E796" s="1">
        <v>939</v>
      </c>
      <c r="F796" s="1">
        <v>19</v>
      </c>
      <c r="G796" s="1">
        <v>920</v>
      </c>
      <c r="H796" s="1">
        <v>152</v>
      </c>
      <c r="I796" s="2">
        <f t="shared" si="5591"/>
        <v>16.521739130434781</v>
      </c>
      <c r="J796" s="1">
        <v>453</v>
      </c>
      <c r="K796" s="2">
        <f t="shared" si="5591"/>
        <v>49.239130434782609</v>
      </c>
      <c r="L796" s="1">
        <v>140</v>
      </c>
      <c r="M796" s="2">
        <f t="shared" ref="M796" si="5760">L796*100/$G796</f>
        <v>15.217391304347826</v>
      </c>
      <c r="N796" s="1">
        <v>57</v>
      </c>
      <c r="O796" s="2">
        <f t="shared" ref="O796" si="5761">N796*100/$G796</f>
        <v>6.1956521739130439</v>
      </c>
      <c r="P796" s="1">
        <v>45</v>
      </c>
      <c r="Q796" s="2">
        <f t="shared" ref="Q796" si="5762">P796*100/$G796</f>
        <v>4.8913043478260869</v>
      </c>
      <c r="R796" s="1">
        <v>45</v>
      </c>
      <c r="S796" s="2">
        <f t="shared" ref="S796" si="5763">R796*100/$G796</f>
        <v>4.8913043478260869</v>
      </c>
      <c r="T796" s="1">
        <v>16</v>
      </c>
      <c r="U796" s="2">
        <f t="shared" ref="U796" si="5764">T796*100/$G796</f>
        <v>1.7391304347826086</v>
      </c>
      <c r="V796" s="1">
        <v>3</v>
      </c>
      <c r="W796" s="2">
        <f t="shared" ref="W796" si="5765">V796*100/$G796</f>
        <v>0.32608695652173914</v>
      </c>
      <c r="X796" s="1">
        <v>9</v>
      </c>
      <c r="Y796" s="2">
        <f t="shared" ref="Y796" si="5766">X796*100/$G796</f>
        <v>0.97826086956521741</v>
      </c>
      <c r="Z796" s="1"/>
      <c r="AA796" s="2"/>
      <c r="AB796" s="1"/>
      <c r="AC796" s="2"/>
      <c r="AD796" s="1"/>
      <c r="AE796" s="2"/>
      <c r="AF796" s="1"/>
      <c r="AG796" s="2"/>
      <c r="AH796" s="1"/>
      <c r="AI796" s="2"/>
    </row>
    <row r="797" spans="1:35" x14ac:dyDescent="0.3">
      <c r="A797" t="s">
        <v>1584</v>
      </c>
      <c r="B797" t="s">
        <v>1585</v>
      </c>
      <c r="C797" s="1">
        <v>759</v>
      </c>
      <c r="D797" s="2">
        <f t="shared" si="5457"/>
        <v>76.943346508563906</v>
      </c>
      <c r="E797" s="1">
        <v>584</v>
      </c>
      <c r="F797" s="1">
        <v>6</v>
      </c>
      <c r="G797" s="1">
        <v>578</v>
      </c>
      <c r="H797" s="1">
        <v>221</v>
      </c>
      <c r="I797" s="2">
        <f t="shared" si="5591"/>
        <v>38.235294117647058</v>
      </c>
      <c r="J797" s="1">
        <v>99</v>
      </c>
      <c r="K797" s="2">
        <f t="shared" si="5591"/>
        <v>17.1280276816609</v>
      </c>
      <c r="L797" s="1">
        <v>122</v>
      </c>
      <c r="M797" s="2">
        <f t="shared" ref="M797" si="5767">L797*100/$G797</f>
        <v>21.107266435986158</v>
      </c>
      <c r="N797" s="1">
        <v>18</v>
      </c>
      <c r="O797" s="2">
        <f t="shared" ref="O797" si="5768">N797*100/$G797</f>
        <v>3.1141868512110729</v>
      </c>
      <c r="P797" s="1">
        <v>61</v>
      </c>
      <c r="Q797" s="2">
        <f t="shared" ref="Q797" si="5769">P797*100/$G797</f>
        <v>10.553633217993079</v>
      </c>
      <c r="R797" s="1">
        <v>27</v>
      </c>
      <c r="S797" s="2">
        <f t="shared" ref="S797" si="5770">R797*100/$G797</f>
        <v>4.6712802768166091</v>
      </c>
      <c r="T797" s="1">
        <v>24</v>
      </c>
      <c r="U797" s="2">
        <f t="shared" ref="U797" si="5771">T797*100/$G797</f>
        <v>4.1522491349480966</v>
      </c>
      <c r="V797" s="1">
        <v>2</v>
      </c>
      <c r="W797" s="2">
        <f t="shared" ref="W797" si="5772">V797*100/$G797</f>
        <v>0.34602076124567471</v>
      </c>
      <c r="X797" s="1">
        <v>4</v>
      </c>
      <c r="Y797" s="2">
        <f t="shared" ref="Y797" si="5773">X797*100/$G797</f>
        <v>0.69204152249134943</v>
      </c>
      <c r="Z797" s="1"/>
      <c r="AA797" s="2"/>
      <c r="AB797" s="1"/>
      <c r="AC797" s="2"/>
      <c r="AD797" s="1"/>
      <c r="AE797" s="2"/>
      <c r="AF797" s="1"/>
      <c r="AG797" s="2"/>
      <c r="AH797" s="1"/>
      <c r="AI797" s="2"/>
    </row>
    <row r="798" spans="1:35" x14ac:dyDescent="0.3">
      <c r="A798" t="s">
        <v>1586</v>
      </c>
      <c r="B798" t="s">
        <v>1587</v>
      </c>
      <c r="C798" s="1">
        <v>0</v>
      </c>
      <c r="D798" s="2"/>
      <c r="E798" s="1">
        <v>4896</v>
      </c>
      <c r="F798" s="1">
        <v>84</v>
      </c>
      <c r="G798" s="1">
        <v>4812</v>
      </c>
      <c r="H798" s="1">
        <v>1471</v>
      </c>
      <c r="I798" s="2">
        <f t="shared" si="5591"/>
        <v>30.569409808811304</v>
      </c>
      <c r="J798" s="1">
        <v>1517</v>
      </c>
      <c r="K798" s="2">
        <f t="shared" si="5591"/>
        <v>31.525353283458021</v>
      </c>
      <c r="L798" s="1">
        <v>702</v>
      </c>
      <c r="M798" s="2">
        <f t="shared" ref="M798" si="5774">L798*100/$G798</f>
        <v>14.58852867830424</v>
      </c>
      <c r="N798" s="1">
        <v>104</v>
      </c>
      <c r="O798" s="2">
        <f t="shared" ref="O798" si="5775">N798*100/$G798</f>
        <v>2.1612635078969245</v>
      </c>
      <c r="P798" s="1">
        <v>552</v>
      </c>
      <c r="Q798" s="2">
        <f t="shared" ref="Q798" si="5776">P798*100/$G798</f>
        <v>11.471321695760599</v>
      </c>
      <c r="R798" s="1">
        <v>221</v>
      </c>
      <c r="S798" s="2">
        <f t="shared" ref="S798" si="5777">R798*100/$G798</f>
        <v>4.5926849542809647</v>
      </c>
      <c r="T798" s="1">
        <v>195</v>
      </c>
      <c r="U798" s="2">
        <f t="shared" ref="U798" si="5778">T798*100/$G798</f>
        <v>4.0523690773067331</v>
      </c>
      <c r="V798" s="1">
        <v>24</v>
      </c>
      <c r="W798" s="2">
        <f t="shared" ref="W798" si="5779">V798*100/$G798</f>
        <v>0.49875311720698257</v>
      </c>
      <c r="X798" s="1">
        <v>26</v>
      </c>
      <c r="Y798" s="2">
        <f t="shared" ref="Y798" si="5780">X798*100/$G798</f>
        <v>0.54031587697423111</v>
      </c>
      <c r="Z798" s="1"/>
      <c r="AA798" s="2"/>
      <c r="AB798" s="1"/>
      <c r="AC798" s="2"/>
      <c r="AD798" s="1"/>
      <c r="AE798" s="2"/>
      <c r="AF798" s="1"/>
      <c r="AG798" s="2"/>
      <c r="AH798" s="1"/>
      <c r="AI798" s="2"/>
    </row>
    <row r="799" spans="1:35" x14ac:dyDescent="0.3">
      <c r="A799" t="s">
        <v>1588</v>
      </c>
      <c r="B799" t="s">
        <v>5350</v>
      </c>
      <c r="C799" s="1">
        <v>77553</v>
      </c>
      <c r="D799" s="2">
        <f t="shared" ref="D799:D838" si="5781">E799*100/C799</f>
        <v>82.412027903498256</v>
      </c>
      <c r="E799" s="1">
        <v>63913</v>
      </c>
      <c r="F799" s="1">
        <v>1485</v>
      </c>
      <c r="G799" s="1">
        <v>62428</v>
      </c>
      <c r="H799" s="1">
        <v>16971</v>
      </c>
      <c r="I799" s="2">
        <f t="shared" si="5591"/>
        <v>27.184917024412123</v>
      </c>
      <c r="J799" s="1">
        <v>19477</v>
      </c>
      <c r="K799" s="2">
        <f t="shared" si="5591"/>
        <v>31.199141410905362</v>
      </c>
      <c r="L799" s="1">
        <v>11484</v>
      </c>
      <c r="M799" s="2">
        <f t="shared" ref="M799" si="5782">L799*100/$G799</f>
        <v>18.395591721663354</v>
      </c>
      <c r="N799" s="1">
        <v>1603</v>
      </c>
      <c r="O799" s="2">
        <f t="shared" ref="O799" si="5783">N799*100/$G799</f>
        <v>2.5677580572819889</v>
      </c>
      <c r="P799" s="1">
        <v>6277</v>
      </c>
      <c r="Q799" s="2">
        <f t="shared" ref="Q799" si="5784">P799*100/$G799</f>
        <v>10.054783110142884</v>
      </c>
      <c r="R799" s="1">
        <v>2956</v>
      </c>
      <c r="S799" s="2">
        <f t="shared" ref="S799" si="5785">R799*100/$G799</f>
        <v>4.7350547831101428</v>
      </c>
      <c r="T799" s="1">
        <v>2670</v>
      </c>
      <c r="U799" s="2">
        <f t="shared" ref="U799" si="5786">T799*100/$G799</f>
        <v>4.2769270199269558</v>
      </c>
      <c r="V799" s="1">
        <v>515</v>
      </c>
      <c r="W799" s="2">
        <f t="shared" ref="W799" si="5787">V799*100/$G799</f>
        <v>0.82495034279489976</v>
      </c>
      <c r="X799" s="1">
        <v>475</v>
      </c>
      <c r="Y799" s="2">
        <f t="shared" ref="Y799" si="5788">X799*100/$G799</f>
        <v>0.76087652976228615</v>
      </c>
      <c r="Z799" s="1"/>
      <c r="AA799" s="2"/>
      <c r="AB799" s="1"/>
      <c r="AC799" s="2"/>
      <c r="AD799" s="1"/>
      <c r="AE799" s="2"/>
      <c r="AF799" s="1"/>
      <c r="AG799" s="2"/>
      <c r="AH799" s="1"/>
      <c r="AI799" s="2"/>
    </row>
    <row r="800" spans="1:35" x14ac:dyDescent="0.3">
      <c r="A800" t="s">
        <v>1589</v>
      </c>
      <c r="B800" t="s">
        <v>1590</v>
      </c>
      <c r="C800" s="1">
        <v>2233</v>
      </c>
      <c r="D800" s="2">
        <f t="shared" si="5781"/>
        <v>70.532915360501562</v>
      </c>
      <c r="E800" s="1">
        <v>1575</v>
      </c>
      <c r="F800" s="1">
        <v>37</v>
      </c>
      <c r="G800" s="1">
        <v>1538</v>
      </c>
      <c r="H800" s="1">
        <v>404</v>
      </c>
      <c r="I800" s="2">
        <f t="shared" si="5591"/>
        <v>26.267880364109232</v>
      </c>
      <c r="J800" s="1">
        <v>394</v>
      </c>
      <c r="K800" s="2">
        <f t="shared" si="5591"/>
        <v>25.617685305591678</v>
      </c>
      <c r="L800" s="1">
        <v>351</v>
      </c>
      <c r="M800" s="2">
        <f t="shared" ref="M800" si="5789">L800*100/$G800</f>
        <v>22.821846553966189</v>
      </c>
      <c r="N800" s="1">
        <v>60</v>
      </c>
      <c r="O800" s="2">
        <f t="shared" ref="O800" si="5790">N800*100/$G800</f>
        <v>3.9011703511053315</v>
      </c>
      <c r="P800" s="1">
        <v>119</v>
      </c>
      <c r="Q800" s="2">
        <f t="shared" ref="Q800" si="5791">P800*100/$G800</f>
        <v>7.7373211963589075</v>
      </c>
      <c r="R800" s="1">
        <v>108</v>
      </c>
      <c r="S800" s="2">
        <f t="shared" ref="S800" si="5792">R800*100/$G800</f>
        <v>7.0221066319895966</v>
      </c>
      <c r="T800" s="1">
        <v>70</v>
      </c>
      <c r="U800" s="2">
        <f t="shared" ref="U800" si="5793">T800*100/$G800</f>
        <v>4.5513654096228873</v>
      </c>
      <c r="V800" s="1">
        <v>16</v>
      </c>
      <c r="W800" s="2">
        <f t="shared" ref="W800" si="5794">V800*100/$G800</f>
        <v>1.0403120936280885</v>
      </c>
      <c r="X800" s="1">
        <v>16</v>
      </c>
      <c r="Y800" s="2">
        <f t="shared" ref="Y800" si="5795">X800*100/$G800</f>
        <v>1.0403120936280885</v>
      </c>
      <c r="Z800" s="1"/>
      <c r="AA800" s="2"/>
      <c r="AB800" s="1"/>
      <c r="AC800" s="2"/>
      <c r="AD800" s="1"/>
      <c r="AE800" s="2"/>
      <c r="AF800" s="1"/>
      <c r="AG800" s="2"/>
      <c r="AH800" s="1"/>
      <c r="AI800" s="2"/>
    </row>
    <row r="801" spans="1:35" x14ac:dyDescent="0.3">
      <c r="A801" t="s">
        <v>1591</v>
      </c>
      <c r="B801" t="s">
        <v>1592</v>
      </c>
      <c r="C801" s="1">
        <v>1678</v>
      </c>
      <c r="D801" s="2">
        <f t="shared" si="5781"/>
        <v>71.036948748510127</v>
      </c>
      <c r="E801" s="1">
        <v>1192</v>
      </c>
      <c r="F801" s="1">
        <v>30</v>
      </c>
      <c r="G801" s="1">
        <v>1162</v>
      </c>
      <c r="H801" s="1">
        <v>185</v>
      </c>
      <c r="I801" s="2">
        <f t="shared" si="5591"/>
        <v>15.920826161790018</v>
      </c>
      <c r="J801" s="1">
        <v>429</v>
      </c>
      <c r="K801" s="2">
        <f t="shared" si="5591"/>
        <v>36.91910499139415</v>
      </c>
      <c r="L801" s="1">
        <v>285</v>
      </c>
      <c r="M801" s="2">
        <f t="shared" ref="M801" si="5796">L801*100/$G801</f>
        <v>24.526678141135971</v>
      </c>
      <c r="N801" s="1">
        <v>35</v>
      </c>
      <c r="O801" s="2">
        <f t="shared" ref="O801" si="5797">N801*100/$G801</f>
        <v>3.0120481927710845</v>
      </c>
      <c r="P801" s="1">
        <v>94</v>
      </c>
      <c r="Q801" s="2">
        <f t="shared" ref="Q801" si="5798">P801*100/$G801</f>
        <v>8.0895008605851988</v>
      </c>
      <c r="R801" s="1">
        <v>76</v>
      </c>
      <c r="S801" s="2">
        <f t="shared" ref="S801" si="5799">R801*100/$G801</f>
        <v>6.540447504302926</v>
      </c>
      <c r="T801" s="1">
        <v>43</v>
      </c>
      <c r="U801" s="2">
        <f t="shared" ref="U801" si="5800">T801*100/$G801</f>
        <v>3.7005163511187606</v>
      </c>
      <c r="V801" s="1">
        <v>5</v>
      </c>
      <c r="W801" s="2">
        <f t="shared" ref="W801" si="5801">V801*100/$G801</f>
        <v>0.43029259896729777</v>
      </c>
      <c r="X801" s="1">
        <v>10</v>
      </c>
      <c r="Y801" s="2">
        <f t="shared" ref="Y801" si="5802">X801*100/$G801</f>
        <v>0.86058519793459554</v>
      </c>
      <c r="Z801" s="1"/>
      <c r="AA801" s="2"/>
      <c r="AB801" s="1"/>
      <c r="AC801" s="2"/>
      <c r="AD801" s="1"/>
      <c r="AE801" s="2"/>
      <c r="AF801" s="1"/>
      <c r="AG801" s="2"/>
      <c r="AH801" s="1"/>
      <c r="AI801" s="2"/>
    </row>
    <row r="802" spans="1:35" x14ac:dyDescent="0.3">
      <c r="A802" t="s">
        <v>1593</v>
      </c>
      <c r="B802" t="s">
        <v>1594</v>
      </c>
      <c r="C802" s="1">
        <v>3923</v>
      </c>
      <c r="D802" s="2">
        <f t="shared" si="5781"/>
        <v>75.55442263573795</v>
      </c>
      <c r="E802" s="1">
        <v>2964</v>
      </c>
      <c r="F802" s="1">
        <v>78</v>
      </c>
      <c r="G802" s="1">
        <v>2886</v>
      </c>
      <c r="H802" s="1">
        <v>803</v>
      </c>
      <c r="I802" s="2">
        <f t="shared" si="5591"/>
        <v>27.823977823977824</v>
      </c>
      <c r="J802" s="1">
        <v>869</v>
      </c>
      <c r="K802" s="2">
        <f t="shared" si="5591"/>
        <v>30.11088011088011</v>
      </c>
      <c r="L802" s="1">
        <v>524</v>
      </c>
      <c r="M802" s="2">
        <f t="shared" ref="M802" si="5803">L802*100/$G802</f>
        <v>18.156618156618158</v>
      </c>
      <c r="N802" s="1">
        <v>83</v>
      </c>
      <c r="O802" s="2">
        <f t="shared" ref="O802" si="5804">N802*100/$G802</f>
        <v>2.8759528759528759</v>
      </c>
      <c r="P802" s="1">
        <v>303</v>
      </c>
      <c r="Q802" s="2">
        <f t="shared" ref="Q802" si="5805">P802*100/$G802</f>
        <v>10.498960498960498</v>
      </c>
      <c r="R802" s="1">
        <v>147</v>
      </c>
      <c r="S802" s="2">
        <f t="shared" ref="S802" si="5806">R802*100/$G802</f>
        <v>5.0935550935550937</v>
      </c>
      <c r="T802" s="1">
        <v>110</v>
      </c>
      <c r="U802" s="2">
        <f t="shared" ref="U802" si="5807">T802*100/$G802</f>
        <v>3.8115038115038113</v>
      </c>
      <c r="V802" s="1">
        <v>16</v>
      </c>
      <c r="W802" s="2">
        <f t="shared" ref="W802" si="5808">V802*100/$G802</f>
        <v>0.55440055440055436</v>
      </c>
      <c r="X802" s="1">
        <v>31</v>
      </c>
      <c r="Y802" s="2">
        <f t="shared" ref="Y802" si="5809">X802*100/$G802</f>
        <v>1.0741510741510742</v>
      </c>
      <c r="Z802" s="1"/>
      <c r="AA802" s="2"/>
      <c r="AB802" s="1"/>
      <c r="AC802" s="2"/>
      <c r="AD802" s="1"/>
      <c r="AE802" s="2"/>
      <c r="AF802" s="1"/>
      <c r="AG802" s="2"/>
      <c r="AH802" s="1"/>
      <c r="AI802" s="2"/>
    </row>
    <row r="803" spans="1:35" x14ac:dyDescent="0.3">
      <c r="A803" t="s">
        <v>1595</v>
      </c>
      <c r="B803" t="s">
        <v>1596</v>
      </c>
      <c r="C803" s="1">
        <v>980</v>
      </c>
      <c r="D803" s="2">
        <f t="shared" si="5781"/>
        <v>72.142857142857139</v>
      </c>
      <c r="E803" s="1">
        <v>707</v>
      </c>
      <c r="F803" s="1">
        <v>15</v>
      </c>
      <c r="G803" s="1">
        <v>692</v>
      </c>
      <c r="H803" s="1">
        <v>126</v>
      </c>
      <c r="I803" s="2">
        <f t="shared" si="5591"/>
        <v>18.208092485549134</v>
      </c>
      <c r="J803" s="1">
        <v>242</v>
      </c>
      <c r="K803" s="2">
        <f t="shared" si="5591"/>
        <v>34.971098265895954</v>
      </c>
      <c r="L803" s="1">
        <v>149</v>
      </c>
      <c r="M803" s="2">
        <f t="shared" ref="M803" si="5810">L803*100/$G803</f>
        <v>21.531791907514449</v>
      </c>
      <c r="N803" s="1">
        <v>22</v>
      </c>
      <c r="O803" s="2">
        <f t="shared" ref="O803" si="5811">N803*100/$G803</f>
        <v>3.1791907514450868</v>
      </c>
      <c r="P803" s="1">
        <v>63</v>
      </c>
      <c r="Q803" s="2">
        <f t="shared" ref="Q803" si="5812">P803*100/$G803</f>
        <v>9.104046242774567</v>
      </c>
      <c r="R803" s="1">
        <v>37</v>
      </c>
      <c r="S803" s="2">
        <f t="shared" ref="S803" si="5813">R803*100/$G803</f>
        <v>5.3468208092485545</v>
      </c>
      <c r="T803" s="1">
        <v>37</v>
      </c>
      <c r="U803" s="2">
        <f t="shared" ref="U803" si="5814">T803*100/$G803</f>
        <v>5.3468208092485545</v>
      </c>
      <c r="V803" s="1">
        <v>6</v>
      </c>
      <c r="W803" s="2">
        <f t="shared" ref="W803" si="5815">V803*100/$G803</f>
        <v>0.86705202312138729</v>
      </c>
      <c r="X803" s="1">
        <v>10</v>
      </c>
      <c r="Y803" s="2">
        <f t="shared" ref="Y803" si="5816">X803*100/$G803</f>
        <v>1.4450867052023122</v>
      </c>
      <c r="Z803" s="1"/>
      <c r="AA803" s="2"/>
      <c r="AB803" s="1"/>
      <c r="AC803" s="2"/>
      <c r="AD803" s="1"/>
      <c r="AE803" s="2"/>
      <c r="AF803" s="1"/>
      <c r="AG803" s="2"/>
      <c r="AH803" s="1"/>
      <c r="AI803" s="2"/>
    </row>
    <row r="804" spans="1:35" x14ac:dyDescent="0.3">
      <c r="A804" t="s">
        <v>1597</v>
      </c>
      <c r="B804" t="s">
        <v>1598</v>
      </c>
      <c r="C804" s="1">
        <v>3386</v>
      </c>
      <c r="D804" s="2">
        <f t="shared" si="5781"/>
        <v>70.673360897814533</v>
      </c>
      <c r="E804" s="1">
        <v>2393</v>
      </c>
      <c r="F804" s="1">
        <v>54</v>
      </c>
      <c r="G804" s="1">
        <v>2339</v>
      </c>
      <c r="H804" s="1">
        <v>552</v>
      </c>
      <c r="I804" s="2">
        <f t="shared" si="5591"/>
        <v>23.599828986746473</v>
      </c>
      <c r="J804" s="1">
        <v>507</v>
      </c>
      <c r="K804" s="2">
        <f t="shared" si="5591"/>
        <v>21.675929884566052</v>
      </c>
      <c r="L804" s="1">
        <v>428</v>
      </c>
      <c r="M804" s="2">
        <f t="shared" ref="M804" si="5817">L804*100/$G804</f>
        <v>18.298418127404872</v>
      </c>
      <c r="N804" s="1">
        <v>77</v>
      </c>
      <c r="O804" s="2">
        <f t="shared" ref="O804" si="5818">N804*100/$G804</f>
        <v>3.2920051303976057</v>
      </c>
      <c r="P804" s="1">
        <v>383</v>
      </c>
      <c r="Q804" s="2">
        <f t="shared" ref="Q804" si="5819">P804*100/$G804</f>
        <v>16.374519025224455</v>
      </c>
      <c r="R804" s="1">
        <v>133</v>
      </c>
      <c r="S804" s="2">
        <f t="shared" ref="S804" si="5820">R804*100/$G804</f>
        <v>5.6861906797776829</v>
      </c>
      <c r="T804" s="1">
        <v>208</v>
      </c>
      <c r="U804" s="2">
        <f t="shared" ref="U804" si="5821">T804*100/$G804</f>
        <v>8.892689183411715</v>
      </c>
      <c r="V804" s="1">
        <v>26</v>
      </c>
      <c r="W804" s="2">
        <f t="shared" ref="W804" si="5822">V804*100/$G804</f>
        <v>1.1115861479264644</v>
      </c>
      <c r="X804" s="1">
        <v>25</v>
      </c>
      <c r="Y804" s="2">
        <f t="shared" ref="Y804" si="5823">X804*100/$G804</f>
        <v>1.0688328345446771</v>
      </c>
      <c r="Z804" s="1"/>
      <c r="AA804" s="2"/>
      <c r="AB804" s="1"/>
      <c r="AC804" s="2"/>
      <c r="AD804" s="1"/>
      <c r="AE804" s="2"/>
      <c r="AF804" s="1"/>
      <c r="AG804" s="2"/>
      <c r="AH804" s="1"/>
      <c r="AI804" s="2"/>
    </row>
    <row r="805" spans="1:35" x14ac:dyDescent="0.3">
      <c r="A805" t="s">
        <v>1599</v>
      </c>
      <c r="B805" t="s">
        <v>1600</v>
      </c>
      <c r="C805" s="1">
        <v>1652</v>
      </c>
      <c r="D805" s="2">
        <f t="shared" si="5781"/>
        <v>80.871670702179173</v>
      </c>
      <c r="E805" s="1">
        <v>1336</v>
      </c>
      <c r="F805" s="1">
        <v>54</v>
      </c>
      <c r="G805" s="1">
        <v>1282</v>
      </c>
      <c r="H805" s="1">
        <v>324</v>
      </c>
      <c r="I805" s="2">
        <f t="shared" si="5591"/>
        <v>25.273010920436818</v>
      </c>
      <c r="J805" s="1">
        <v>601</v>
      </c>
      <c r="K805" s="2">
        <f t="shared" si="5591"/>
        <v>46.879875195007799</v>
      </c>
      <c r="L805" s="1">
        <v>206</v>
      </c>
      <c r="M805" s="2">
        <f t="shared" ref="M805" si="5824">L805*100/$G805</f>
        <v>16.068642745709827</v>
      </c>
      <c r="N805" s="1">
        <v>27</v>
      </c>
      <c r="O805" s="2">
        <f t="shared" ref="O805" si="5825">N805*100/$G805</f>
        <v>2.1060842433697347</v>
      </c>
      <c r="P805" s="1">
        <v>62</v>
      </c>
      <c r="Q805" s="2">
        <f t="shared" ref="Q805" si="5826">P805*100/$G805</f>
        <v>4.8361934477379096</v>
      </c>
      <c r="R805" s="1">
        <v>25</v>
      </c>
      <c r="S805" s="2">
        <f t="shared" ref="S805" si="5827">R805*100/$G805</f>
        <v>1.9500780031201248</v>
      </c>
      <c r="T805" s="1">
        <v>23</v>
      </c>
      <c r="U805" s="2">
        <f t="shared" ref="U805" si="5828">T805*100/$G805</f>
        <v>1.7940717628705147</v>
      </c>
      <c r="V805" s="1">
        <v>6</v>
      </c>
      <c r="W805" s="2">
        <f t="shared" ref="W805" si="5829">V805*100/$G805</f>
        <v>0.46801872074882994</v>
      </c>
      <c r="X805" s="1">
        <v>8</v>
      </c>
      <c r="Y805" s="2">
        <f t="shared" ref="Y805" si="5830">X805*100/$G805</f>
        <v>0.62402496099843996</v>
      </c>
      <c r="Z805" s="1"/>
      <c r="AA805" s="2"/>
      <c r="AB805" s="1"/>
      <c r="AC805" s="2"/>
      <c r="AD805" s="1"/>
      <c r="AE805" s="2"/>
      <c r="AF805" s="1"/>
      <c r="AG805" s="2"/>
      <c r="AH805" s="1"/>
      <c r="AI805" s="2"/>
    </row>
    <row r="806" spans="1:35" x14ac:dyDescent="0.3">
      <c r="A806" t="s">
        <v>1601</v>
      </c>
      <c r="B806" t="s">
        <v>1602</v>
      </c>
      <c r="C806" s="1">
        <v>730</v>
      </c>
      <c r="D806" s="2">
        <f t="shared" si="5781"/>
        <v>77.260273972602747</v>
      </c>
      <c r="E806" s="1">
        <v>564</v>
      </c>
      <c r="F806" s="1">
        <v>14</v>
      </c>
      <c r="G806" s="1">
        <v>550</v>
      </c>
      <c r="H806" s="1">
        <v>116</v>
      </c>
      <c r="I806" s="2">
        <f t="shared" si="5591"/>
        <v>21.09090909090909</v>
      </c>
      <c r="J806" s="1">
        <v>273</v>
      </c>
      <c r="K806" s="2">
        <f t="shared" si="5591"/>
        <v>49.636363636363633</v>
      </c>
      <c r="L806" s="1">
        <v>66</v>
      </c>
      <c r="M806" s="2">
        <f t="shared" ref="M806" si="5831">L806*100/$G806</f>
        <v>12</v>
      </c>
      <c r="N806" s="1">
        <v>12</v>
      </c>
      <c r="O806" s="2">
        <f t="shared" ref="O806" si="5832">N806*100/$G806</f>
        <v>2.1818181818181817</v>
      </c>
      <c r="P806" s="1">
        <v>47</v>
      </c>
      <c r="Q806" s="2">
        <f t="shared" ref="Q806" si="5833">P806*100/$G806</f>
        <v>8.545454545454545</v>
      </c>
      <c r="R806" s="1">
        <v>23</v>
      </c>
      <c r="S806" s="2">
        <f t="shared" ref="S806" si="5834">R806*100/$G806</f>
        <v>4.1818181818181817</v>
      </c>
      <c r="T806" s="1">
        <v>13</v>
      </c>
      <c r="U806" s="2">
        <f t="shared" ref="U806" si="5835">T806*100/$G806</f>
        <v>2.3636363636363638</v>
      </c>
      <c r="V806" s="1">
        <v>0</v>
      </c>
      <c r="W806" s="2">
        <f t="shared" ref="W806" si="5836">V806*100/$G806</f>
        <v>0</v>
      </c>
      <c r="X806" s="1">
        <v>0</v>
      </c>
      <c r="Y806" s="2">
        <f t="shared" ref="Y806" si="5837">X806*100/$G806</f>
        <v>0</v>
      </c>
      <c r="Z806" s="1"/>
      <c r="AA806" s="2"/>
      <c r="AB806" s="1"/>
      <c r="AC806" s="2"/>
      <c r="AD806" s="1"/>
      <c r="AE806" s="2"/>
      <c r="AF806" s="1"/>
      <c r="AG806" s="2"/>
      <c r="AH806" s="1"/>
      <c r="AI806" s="2"/>
    </row>
    <row r="807" spans="1:35" x14ac:dyDescent="0.3">
      <c r="A807" t="s">
        <v>1603</v>
      </c>
      <c r="B807" t="s">
        <v>1604</v>
      </c>
      <c r="C807" s="1">
        <v>2110</v>
      </c>
      <c r="D807" s="2">
        <f t="shared" si="5781"/>
        <v>79.431279620853076</v>
      </c>
      <c r="E807" s="1">
        <v>1676</v>
      </c>
      <c r="F807" s="1">
        <v>51</v>
      </c>
      <c r="G807" s="1">
        <v>1625</v>
      </c>
      <c r="H807" s="1">
        <v>340</v>
      </c>
      <c r="I807" s="2">
        <f t="shared" si="5591"/>
        <v>20.923076923076923</v>
      </c>
      <c r="J807" s="1">
        <v>712</v>
      </c>
      <c r="K807" s="2">
        <f t="shared" si="5591"/>
        <v>43.815384615384616</v>
      </c>
      <c r="L807" s="1">
        <v>279</v>
      </c>
      <c r="M807" s="2">
        <f t="shared" ref="M807" si="5838">L807*100/$G807</f>
        <v>17.169230769230769</v>
      </c>
      <c r="N807" s="1">
        <v>25</v>
      </c>
      <c r="O807" s="2">
        <f t="shared" ref="O807" si="5839">N807*100/$G807</f>
        <v>1.5384615384615385</v>
      </c>
      <c r="P807" s="1">
        <v>128</v>
      </c>
      <c r="Q807" s="2">
        <f t="shared" ref="Q807" si="5840">P807*100/$G807</f>
        <v>7.8769230769230774</v>
      </c>
      <c r="R807" s="1">
        <v>72</v>
      </c>
      <c r="S807" s="2">
        <f t="shared" ref="S807" si="5841">R807*100/$G807</f>
        <v>4.430769230769231</v>
      </c>
      <c r="T807" s="1">
        <v>50</v>
      </c>
      <c r="U807" s="2">
        <f t="shared" ref="U807" si="5842">T807*100/$G807</f>
        <v>3.0769230769230771</v>
      </c>
      <c r="V807" s="1">
        <v>9</v>
      </c>
      <c r="W807" s="2">
        <f t="shared" ref="W807" si="5843">V807*100/$G807</f>
        <v>0.55384615384615388</v>
      </c>
      <c r="X807" s="1">
        <v>10</v>
      </c>
      <c r="Y807" s="2">
        <f t="shared" ref="Y807" si="5844">X807*100/$G807</f>
        <v>0.61538461538461542</v>
      </c>
      <c r="Z807" s="1"/>
      <c r="AA807" s="2"/>
      <c r="AB807" s="1"/>
      <c r="AC807" s="2"/>
      <c r="AD807" s="1"/>
      <c r="AE807" s="2"/>
      <c r="AF807" s="1"/>
      <c r="AG807" s="2"/>
      <c r="AH807" s="1"/>
      <c r="AI807" s="2"/>
    </row>
    <row r="808" spans="1:35" x14ac:dyDescent="0.3">
      <c r="A808" t="s">
        <v>1605</v>
      </c>
      <c r="B808" t="s">
        <v>1606</v>
      </c>
      <c r="C808" s="1">
        <v>1311</v>
      </c>
      <c r="D808" s="2">
        <f t="shared" si="5781"/>
        <v>79.099923722349345</v>
      </c>
      <c r="E808" s="1">
        <v>1037</v>
      </c>
      <c r="F808" s="1">
        <v>19</v>
      </c>
      <c r="G808" s="1">
        <v>1018</v>
      </c>
      <c r="H808" s="1">
        <v>229</v>
      </c>
      <c r="I808" s="2">
        <f t="shared" si="5591"/>
        <v>22.495088408644399</v>
      </c>
      <c r="J808" s="1">
        <v>423</v>
      </c>
      <c r="K808" s="2">
        <f t="shared" si="5591"/>
        <v>41.552062868369354</v>
      </c>
      <c r="L808" s="1">
        <v>163</v>
      </c>
      <c r="M808" s="2">
        <f t="shared" ref="M808" si="5845">L808*100/$G808</f>
        <v>16.011787819253438</v>
      </c>
      <c r="N808" s="1">
        <v>23</v>
      </c>
      <c r="O808" s="2">
        <f t="shared" ref="O808" si="5846">N808*100/$G808</f>
        <v>2.2593320235756384</v>
      </c>
      <c r="P808" s="1">
        <v>108</v>
      </c>
      <c r="Q808" s="2">
        <f t="shared" ref="Q808" si="5847">P808*100/$G808</f>
        <v>10.609037328094303</v>
      </c>
      <c r="R808" s="1">
        <v>35</v>
      </c>
      <c r="S808" s="2">
        <f t="shared" ref="S808" si="5848">R808*100/$G808</f>
        <v>3.4381139489194501</v>
      </c>
      <c r="T808" s="1">
        <v>27</v>
      </c>
      <c r="U808" s="2">
        <f t="shared" ref="U808" si="5849">T808*100/$G808</f>
        <v>2.6522593320235757</v>
      </c>
      <c r="V808" s="1">
        <v>7</v>
      </c>
      <c r="W808" s="2">
        <f t="shared" ref="W808" si="5850">V808*100/$G808</f>
        <v>0.68762278978389002</v>
      </c>
      <c r="X808" s="1">
        <v>3</v>
      </c>
      <c r="Y808" s="2">
        <f t="shared" ref="Y808" si="5851">X808*100/$G808</f>
        <v>0.29469548133595286</v>
      </c>
      <c r="Z808" s="1"/>
      <c r="AA808" s="2"/>
      <c r="AB808" s="1"/>
      <c r="AC808" s="2"/>
      <c r="AD808" s="1"/>
      <c r="AE808" s="2"/>
      <c r="AF808" s="1"/>
      <c r="AG808" s="2"/>
      <c r="AH808" s="1"/>
      <c r="AI808" s="2"/>
    </row>
    <row r="809" spans="1:35" x14ac:dyDescent="0.3">
      <c r="A809" t="s">
        <v>1607</v>
      </c>
      <c r="B809" t="s">
        <v>1608</v>
      </c>
      <c r="C809" s="1">
        <v>847</v>
      </c>
      <c r="D809" s="2">
        <f t="shared" si="5781"/>
        <v>78.866587957497046</v>
      </c>
      <c r="E809" s="1">
        <v>668</v>
      </c>
      <c r="F809" s="1">
        <v>19</v>
      </c>
      <c r="G809" s="1">
        <v>649</v>
      </c>
      <c r="H809" s="1">
        <v>174</v>
      </c>
      <c r="I809" s="2">
        <f t="shared" si="5591"/>
        <v>26.810477657935284</v>
      </c>
      <c r="J809" s="1">
        <v>217</v>
      </c>
      <c r="K809" s="2">
        <f t="shared" si="5591"/>
        <v>33.436055469953772</v>
      </c>
      <c r="L809" s="1">
        <v>141</v>
      </c>
      <c r="M809" s="2">
        <f t="shared" ref="M809" si="5852">L809*100/$G809</f>
        <v>21.725731895223422</v>
      </c>
      <c r="N809" s="1">
        <v>8</v>
      </c>
      <c r="O809" s="2">
        <f t="shared" ref="O809" si="5853">N809*100/$G809</f>
        <v>1.2326656394453004</v>
      </c>
      <c r="P809" s="1">
        <v>49</v>
      </c>
      <c r="Q809" s="2">
        <f t="shared" ref="Q809" si="5854">P809*100/$G809</f>
        <v>7.5500770416024654</v>
      </c>
      <c r="R809" s="1">
        <v>27</v>
      </c>
      <c r="S809" s="2">
        <f t="shared" ref="S809" si="5855">R809*100/$G809</f>
        <v>4.1602465331278893</v>
      </c>
      <c r="T809" s="1">
        <v>22</v>
      </c>
      <c r="U809" s="2">
        <f t="shared" ref="U809" si="5856">T809*100/$G809</f>
        <v>3.3898305084745761</v>
      </c>
      <c r="V809" s="1">
        <v>7</v>
      </c>
      <c r="W809" s="2">
        <f t="shared" ref="W809" si="5857">V809*100/$G809</f>
        <v>1.078582434514638</v>
      </c>
      <c r="X809" s="1">
        <v>4</v>
      </c>
      <c r="Y809" s="2">
        <f t="shared" ref="Y809" si="5858">X809*100/$G809</f>
        <v>0.61633281972265019</v>
      </c>
      <c r="Z809" s="1"/>
      <c r="AA809" s="2"/>
      <c r="AB809" s="1"/>
      <c r="AC809" s="2"/>
      <c r="AD809" s="1"/>
      <c r="AE809" s="2"/>
      <c r="AF809" s="1"/>
      <c r="AG809" s="2"/>
      <c r="AH809" s="1"/>
      <c r="AI809" s="2"/>
    </row>
    <row r="810" spans="1:35" x14ac:dyDescent="0.3">
      <c r="A810" t="s">
        <v>1609</v>
      </c>
      <c r="B810" t="s">
        <v>1610</v>
      </c>
      <c r="C810" s="1">
        <v>6051</v>
      </c>
      <c r="D810" s="2">
        <f t="shared" si="5781"/>
        <v>75.524706660056182</v>
      </c>
      <c r="E810" s="1">
        <v>4570</v>
      </c>
      <c r="F810" s="1">
        <v>100</v>
      </c>
      <c r="G810" s="1">
        <v>4470</v>
      </c>
      <c r="H810" s="1">
        <v>1792</v>
      </c>
      <c r="I810" s="2">
        <f t="shared" si="5591"/>
        <v>40.089485458612977</v>
      </c>
      <c r="J810" s="1">
        <v>899</v>
      </c>
      <c r="K810" s="2">
        <f t="shared" si="5591"/>
        <v>20.111856823266219</v>
      </c>
      <c r="L810" s="1">
        <v>897</v>
      </c>
      <c r="M810" s="2">
        <f t="shared" ref="M810" si="5859">L810*100/$G810</f>
        <v>20.067114093959731</v>
      </c>
      <c r="N810" s="1">
        <v>89</v>
      </c>
      <c r="O810" s="2">
        <f t="shared" ref="O810" si="5860">N810*100/$G810</f>
        <v>1.9910514541387025</v>
      </c>
      <c r="P810" s="1">
        <v>392</v>
      </c>
      <c r="Q810" s="2">
        <f t="shared" ref="Q810" si="5861">P810*100/$G810</f>
        <v>8.7695749440715876</v>
      </c>
      <c r="R810" s="1">
        <v>186</v>
      </c>
      <c r="S810" s="2">
        <f t="shared" ref="S810" si="5862">R810*100/$G810</f>
        <v>4.1610738255033555</v>
      </c>
      <c r="T810" s="1">
        <v>153</v>
      </c>
      <c r="U810" s="2">
        <f t="shared" ref="U810" si="5863">T810*100/$G810</f>
        <v>3.4228187919463089</v>
      </c>
      <c r="V810" s="1">
        <v>37</v>
      </c>
      <c r="W810" s="2">
        <f t="shared" ref="W810" si="5864">V810*100/$G810</f>
        <v>0.82774049217002232</v>
      </c>
      <c r="X810" s="1">
        <v>25</v>
      </c>
      <c r="Y810" s="2">
        <f t="shared" ref="Y810" si="5865">X810*100/$G810</f>
        <v>0.5592841163310962</v>
      </c>
      <c r="Z810" s="1"/>
      <c r="AA810" s="2"/>
      <c r="AB810" s="1"/>
      <c r="AC810" s="2"/>
      <c r="AD810" s="1"/>
      <c r="AE810" s="2"/>
      <c r="AF810" s="1"/>
      <c r="AG810" s="2"/>
      <c r="AH810" s="1"/>
      <c r="AI810" s="2"/>
    </row>
    <row r="811" spans="1:35" x14ac:dyDescent="0.3">
      <c r="A811" t="s">
        <v>1611</v>
      </c>
      <c r="B811" t="s">
        <v>1612</v>
      </c>
      <c r="C811" s="1">
        <v>1203</v>
      </c>
      <c r="D811" s="2">
        <f t="shared" si="5781"/>
        <v>79.800498753117211</v>
      </c>
      <c r="E811" s="1">
        <v>960</v>
      </c>
      <c r="F811" s="1">
        <v>15</v>
      </c>
      <c r="G811" s="1">
        <v>945</v>
      </c>
      <c r="H811" s="1">
        <v>252</v>
      </c>
      <c r="I811" s="2">
        <f t="shared" si="5591"/>
        <v>26.666666666666668</v>
      </c>
      <c r="J811" s="1">
        <v>289</v>
      </c>
      <c r="K811" s="2">
        <f t="shared" si="5591"/>
        <v>30.582010582010582</v>
      </c>
      <c r="L811" s="1">
        <v>218</v>
      </c>
      <c r="M811" s="2">
        <f t="shared" ref="M811" si="5866">L811*100/$G811</f>
        <v>23.06878306878307</v>
      </c>
      <c r="N811" s="1">
        <v>26</v>
      </c>
      <c r="O811" s="2">
        <f t="shared" ref="O811" si="5867">N811*100/$G811</f>
        <v>2.7513227513227512</v>
      </c>
      <c r="P811" s="1">
        <v>73</v>
      </c>
      <c r="Q811" s="2">
        <f t="shared" ref="Q811" si="5868">P811*100/$G811</f>
        <v>7.7248677248677247</v>
      </c>
      <c r="R811" s="1">
        <v>49</v>
      </c>
      <c r="S811" s="2">
        <f t="shared" ref="S811" si="5869">R811*100/$G811</f>
        <v>5.1851851851851851</v>
      </c>
      <c r="T811" s="1">
        <v>28</v>
      </c>
      <c r="U811" s="2">
        <f t="shared" ref="U811" si="5870">T811*100/$G811</f>
        <v>2.9629629629629628</v>
      </c>
      <c r="V811" s="1">
        <v>6</v>
      </c>
      <c r="W811" s="2">
        <f t="shared" ref="W811" si="5871">V811*100/$G811</f>
        <v>0.63492063492063489</v>
      </c>
      <c r="X811" s="1">
        <v>4</v>
      </c>
      <c r="Y811" s="2">
        <f t="shared" ref="Y811" si="5872">X811*100/$G811</f>
        <v>0.42328042328042326</v>
      </c>
      <c r="Z811" s="1"/>
      <c r="AA811" s="2"/>
      <c r="AB811" s="1"/>
      <c r="AC811" s="2"/>
      <c r="AD811" s="1"/>
      <c r="AE811" s="2"/>
      <c r="AF811" s="1"/>
      <c r="AG811" s="2"/>
      <c r="AH811" s="1"/>
      <c r="AI811" s="2"/>
    </row>
    <row r="812" spans="1:35" x14ac:dyDescent="0.3">
      <c r="A812" t="s">
        <v>1613</v>
      </c>
      <c r="B812" t="s">
        <v>1614</v>
      </c>
      <c r="C812" s="1">
        <v>1117</v>
      </c>
      <c r="D812" s="2">
        <f t="shared" si="5781"/>
        <v>77.26051924798567</v>
      </c>
      <c r="E812" s="1">
        <v>863</v>
      </c>
      <c r="F812" s="1">
        <v>17</v>
      </c>
      <c r="G812" s="1">
        <v>846</v>
      </c>
      <c r="H812" s="1">
        <v>137</v>
      </c>
      <c r="I812" s="2">
        <f t="shared" si="5591"/>
        <v>16.193853427895981</v>
      </c>
      <c r="J812" s="1">
        <v>352</v>
      </c>
      <c r="K812" s="2">
        <f t="shared" si="5591"/>
        <v>41.607565011820334</v>
      </c>
      <c r="L812" s="1">
        <v>175</v>
      </c>
      <c r="M812" s="2">
        <f t="shared" ref="M812" si="5873">L812*100/$G812</f>
        <v>20.685579196217493</v>
      </c>
      <c r="N812" s="1">
        <v>34</v>
      </c>
      <c r="O812" s="2">
        <f t="shared" ref="O812" si="5874">N812*100/$G812</f>
        <v>4.0189125295508275</v>
      </c>
      <c r="P812" s="1">
        <v>54</v>
      </c>
      <c r="Q812" s="2">
        <f t="shared" ref="Q812" si="5875">P812*100/$G812</f>
        <v>6.3829787234042552</v>
      </c>
      <c r="R812" s="1">
        <v>39</v>
      </c>
      <c r="S812" s="2">
        <f t="shared" ref="S812" si="5876">R812*100/$G812</f>
        <v>4.6099290780141846</v>
      </c>
      <c r="T812" s="1">
        <v>40</v>
      </c>
      <c r="U812" s="2">
        <f t="shared" ref="U812" si="5877">T812*100/$G812</f>
        <v>4.7281323877068555</v>
      </c>
      <c r="V812" s="1">
        <v>11</v>
      </c>
      <c r="W812" s="2">
        <f t="shared" ref="W812" si="5878">V812*100/$G812</f>
        <v>1.3002364066193854</v>
      </c>
      <c r="X812" s="1">
        <v>4</v>
      </c>
      <c r="Y812" s="2">
        <f t="shared" ref="Y812" si="5879">X812*100/$G812</f>
        <v>0.4728132387706856</v>
      </c>
      <c r="Z812" s="1"/>
      <c r="AA812" s="2"/>
      <c r="AB812" s="1"/>
      <c r="AC812" s="2"/>
      <c r="AD812" s="1"/>
      <c r="AE812" s="2"/>
      <c r="AF812" s="1"/>
      <c r="AG812" s="2"/>
      <c r="AH812" s="1"/>
      <c r="AI812" s="2"/>
    </row>
    <row r="813" spans="1:35" x14ac:dyDescent="0.3">
      <c r="A813" t="s">
        <v>1615</v>
      </c>
      <c r="B813" t="s">
        <v>1616</v>
      </c>
      <c r="C813" s="1">
        <v>1691</v>
      </c>
      <c r="D813" s="2">
        <f t="shared" si="5781"/>
        <v>77.64636309875813</v>
      </c>
      <c r="E813" s="1">
        <v>1313</v>
      </c>
      <c r="F813" s="1">
        <v>31</v>
      </c>
      <c r="G813" s="1">
        <v>1282</v>
      </c>
      <c r="H813" s="1">
        <v>335</v>
      </c>
      <c r="I813" s="2">
        <f t="shared" si="5591"/>
        <v>26.131045241809673</v>
      </c>
      <c r="J813" s="1">
        <v>406</v>
      </c>
      <c r="K813" s="2">
        <f t="shared" si="5591"/>
        <v>31.669266770670827</v>
      </c>
      <c r="L813" s="1">
        <v>259</v>
      </c>
      <c r="M813" s="2">
        <f t="shared" ref="M813" si="5880">L813*100/$G813</f>
        <v>20.202808112324494</v>
      </c>
      <c r="N813" s="1">
        <v>27</v>
      </c>
      <c r="O813" s="2">
        <f t="shared" ref="O813" si="5881">N813*100/$G813</f>
        <v>2.1060842433697347</v>
      </c>
      <c r="P813" s="1">
        <v>126</v>
      </c>
      <c r="Q813" s="2">
        <f t="shared" ref="Q813" si="5882">P813*100/$G813</f>
        <v>9.8283931357254293</v>
      </c>
      <c r="R813" s="1">
        <v>47</v>
      </c>
      <c r="S813" s="2">
        <f t="shared" ref="S813" si="5883">R813*100/$G813</f>
        <v>3.6661466458658345</v>
      </c>
      <c r="T813" s="1">
        <v>57</v>
      </c>
      <c r="U813" s="2">
        <f t="shared" ref="U813" si="5884">T813*100/$G813</f>
        <v>4.4461778471138844</v>
      </c>
      <c r="V813" s="1">
        <v>18</v>
      </c>
      <c r="W813" s="2">
        <f t="shared" ref="W813" si="5885">V813*100/$G813</f>
        <v>1.4040561622464898</v>
      </c>
      <c r="X813" s="1">
        <v>7</v>
      </c>
      <c r="Y813" s="2">
        <f t="shared" ref="Y813" si="5886">X813*100/$G813</f>
        <v>0.54602184087363492</v>
      </c>
      <c r="Z813" s="1"/>
      <c r="AA813" s="2"/>
      <c r="AB813" s="1"/>
      <c r="AC813" s="2"/>
      <c r="AD813" s="1"/>
      <c r="AE813" s="2"/>
      <c r="AF813" s="1"/>
      <c r="AG813" s="2"/>
      <c r="AH813" s="1"/>
      <c r="AI813" s="2"/>
    </row>
    <row r="814" spans="1:35" x14ac:dyDescent="0.3">
      <c r="A814" t="s">
        <v>1617</v>
      </c>
      <c r="B814" t="s">
        <v>1618</v>
      </c>
      <c r="C814" s="1">
        <v>1067</v>
      </c>
      <c r="D814" s="2">
        <f t="shared" si="5781"/>
        <v>77.881911902530462</v>
      </c>
      <c r="E814" s="1">
        <v>831</v>
      </c>
      <c r="F814" s="1">
        <v>20</v>
      </c>
      <c r="G814" s="1">
        <v>811</v>
      </c>
      <c r="H814" s="1">
        <v>151</v>
      </c>
      <c r="I814" s="2">
        <f t="shared" si="5591"/>
        <v>18.618988902589397</v>
      </c>
      <c r="J814" s="1">
        <v>261</v>
      </c>
      <c r="K814" s="2">
        <f t="shared" si="5591"/>
        <v>32.182490752157833</v>
      </c>
      <c r="L814" s="1">
        <v>158</v>
      </c>
      <c r="M814" s="2">
        <f t="shared" ref="M814" si="5887">L814*100/$G814</f>
        <v>19.482120838471022</v>
      </c>
      <c r="N814" s="1">
        <v>27</v>
      </c>
      <c r="O814" s="2">
        <f t="shared" ref="O814" si="5888">N814*100/$G814</f>
        <v>3.3292231812577064</v>
      </c>
      <c r="P814" s="1">
        <v>97</v>
      </c>
      <c r="Q814" s="2">
        <f t="shared" ref="Q814" si="5889">P814*100/$G814</f>
        <v>11.960542540073982</v>
      </c>
      <c r="R814" s="1">
        <v>51</v>
      </c>
      <c r="S814" s="2">
        <f t="shared" ref="S814" si="5890">R814*100/$G814</f>
        <v>6.2885326757090017</v>
      </c>
      <c r="T814" s="1">
        <v>49</v>
      </c>
      <c r="U814" s="2">
        <f t="shared" ref="U814" si="5891">T814*100/$G814</f>
        <v>6.0419235511713936</v>
      </c>
      <c r="V814" s="1">
        <v>5</v>
      </c>
      <c r="W814" s="2">
        <f t="shared" ref="W814" si="5892">V814*100/$G814</f>
        <v>0.61652281134401976</v>
      </c>
      <c r="X814" s="1">
        <v>12</v>
      </c>
      <c r="Y814" s="2">
        <f t="shared" ref="Y814" si="5893">X814*100/$G814</f>
        <v>1.4796547472256474</v>
      </c>
      <c r="Z814" s="1"/>
      <c r="AA814" s="2"/>
      <c r="AB814" s="1"/>
      <c r="AC814" s="2"/>
      <c r="AD814" s="1"/>
      <c r="AE814" s="2"/>
      <c r="AF814" s="1"/>
      <c r="AG814" s="2"/>
      <c r="AH814" s="1"/>
      <c r="AI814" s="2"/>
    </row>
    <row r="815" spans="1:35" x14ac:dyDescent="0.3">
      <c r="A815" t="s">
        <v>1619</v>
      </c>
      <c r="B815" t="s">
        <v>1620</v>
      </c>
      <c r="C815" s="1">
        <v>2582</v>
      </c>
      <c r="D815" s="2">
        <f t="shared" si="5781"/>
        <v>77.420604182804027</v>
      </c>
      <c r="E815" s="1">
        <v>1999</v>
      </c>
      <c r="F815" s="1">
        <v>58</v>
      </c>
      <c r="G815" s="1">
        <v>1941</v>
      </c>
      <c r="H815" s="1">
        <v>416</v>
      </c>
      <c r="I815" s="2">
        <f t="shared" si="5591"/>
        <v>21.432251416795467</v>
      </c>
      <c r="J815" s="1">
        <v>729</v>
      </c>
      <c r="K815" s="2">
        <f t="shared" si="5591"/>
        <v>37.557959814528594</v>
      </c>
      <c r="L815" s="1">
        <v>371</v>
      </c>
      <c r="M815" s="2">
        <f t="shared" ref="M815" si="5894">L815*100/$G815</f>
        <v>19.113858835651726</v>
      </c>
      <c r="N815" s="1">
        <v>51</v>
      </c>
      <c r="O815" s="2">
        <f t="shared" ref="O815" si="5895">N815*100/$G815</f>
        <v>2.6275115919629055</v>
      </c>
      <c r="P815" s="1">
        <v>181</v>
      </c>
      <c r="Q815" s="2">
        <f t="shared" ref="Q815" si="5896">P815*100/$G815</f>
        <v>9.3250901597114897</v>
      </c>
      <c r="R815" s="1">
        <v>110</v>
      </c>
      <c r="S815" s="2">
        <f t="shared" ref="S815" si="5897">R815*100/$G815</f>
        <v>5.6671818650180317</v>
      </c>
      <c r="T815" s="1">
        <v>60</v>
      </c>
      <c r="U815" s="2">
        <f t="shared" ref="U815" si="5898">T815*100/$G815</f>
        <v>3.091190108191654</v>
      </c>
      <c r="V815" s="1">
        <v>16</v>
      </c>
      <c r="W815" s="2">
        <f t="shared" ref="W815" si="5899">V815*100/$G815</f>
        <v>0.82431736218444096</v>
      </c>
      <c r="X815" s="1">
        <v>7</v>
      </c>
      <c r="Y815" s="2">
        <f t="shared" ref="Y815" si="5900">X815*100/$G815</f>
        <v>0.36063884595569295</v>
      </c>
      <c r="Z815" s="1"/>
      <c r="AA815" s="2"/>
      <c r="AB815" s="1"/>
      <c r="AC815" s="2"/>
      <c r="AD815" s="1"/>
      <c r="AE815" s="2"/>
      <c r="AF815" s="1"/>
      <c r="AG815" s="2"/>
      <c r="AH815" s="1"/>
      <c r="AI815" s="2"/>
    </row>
    <row r="816" spans="1:35" x14ac:dyDescent="0.3">
      <c r="A816" t="s">
        <v>1621</v>
      </c>
      <c r="B816" t="s">
        <v>1622</v>
      </c>
      <c r="C816" s="1">
        <v>1674</v>
      </c>
      <c r="D816" s="2">
        <f t="shared" si="5781"/>
        <v>69.115890083632024</v>
      </c>
      <c r="E816" s="1">
        <v>1157</v>
      </c>
      <c r="F816" s="1">
        <v>28</v>
      </c>
      <c r="G816" s="1">
        <v>1129</v>
      </c>
      <c r="H816" s="1">
        <v>284</v>
      </c>
      <c r="I816" s="2">
        <f t="shared" si="5591"/>
        <v>25.155004428697964</v>
      </c>
      <c r="J816" s="1">
        <v>348</v>
      </c>
      <c r="K816" s="2">
        <f t="shared" si="5591"/>
        <v>30.823737821080602</v>
      </c>
      <c r="L816" s="1">
        <v>208</v>
      </c>
      <c r="M816" s="2">
        <f t="shared" ref="M816" si="5901">L816*100/$G816</f>
        <v>18.42338352524358</v>
      </c>
      <c r="N816" s="1">
        <v>37</v>
      </c>
      <c r="O816" s="2">
        <f t="shared" ref="O816" si="5902">N816*100/$G816</f>
        <v>3.2772364924712134</v>
      </c>
      <c r="P816" s="1">
        <v>114</v>
      </c>
      <c r="Q816" s="2">
        <f t="shared" ref="Q816" si="5903">P816*100/$G816</f>
        <v>10.097431355181577</v>
      </c>
      <c r="R816" s="1">
        <v>63</v>
      </c>
      <c r="S816" s="2">
        <f t="shared" ref="S816" si="5904">R816*100/$G816</f>
        <v>5.5801594331266609</v>
      </c>
      <c r="T816" s="1">
        <v>54</v>
      </c>
      <c r="U816" s="2">
        <f t="shared" ref="U816" si="5905">T816*100/$G816</f>
        <v>4.7829937998228518</v>
      </c>
      <c r="V816" s="1">
        <v>13</v>
      </c>
      <c r="W816" s="2">
        <f t="shared" ref="W816" si="5906">V816*100/$G816</f>
        <v>1.1514614703277237</v>
      </c>
      <c r="X816" s="1">
        <v>8</v>
      </c>
      <c r="Y816" s="2">
        <f t="shared" ref="Y816" si="5907">X816*100/$G816</f>
        <v>0.70859167404782997</v>
      </c>
      <c r="Z816" s="1"/>
      <c r="AA816" s="2"/>
      <c r="AB816" s="1"/>
      <c r="AC816" s="2"/>
      <c r="AD816" s="1"/>
      <c r="AE816" s="2"/>
      <c r="AF816" s="1"/>
      <c r="AG816" s="2"/>
      <c r="AH816" s="1"/>
      <c r="AI816" s="2"/>
    </row>
    <row r="817" spans="1:35" x14ac:dyDescent="0.3">
      <c r="A817" t="s">
        <v>1623</v>
      </c>
      <c r="B817" t="s">
        <v>1624</v>
      </c>
      <c r="C817" s="1">
        <v>495</v>
      </c>
      <c r="D817" s="2">
        <f t="shared" si="5781"/>
        <v>75.555555555555557</v>
      </c>
      <c r="E817" s="1">
        <v>374</v>
      </c>
      <c r="F817" s="1">
        <v>8</v>
      </c>
      <c r="G817" s="1">
        <v>366</v>
      </c>
      <c r="H817" s="1">
        <v>103</v>
      </c>
      <c r="I817" s="2">
        <f t="shared" si="5591"/>
        <v>28.142076502732241</v>
      </c>
      <c r="J817" s="1">
        <v>157</v>
      </c>
      <c r="K817" s="2">
        <f t="shared" si="5591"/>
        <v>42.896174863387976</v>
      </c>
      <c r="L817" s="1">
        <v>49</v>
      </c>
      <c r="M817" s="2">
        <f t="shared" ref="M817" si="5908">L817*100/$G817</f>
        <v>13.387978142076502</v>
      </c>
      <c r="N817" s="1">
        <v>10</v>
      </c>
      <c r="O817" s="2">
        <f t="shared" ref="O817" si="5909">N817*100/$G817</f>
        <v>2.7322404371584699</v>
      </c>
      <c r="P817" s="1">
        <v>17</v>
      </c>
      <c r="Q817" s="2">
        <f t="shared" ref="Q817" si="5910">P817*100/$G817</f>
        <v>4.6448087431693992</v>
      </c>
      <c r="R817" s="1">
        <v>22</v>
      </c>
      <c r="S817" s="2">
        <f t="shared" ref="S817" si="5911">R817*100/$G817</f>
        <v>6.0109289617486334</v>
      </c>
      <c r="T817" s="1">
        <v>4</v>
      </c>
      <c r="U817" s="2">
        <f t="shared" ref="U817" si="5912">T817*100/$G817</f>
        <v>1.0928961748633881</v>
      </c>
      <c r="V817" s="1">
        <v>1</v>
      </c>
      <c r="W817" s="2">
        <f t="shared" ref="W817" si="5913">V817*100/$G817</f>
        <v>0.27322404371584702</v>
      </c>
      <c r="X817" s="1">
        <v>3</v>
      </c>
      <c r="Y817" s="2">
        <f t="shared" ref="Y817" si="5914">X817*100/$G817</f>
        <v>0.81967213114754101</v>
      </c>
      <c r="Z817" s="1"/>
      <c r="AA817" s="2"/>
      <c r="AB817" s="1"/>
      <c r="AC817" s="2"/>
      <c r="AD817" s="1"/>
      <c r="AE817" s="2"/>
      <c r="AF817" s="1"/>
      <c r="AG817" s="2"/>
      <c r="AH817" s="1"/>
      <c r="AI817" s="2"/>
    </row>
    <row r="818" spans="1:35" x14ac:dyDescent="0.3">
      <c r="A818" t="s">
        <v>1625</v>
      </c>
      <c r="B818" t="s">
        <v>1626</v>
      </c>
      <c r="C818" s="1">
        <v>2241</v>
      </c>
      <c r="D818" s="2">
        <f t="shared" si="5781"/>
        <v>71.396697902721996</v>
      </c>
      <c r="E818" s="1">
        <v>1600</v>
      </c>
      <c r="F818" s="1">
        <v>34</v>
      </c>
      <c r="G818" s="1">
        <v>1566</v>
      </c>
      <c r="H818" s="1">
        <v>347</v>
      </c>
      <c r="I818" s="2">
        <f t="shared" si="5591"/>
        <v>22.158365261813536</v>
      </c>
      <c r="J818" s="1">
        <v>445</v>
      </c>
      <c r="K818" s="2">
        <f t="shared" si="5591"/>
        <v>28.416347381864622</v>
      </c>
      <c r="L818" s="1">
        <v>279</v>
      </c>
      <c r="M818" s="2">
        <f t="shared" ref="M818" si="5915">L818*100/$G818</f>
        <v>17.816091954022987</v>
      </c>
      <c r="N818" s="1">
        <v>56</v>
      </c>
      <c r="O818" s="2">
        <f t="shared" ref="O818" si="5916">N818*100/$G818</f>
        <v>3.5759897828863347</v>
      </c>
      <c r="P818" s="1">
        <v>243</v>
      </c>
      <c r="Q818" s="2">
        <f t="shared" ref="Q818" si="5917">P818*100/$G818</f>
        <v>15.517241379310345</v>
      </c>
      <c r="R818" s="1">
        <v>76</v>
      </c>
      <c r="S818" s="2">
        <f t="shared" ref="S818" si="5918">R818*100/$G818</f>
        <v>4.8531289910600259</v>
      </c>
      <c r="T818" s="1">
        <v>89</v>
      </c>
      <c r="U818" s="2">
        <f t="shared" ref="U818" si="5919">T818*100/$G818</f>
        <v>5.6832694763729243</v>
      </c>
      <c r="V818" s="1">
        <v>19</v>
      </c>
      <c r="W818" s="2">
        <f t="shared" ref="W818" si="5920">V818*100/$G818</f>
        <v>1.2132822477650065</v>
      </c>
      <c r="X818" s="1">
        <v>12</v>
      </c>
      <c r="Y818" s="2">
        <f t="shared" ref="Y818" si="5921">X818*100/$G818</f>
        <v>0.76628352490421459</v>
      </c>
      <c r="Z818" s="1"/>
      <c r="AA818" s="2"/>
      <c r="AB818" s="1"/>
      <c r="AC818" s="2"/>
      <c r="AD818" s="1"/>
      <c r="AE818" s="2"/>
      <c r="AF818" s="1"/>
      <c r="AG818" s="2"/>
      <c r="AH818" s="1"/>
      <c r="AI818" s="2"/>
    </row>
    <row r="819" spans="1:35" x14ac:dyDescent="0.3">
      <c r="A819" t="s">
        <v>1627</v>
      </c>
      <c r="B819" t="s">
        <v>1628</v>
      </c>
      <c r="C819" s="1">
        <v>1635</v>
      </c>
      <c r="D819" s="2">
        <f t="shared" si="5781"/>
        <v>75.107033639143737</v>
      </c>
      <c r="E819" s="1">
        <v>1228</v>
      </c>
      <c r="F819" s="1">
        <v>15</v>
      </c>
      <c r="G819" s="1">
        <v>1213</v>
      </c>
      <c r="H819" s="1">
        <v>288</v>
      </c>
      <c r="I819" s="2">
        <f t="shared" si="5591"/>
        <v>23.742786479802142</v>
      </c>
      <c r="J819" s="1">
        <v>480</v>
      </c>
      <c r="K819" s="2">
        <f t="shared" si="5591"/>
        <v>39.571310799670236</v>
      </c>
      <c r="L819" s="1">
        <v>238</v>
      </c>
      <c r="M819" s="2">
        <f t="shared" ref="M819" si="5922">L819*100/$G819</f>
        <v>19.620774938169827</v>
      </c>
      <c r="N819" s="1">
        <v>12</v>
      </c>
      <c r="O819" s="2">
        <f t="shared" ref="O819" si="5923">N819*100/$G819</f>
        <v>0.98928276999175602</v>
      </c>
      <c r="P819" s="1">
        <v>117</v>
      </c>
      <c r="Q819" s="2">
        <f t="shared" ref="Q819" si="5924">P819*100/$G819</f>
        <v>9.6455070074196207</v>
      </c>
      <c r="R819" s="1">
        <v>36</v>
      </c>
      <c r="S819" s="2">
        <f t="shared" ref="S819" si="5925">R819*100/$G819</f>
        <v>2.9678483099752677</v>
      </c>
      <c r="T819" s="1">
        <v>30</v>
      </c>
      <c r="U819" s="2">
        <f t="shared" ref="U819" si="5926">T819*100/$G819</f>
        <v>2.4732069249793898</v>
      </c>
      <c r="V819" s="1">
        <v>9</v>
      </c>
      <c r="W819" s="2">
        <f t="shared" ref="W819" si="5927">V819*100/$G819</f>
        <v>0.74196207749381693</v>
      </c>
      <c r="X819" s="1">
        <v>3</v>
      </c>
      <c r="Y819" s="2">
        <f t="shared" ref="Y819" si="5928">X819*100/$G819</f>
        <v>0.247320692497939</v>
      </c>
      <c r="Z819" s="1"/>
      <c r="AA819" s="2"/>
      <c r="AB819" s="1"/>
      <c r="AC819" s="2"/>
      <c r="AD819" s="1"/>
      <c r="AE819" s="2"/>
      <c r="AF819" s="1"/>
      <c r="AG819" s="2"/>
      <c r="AH819" s="1"/>
      <c r="AI819" s="2"/>
    </row>
    <row r="820" spans="1:35" x14ac:dyDescent="0.3">
      <c r="A820" t="s">
        <v>1629</v>
      </c>
      <c r="B820" t="s">
        <v>1630</v>
      </c>
      <c r="C820" s="1">
        <v>736</v>
      </c>
      <c r="D820" s="2">
        <f t="shared" si="5781"/>
        <v>77.989130434782609</v>
      </c>
      <c r="E820" s="1">
        <v>574</v>
      </c>
      <c r="F820" s="1">
        <v>21</v>
      </c>
      <c r="G820" s="1">
        <v>553</v>
      </c>
      <c r="H820" s="1">
        <v>49</v>
      </c>
      <c r="I820" s="2">
        <f t="shared" si="5591"/>
        <v>8.8607594936708853</v>
      </c>
      <c r="J820" s="1">
        <v>255</v>
      </c>
      <c r="K820" s="2">
        <f t="shared" si="5591"/>
        <v>46.112115732368899</v>
      </c>
      <c r="L820" s="1">
        <v>107</v>
      </c>
      <c r="M820" s="2">
        <f t="shared" ref="M820" si="5929">L820*100/$G820</f>
        <v>19.349005424954793</v>
      </c>
      <c r="N820" s="1">
        <v>11</v>
      </c>
      <c r="O820" s="2">
        <f t="shared" ref="O820" si="5930">N820*100/$G820</f>
        <v>1.9891500904159132</v>
      </c>
      <c r="P820" s="1">
        <v>42</v>
      </c>
      <c r="Q820" s="2">
        <f t="shared" ref="Q820" si="5931">P820*100/$G820</f>
        <v>7.5949367088607591</v>
      </c>
      <c r="R820" s="1">
        <v>31</v>
      </c>
      <c r="S820" s="2">
        <f t="shared" ref="S820" si="5932">R820*100/$G820</f>
        <v>5.6057866184448466</v>
      </c>
      <c r="T820" s="1">
        <v>48</v>
      </c>
      <c r="U820" s="2">
        <f t="shared" ref="U820" si="5933">T820*100/$G820</f>
        <v>8.679927667269439</v>
      </c>
      <c r="V820" s="1">
        <v>5</v>
      </c>
      <c r="W820" s="2">
        <f t="shared" ref="W820" si="5934">V820*100/$G820</f>
        <v>0.9041591320072333</v>
      </c>
      <c r="X820" s="1">
        <v>5</v>
      </c>
      <c r="Y820" s="2">
        <f t="shared" ref="Y820" si="5935">X820*100/$G820</f>
        <v>0.9041591320072333</v>
      </c>
      <c r="Z820" s="1"/>
      <c r="AA820" s="2"/>
      <c r="AB820" s="1"/>
      <c r="AC820" s="2"/>
      <c r="AD820" s="1"/>
      <c r="AE820" s="2"/>
      <c r="AF820" s="1"/>
      <c r="AG820" s="2"/>
      <c r="AH820" s="1"/>
      <c r="AI820" s="2"/>
    </row>
    <row r="821" spans="1:35" x14ac:dyDescent="0.3">
      <c r="A821" t="s">
        <v>1631</v>
      </c>
      <c r="B821" t="s">
        <v>1632</v>
      </c>
      <c r="C821" s="1">
        <v>1231</v>
      </c>
      <c r="D821" s="2">
        <f t="shared" si="5781"/>
        <v>78.229082047116165</v>
      </c>
      <c r="E821" s="1">
        <v>963</v>
      </c>
      <c r="F821" s="1">
        <v>23</v>
      </c>
      <c r="G821" s="1">
        <v>940</v>
      </c>
      <c r="H821" s="1">
        <v>241</v>
      </c>
      <c r="I821" s="2">
        <f t="shared" si="5591"/>
        <v>25.638297872340427</v>
      </c>
      <c r="J821" s="1">
        <v>290</v>
      </c>
      <c r="K821" s="2">
        <f t="shared" si="5591"/>
        <v>30.851063829787233</v>
      </c>
      <c r="L821" s="1">
        <v>165</v>
      </c>
      <c r="M821" s="2">
        <f t="shared" ref="M821" si="5936">L821*100/$G821</f>
        <v>17.553191489361701</v>
      </c>
      <c r="N821" s="1">
        <v>30</v>
      </c>
      <c r="O821" s="2">
        <f t="shared" ref="O821" si="5937">N821*100/$G821</f>
        <v>3.1914893617021276</v>
      </c>
      <c r="P821" s="1">
        <v>106</v>
      </c>
      <c r="Q821" s="2">
        <f t="shared" ref="Q821" si="5938">P821*100/$G821</f>
        <v>11.276595744680851</v>
      </c>
      <c r="R821" s="1">
        <v>49</v>
      </c>
      <c r="S821" s="2">
        <f t="shared" ref="S821" si="5939">R821*100/$G821</f>
        <v>5.2127659574468082</v>
      </c>
      <c r="T821" s="1">
        <v>33</v>
      </c>
      <c r="U821" s="2">
        <f t="shared" ref="U821" si="5940">T821*100/$G821</f>
        <v>3.5106382978723403</v>
      </c>
      <c r="V821" s="1">
        <v>15</v>
      </c>
      <c r="W821" s="2">
        <f t="shared" ref="W821" si="5941">V821*100/$G821</f>
        <v>1.5957446808510638</v>
      </c>
      <c r="X821" s="1">
        <v>11</v>
      </c>
      <c r="Y821" s="2">
        <f t="shared" ref="Y821" si="5942">X821*100/$G821</f>
        <v>1.1702127659574468</v>
      </c>
      <c r="Z821" s="1"/>
      <c r="AA821" s="2"/>
      <c r="AB821" s="1"/>
      <c r="AC821" s="2"/>
      <c r="AD821" s="1"/>
      <c r="AE821" s="2"/>
      <c r="AF821" s="1"/>
      <c r="AG821" s="2"/>
      <c r="AH821" s="1"/>
      <c r="AI821" s="2"/>
    </row>
    <row r="822" spans="1:35" x14ac:dyDescent="0.3">
      <c r="A822" t="s">
        <v>1633</v>
      </c>
      <c r="B822" t="s">
        <v>1634</v>
      </c>
      <c r="C822" s="1">
        <v>6182</v>
      </c>
      <c r="D822" s="2">
        <f t="shared" si="5781"/>
        <v>68.650922031704951</v>
      </c>
      <c r="E822" s="1">
        <v>4244</v>
      </c>
      <c r="F822" s="1">
        <v>78</v>
      </c>
      <c r="G822" s="1">
        <v>4166</v>
      </c>
      <c r="H822" s="1">
        <v>936</v>
      </c>
      <c r="I822" s="2">
        <f t="shared" si="5591"/>
        <v>22.467594815170429</v>
      </c>
      <c r="J822" s="1">
        <v>1149</v>
      </c>
      <c r="K822" s="2">
        <f t="shared" si="5591"/>
        <v>27.58041286605857</v>
      </c>
      <c r="L822" s="1">
        <v>797</v>
      </c>
      <c r="M822" s="2">
        <f t="shared" ref="M822" si="5943">L822*100/$G822</f>
        <v>19.131060969755161</v>
      </c>
      <c r="N822" s="1">
        <v>134</v>
      </c>
      <c r="O822" s="2">
        <f t="shared" ref="O822" si="5944">N822*100/$G822</f>
        <v>3.2165146423427751</v>
      </c>
      <c r="P822" s="1">
        <v>526</v>
      </c>
      <c r="Q822" s="2">
        <f t="shared" ref="Q822" si="5945">P822*100/$G822</f>
        <v>12.626020163226116</v>
      </c>
      <c r="R822" s="1">
        <v>236</v>
      </c>
      <c r="S822" s="2">
        <f t="shared" ref="S822" si="5946">R822*100/$G822</f>
        <v>5.6649063850216033</v>
      </c>
      <c r="T822" s="1">
        <v>312</v>
      </c>
      <c r="U822" s="2">
        <f t="shared" ref="U822" si="5947">T822*100/$G822</f>
        <v>7.4891982717234757</v>
      </c>
      <c r="V822" s="1">
        <v>41</v>
      </c>
      <c r="W822" s="2">
        <f t="shared" ref="W822" si="5948">V822*100/$G822</f>
        <v>0.98415746519443115</v>
      </c>
      <c r="X822" s="1">
        <v>35</v>
      </c>
      <c r="Y822" s="2">
        <f t="shared" ref="Y822" si="5949">X822*100/$G822</f>
        <v>0.84013442150744122</v>
      </c>
      <c r="Z822" s="1"/>
      <c r="AA822" s="2"/>
      <c r="AB822" s="1"/>
      <c r="AC822" s="2"/>
      <c r="AD822" s="1"/>
      <c r="AE822" s="2"/>
      <c r="AF822" s="1"/>
      <c r="AG822" s="2"/>
      <c r="AH822" s="1"/>
      <c r="AI822" s="2"/>
    </row>
    <row r="823" spans="1:35" x14ac:dyDescent="0.3">
      <c r="A823" t="s">
        <v>1635</v>
      </c>
      <c r="B823" t="s">
        <v>1636</v>
      </c>
      <c r="C823" s="1">
        <v>1194</v>
      </c>
      <c r="D823" s="2">
        <f t="shared" si="5781"/>
        <v>68.760469011725291</v>
      </c>
      <c r="E823" s="1">
        <v>821</v>
      </c>
      <c r="F823" s="1">
        <v>14</v>
      </c>
      <c r="G823" s="1">
        <v>807</v>
      </c>
      <c r="H823" s="1">
        <v>187</v>
      </c>
      <c r="I823" s="2">
        <f t="shared" si="5591"/>
        <v>23.172242874845104</v>
      </c>
      <c r="J823" s="1">
        <v>231</v>
      </c>
      <c r="K823" s="2">
        <f t="shared" si="5591"/>
        <v>28.624535315985131</v>
      </c>
      <c r="L823" s="1">
        <v>175</v>
      </c>
      <c r="M823" s="2">
        <f t="shared" ref="M823" si="5950">L823*100/$G823</f>
        <v>21.685254027261461</v>
      </c>
      <c r="N823" s="1">
        <v>27</v>
      </c>
      <c r="O823" s="2">
        <f t="shared" ref="O823" si="5951">N823*100/$G823</f>
        <v>3.3457249070631971</v>
      </c>
      <c r="P823" s="1">
        <v>74</v>
      </c>
      <c r="Q823" s="2">
        <f t="shared" ref="Q823" si="5952">P823*100/$G823</f>
        <v>9.1697645600991322</v>
      </c>
      <c r="R823" s="1">
        <v>39</v>
      </c>
      <c r="S823" s="2">
        <f t="shared" ref="S823" si="5953">R823*100/$G823</f>
        <v>4.8327137546468402</v>
      </c>
      <c r="T823" s="1">
        <v>55</v>
      </c>
      <c r="U823" s="2">
        <f t="shared" ref="U823" si="5954">T823*100/$G823</f>
        <v>6.8153655514250309</v>
      </c>
      <c r="V823" s="1">
        <v>10</v>
      </c>
      <c r="W823" s="2">
        <f t="shared" ref="W823" si="5955">V823*100/$G823</f>
        <v>1.2391573729863692</v>
      </c>
      <c r="X823" s="1">
        <v>9</v>
      </c>
      <c r="Y823" s="2">
        <f t="shared" ref="Y823" si="5956">X823*100/$G823</f>
        <v>1.1152416356877324</v>
      </c>
      <c r="Z823" s="1"/>
      <c r="AA823" s="2"/>
      <c r="AB823" s="1"/>
      <c r="AC823" s="2"/>
      <c r="AD823" s="1"/>
      <c r="AE823" s="2"/>
      <c r="AF823" s="1"/>
      <c r="AG823" s="2"/>
      <c r="AH823" s="1"/>
      <c r="AI823" s="2"/>
    </row>
    <row r="824" spans="1:35" x14ac:dyDescent="0.3">
      <c r="A824" t="s">
        <v>1637</v>
      </c>
      <c r="B824" t="s">
        <v>1638</v>
      </c>
      <c r="C824" s="1">
        <v>1420</v>
      </c>
      <c r="D824" s="2">
        <f t="shared" si="5781"/>
        <v>81.760563380281695</v>
      </c>
      <c r="E824" s="1">
        <v>1161</v>
      </c>
      <c r="F824" s="1">
        <v>35</v>
      </c>
      <c r="G824" s="1">
        <v>1126</v>
      </c>
      <c r="H824" s="1">
        <v>314</v>
      </c>
      <c r="I824" s="2">
        <f t="shared" si="5591"/>
        <v>27.886323268206038</v>
      </c>
      <c r="J824" s="1">
        <v>382</v>
      </c>
      <c r="K824" s="2">
        <f t="shared" si="5591"/>
        <v>33.925399644760212</v>
      </c>
      <c r="L824" s="1">
        <v>221</v>
      </c>
      <c r="M824" s="2">
        <f t="shared" ref="M824" si="5957">L824*100/$G824</f>
        <v>19.626998223801067</v>
      </c>
      <c r="N824" s="1">
        <v>29</v>
      </c>
      <c r="O824" s="2">
        <f t="shared" ref="O824" si="5958">N824*100/$G824</f>
        <v>2.5754884547069272</v>
      </c>
      <c r="P824" s="1">
        <v>80</v>
      </c>
      <c r="Q824" s="2">
        <f t="shared" ref="Q824" si="5959">P824*100/$G824</f>
        <v>7.1047957371225579</v>
      </c>
      <c r="R824" s="1">
        <v>56</v>
      </c>
      <c r="S824" s="2">
        <f t="shared" ref="S824" si="5960">R824*100/$G824</f>
        <v>4.9733570159857905</v>
      </c>
      <c r="T824" s="1">
        <v>31</v>
      </c>
      <c r="U824" s="2">
        <f t="shared" ref="U824" si="5961">T824*100/$G824</f>
        <v>2.7531083481349912</v>
      </c>
      <c r="V824" s="1">
        <v>6</v>
      </c>
      <c r="W824" s="2">
        <f t="shared" ref="W824" si="5962">V824*100/$G824</f>
        <v>0.53285968028419184</v>
      </c>
      <c r="X824" s="1">
        <v>7</v>
      </c>
      <c r="Y824" s="2">
        <f t="shared" ref="Y824" si="5963">X824*100/$G824</f>
        <v>0.62166962699822381</v>
      </c>
      <c r="Z824" s="1"/>
      <c r="AA824" s="2"/>
      <c r="AB824" s="1"/>
      <c r="AC824" s="2"/>
      <c r="AD824" s="1"/>
      <c r="AE824" s="2"/>
      <c r="AF824" s="1"/>
      <c r="AG824" s="2"/>
      <c r="AH824" s="1"/>
      <c r="AI824" s="2"/>
    </row>
    <row r="825" spans="1:35" x14ac:dyDescent="0.3">
      <c r="A825" t="s">
        <v>1639</v>
      </c>
      <c r="B825" t="s">
        <v>1640</v>
      </c>
      <c r="C825" s="1">
        <v>3654</v>
      </c>
      <c r="D825" s="2">
        <f t="shared" si="5781"/>
        <v>77.148330596606456</v>
      </c>
      <c r="E825" s="1">
        <v>2819</v>
      </c>
      <c r="F825" s="1">
        <v>67</v>
      </c>
      <c r="G825" s="1">
        <v>2752</v>
      </c>
      <c r="H825" s="1">
        <v>992</v>
      </c>
      <c r="I825" s="2">
        <f t="shared" si="5591"/>
        <v>36.046511627906973</v>
      </c>
      <c r="J825" s="1">
        <v>685</v>
      </c>
      <c r="K825" s="2">
        <f t="shared" si="5591"/>
        <v>24.890988372093023</v>
      </c>
      <c r="L825" s="1">
        <v>493</v>
      </c>
      <c r="M825" s="2">
        <f t="shared" ref="M825" si="5964">L825*100/$G825</f>
        <v>17.914244186046513</v>
      </c>
      <c r="N825" s="1">
        <v>66</v>
      </c>
      <c r="O825" s="2">
        <f t="shared" ref="O825" si="5965">N825*100/$G825</f>
        <v>2.3982558139534884</v>
      </c>
      <c r="P825" s="1">
        <v>239</v>
      </c>
      <c r="Q825" s="2">
        <f t="shared" ref="Q825" si="5966">P825*100/$G825</f>
        <v>8.6845930232558146</v>
      </c>
      <c r="R825" s="1">
        <v>106</v>
      </c>
      <c r="S825" s="2">
        <f t="shared" ref="S825" si="5967">R825*100/$G825</f>
        <v>3.8517441860465116</v>
      </c>
      <c r="T825" s="1">
        <v>132</v>
      </c>
      <c r="U825" s="2">
        <f t="shared" ref="U825" si="5968">T825*100/$G825</f>
        <v>4.7965116279069768</v>
      </c>
      <c r="V825" s="1">
        <v>18</v>
      </c>
      <c r="W825" s="2">
        <f t="shared" ref="W825" si="5969">V825*100/$G825</f>
        <v>0.65406976744186052</v>
      </c>
      <c r="X825" s="1">
        <v>21</v>
      </c>
      <c r="Y825" s="2">
        <f t="shared" ref="Y825" si="5970">X825*100/$G825</f>
        <v>0.76308139534883723</v>
      </c>
      <c r="Z825" s="1"/>
      <c r="AA825" s="2"/>
      <c r="AB825" s="1"/>
      <c r="AC825" s="2"/>
      <c r="AD825" s="1"/>
      <c r="AE825" s="2"/>
      <c r="AF825" s="1"/>
      <c r="AG825" s="2"/>
      <c r="AH825" s="1"/>
      <c r="AI825" s="2"/>
    </row>
    <row r="826" spans="1:35" x14ac:dyDescent="0.3">
      <c r="A826" t="s">
        <v>1641</v>
      </c>
      <c r="B826" t="s">
        <v>1642</v>
      </c>
      <c r="C826" s="1">
        <v>1824</v>
      </c>
      <c r="D826" s="2">
        <f t="shared" si="5781"/>
        <v>79.660087719298247</v>
      </c>
      <c r="E826" s="1">
        <v>1453</v>
      </c>
      <c r="F826" s="1">
        <v>38</v>
      </c>
      <c r="G826" s="1">
        <v>1415</v>
      </c>
      <c r="H826" s="1">
        <v>295</v>
      </c>
      <c r="I826" s="2">
        <f t="shared" si="5591"/>
        <v>20.848056537102472</v>
      </c>
      <c r="J826" s="1">
        <v>589</v>
      </c>
      <c r="K826" s="2">
        <f t="shared" si="5591"/>
        <v>41.625441696113072</v>
      </c>
      <c r="L826" s="1">
        <v>232</v>
      </c>
      <c r="M826" s="2">
        <f t="shared" ref="M826" si="5971">L826*100/$G826</f>
        <v>16.395759717314487</v>
      </c>
      <c r="N826" s="1">
        <v>41</v>
      </c>
      <c r="O826" s="2">
        <f t="shared" ref="O826" si="5972">N826*100/$G826</f>
        <v>2.8975265017667846</v>
      </c>
      <c r="P826" s="1">
        <v>97</v>
      </c>
      <c r="Q826" s="2">
        <f t="shared" ref="Q826" si="5973">P826*100/$G826</f>
        <v>6.8551236749116606</v>
      </c>
      <c r="R826" s="1">
        <v>78</v>
      </c>
      <c r="S826" s="2">
        <f t="shared" ref="S826" si="5974">R826*100/$G826</f>
        <v>5.5123674911660778</v>
      </c>
      <c r="T826" s="1">
        <v>63</v>
      </c>
      <c r="U826" s="2">
        <f t="shared" ref="U826" si="5975">T826*100/$G826</f>
        <v>4.4522968197879855</v>
      </c>
      <c r="V826" s="1">
        <v>14</v>
      </c>
      <c r="W826" s="2">
        <f t="shared" ref="W826" si="5976">V826*100/$G826</f>
        <v>0.98939929328621912</v>
      </c>
      <c r="X826" s="1">
        <v>6</v>
      </c>
      <c r="Y826" s="2">
        <f t="shared" ref="Y826" si="5977">X826*100/$G826</f>
        <v>0.42402826855123676</v>
      </c>
      <c r="Z826" s="1"/>
      <c r="AA826" s="2"/>
      <c r="AB826" s="1"/>
      <c r="AC826" s="2"/>
      <c r="AD826" s="1"/>
      <c r="AE826" s="2"/>
      <c r="AF826" s="1"/>
      <c r="AG826" s="2"/>
      <c r="AH826" s="1"/>
      <c r="AI826" s="2"/>
    </row>
    <row r="827" spans="1:35" x14ac:dyDescent="0.3">
      <c r="A827" t="s">
        <v>1643</v>
      </c>
      <c r="B827" t="s">
        <v>1644</v>
      </c>
      <c r="C827" s="1">
        <v>1269</v>
      </c>
      <c r="D827" s="2">
        <f t="shared" si="5781"/>
        <v>78.01418439716312</v>
      </c>
      <c r="E827" s="1">
        <v>990</v>
      </c>
      <c r="F827" s="1">
        <v>23</v>
      </c>
      <c r="G827" s="1">
        <v>967</v>
      </c>
      <c r="H827" s="1">
        <v>286</v>
      </c>
      <c r="I827" s="2">
        <f t="shared" si="5591"/>
        <v>29.576008273009307</v>
      </c>
      <c r="J827" s="1">
        <v>300</v>
      </c>
      <c r="K827" s="2">
        <f t="shared" si="5591"/>
        <v>31.023784901758013</v>
      </c>
      <c r="L827" s="1">
        <v>146</v>
      </c>
      <c r="M827" s="2">
        <f t="shared" ref="M827" si="5978">L827*100/$G827</f>
        <v>15.098241985522234</v>
      </c>
      <c r="N827" s="1">
        <v>34</v>
      </c>
      <c r="O827" s="2">
        <f t="shared" ref="O827" si="5979">N827*100/$G827</f>
        <v>3.5160289555325748</v>
      </c>
      <c r="P827" s="1">
        <v>120</v>
      </c>
      <c r="Q827" s="2">
        <f t="shared" ref="Q827" si="5980">P827*100/$G827</f>
        <v>12.409513960703206</v>
      </c>
      <c r="R827" s="1">
        <v>22</v>
      </c>
      <c r="S827" s="2">
        <f t="shared" ref="S827" si="5981">R827*100/$G827</f>
        <v>2.2750775594622543</v>
      </c>
      <c r="T827" s="1">
        <v>40</v>
      </c>
      <c r="U827" s="2">
        <f t="shared" ref="U827" si="5982">T827*100/$G827</f>
        <v>4.1365046535677354</v>
      </c>
      <c r="V827" s="1">
        <v>5</v>
      </c>
      <c r="W827" s="2">
        <f t="shared" ref="W827" si="5983">V827*100/$G827</f>
        <v>0.51706308169596693</v>
      </c>
      <c r="X827" s="1">
        <v>14</v>
      </c>
      <c r="Y827" s="2">
        <f t="shared" ref="Y827" si="5984">X827*100/$G827</f>
        <v>1.4477766287487073</v>
      </c>
      <c r="Z827" s="1"/>
      <c r="AA827" s="2"/>
      <c r="AB827" s="1"/>
      <c r="AC827" s="2"/>
      <c r="AD827" s="1"/>
      <c r="AE827" s="2"/>
      <c r="AF827" s="1"/>
      <c r="AG827" s="2"/>
      <c r="AH827" s="1"/>
      <c r="AI827" s="2"/>
    </row>
    <row r="828" spans="1:35" x14ac:dyDescent="0.3">
      <c r="A828" t="s">
        <v>1645</v>
      </c>
      <c r="B828" t="s">
        <v>1646</v>
      </c>
      <c r="C828" s="1">
        <v>2767</v>
      </c>
      <c r="D828" s="2">
        <f t="shared" si="5781"/>
        <v>74.918684495843877</v>
      </c>
      <c r="E828" s="1">
        <v>2073</v>
      </c>
      <c r="F828" s="1">
        <v>44</v>
      </c>
      <c r="G828" s="1">
        <v>2029</v>
      </c>
      <c r="H828" s="1">
        <v>385</v>
      </c>
      <c r="I828" s="2">
        <f t="shared" si="5591"/>
        <v>18.97486446525382</v>
      </c>
      <c r="J828" s="1">
        <v>858</v>
      </c>
      <c r="K828" s="2">
        <f t="shared" si="5591"/>
        <v>42.286840808279941</v>
      </c>
      <c r="L828" s="1">
        <v>329</v>
      </c>
      <c r="M828" s="2">
        <f t="shared" ref="M828" si="5985">L828*100/$G828</f>
        <v>16.21488417939872</v>
      </c>
      <c r="N828" s="1">
        <v>61</v>
      </c>
      <c r="O828" s="2">
        <f t="shared" ref="O828" si="5986">N828*100/$G828</f>
        <v>3.0064070970921635</v>
      </c>
      <c r="P828" s="1">
        <v>197</v>
      </c>
      <c r="Q828" s="2">
        <f t="shared" ref="Q828" si="5987">P828*100/$G828</f>
        <v>9.7092163627402659</v>
      </c>
      <c r="R828" s="1">
        <v>89</v>
      </c>
      <c r="S828" s="2">
        <f t="shared" ref="S828" si="5988">R828*100/$G828</f>
        <v>4.386397240019714</v>
      </c>
      <c r="T828" s="1">
        <v>73</v>
      </c>
      <c r="U828" s="2">
        <f t="shared" ref="U828" si="5989">T828*100/$G828</f>
        <v>3.5978314440611139</v>
      </c>
      <c r="V828" s="1">
        <v>21</v>
      </c>
      <c r="W828" s="2">
        <f t="shared" ref="W828" si="5990">V828*100/$G828</f>
        <v>1.034992607195663</v>
      </c>
      <c r="X828" s="1">
        <v>16</v>
      </c>
      <c r="Y828" s="2">
        <f t="shared" ref="Y828" si="5991">X828*100/$G828</f>
        <v>0.78856579595860032</v>
      </c>
      <c r="Z828" s="1"/>
      <c r="AA828" s="2"/>
      <c r="AB828" s="1"/>
      <c r="AC828" s="2"/>
      <c r="AD828" s="1"/>
      <c r="AE828" s="2"/>
      <c r="AF828" s="1"/>
      <c r="AG828" s="2"/>
      <c r="AH828" s="1"/>
      <c r="AI828" s="2"/>
    </row>
    <row r="829" spans="1:35" x14ac:dyDescent="0.3">
      <c r="A829" t="s">
        <v>1647</v>
      </c>
      <c r="B829" t="s">
        <v>1648</v>
      </c>
      <c r="C829" s="1">
        <v>2008</v>
      </c>
      <c r="D829" s="2">
        <f t="shared" si="5781"/>
        <v>78.735059760956176</v>
      </c>
      <c r="E829" s="1">
        <v>1581</v>
      </c>
      <c r="F829" s="1">
        <v>49</v>
      </c>
      <c r="G829" s="1">
        <v>1532</v>
      </c>
      <c r="H829" s="1">
        <v>409</v>
      </c>
      <c r="I829" s="2">
        <f t="shared" si="5591"/>
        <v>26.697127937336816</v>
      </c>
      <c r="J829" s="1">
        <v>564</v>
      </c>
      <c r="K829" s="2">
        <f t="shared" si="5591"/>
        <v>36.814621409921671</v>
      </c>
      <c r="L829" s="1">
        <v>286</v>
      </c>
      <c r="M829" s="2">
        <f t="shared" ref="M829" si="5992">L829*100/$G829</f>
        <v>18.668407310704961</v>
      </c>
      <c r="N829" s="1">
        <v>31</v>
      </c>
      <c r="O829" s="2">
        <f t="shared" ref="O829" si="5993">N829*100/$G829</f>
        <v>2.0234986945169711</v>
      </c>
      <c r="P829" s="1">
        <v>106</v>
      </c>
      <c r="Q829" s="2">
        <f t="shared" ref="Q829" si="5994">P829*100/$G829</f>
        <v>6.9190600522193213</v>
      </c>
      <c r="R829" s="1">
        <v>71</v>
      </c>
      <c r="S829" s="2">
        <f t="shared" ref="S829" si="5995">R829*100/$G829</f>
        <v>4.6344647519582249</v>
      </c>
      <c r="T829" s="1">
        <v>40</v>
      </c>
      <c r="U829" s="2">
        <f t="shared" ref="U829" si="5996">T829*100/$G829</f>
        <v>2.6109660574412534</v>
      </c>
      <c r="V829" s="1">
        <v>17</v>
      </c>
      <c r="W829" s="2">
        <f t="shared" ref="W829" si="5997">V829*100/$G829</f>
        <v>1.1096605744125327</v>
      </c>
      <c r="X829" s="1">
        <v>8</v>
      </c>
      <c r="Y829" s="2">
        <f t="shared" ref="Y829" si="5998">X829*100/$G829</f>
        <v>0.52219321148825071</v>
      </c>
      <c r="Z829" s="1"/>
      <c r="AA829" s="2"/>
      <c r="AB829" s="1"/>
      <c r="AC829" s="2"/>
      <c r="AD829" s="1"/>
      <c r="AE829" s="2"/>
      <c r="AF829" s="1"/>
      <c r="AG829" s="2"/>
      <c r="AH829" s="1"/>
      <c r="AI829" s="2"/>
    </row>
    <row r="830" spans="1:35" x14ac:dyDescent="0.3">
      <c r="A830" t="s">
        <v>1649</v>
      </c>
      <c r="B830" t="s">
        <v>1650</v>
      </c>
      <c r="C830" s="1">
        <v>867</v>
      </c>
      <c r="D830" s="2">
        <f t="shared" si="5781"/>
        <v>77.623990772779706</v>
      </c>
      <c r="E830" s="1">
        <v>673</v>
      </c>
      <c r="F830" s="1">
        <v>20</v>
      </c>
      <c r="G830" s="1">
        <v>653</v>
      </c>
      <c r="H830" s="1">
        <v>112</v>
      </c>
      <c r="I830" s="2">
        <f t="shared" si="5591"/>
        <v>17.151607963246555</v>
      </c>
      <c r="J830" s="1">
        <v>330</v>
      </c>
      <c r="K830" s="2">
        <f t="shared" si="5591"/>
        <v>50.535987748851454</v>
      </c>
      <c r="L830" s="1">
        <v>92</v>
      </c>
      <c r="M830" s="2">
        <f t="shared" ref="M830" si="5999">L830*100/$G830</f>
        <v>14.088820826952526</v>
      </c>
      <c r="N830" s="1">
        <v>11</v>
      </c>
      <c r="O830" s="2">
        <f t="shared" ref="O830" si="6000">N830*100/$G830</f>
        <v>1.6845329249617151</v>
      </c>
      <c r="P830" s="1">
        <v>49</v>
      </c>
      <c r="Q830" s="2">
        <f t="shared" ref="Q830" si="6001">P830*100/$G830</f>
        <v>7.5038284839203673</v>
      </c>
      <c r="R830" s="1">
        <v>31</v>
      </c>
      <c r="S830" s="2">
        <f t="shared" ref="S830" si="6002">R830*100/$G830</f>
        <v>4.7473200612557429</v>
      </c>
      <c r="T830" s="1">
        <v>20</v>
      </c>
      <c r="U830" s="2">
        <f t="shared" ref="U830" si="6003">T830*100/$G830</f>
        <v>3.0627871362940278</v>
      </c>
      <c r="V830" s="1">
        <v>5</v>
      </c>
      <c r="W830" s="2">
        <f t="shared" ref="W830" si="6004">V830*100/$G830</f>
        <v>0.76569678407350694</v>
      </c>
      <c r="X830" s="1">
        <v>3</v>
      </c>
      <c r="Y830" s="2">
        <f t="shared" ref="Y830" si="6005">X830*100/$G830</f>
        <v>0.45941807044410415</v>
      </c>
      <c r="Z830" s="1"/>
      <c r="AA830" s="2"/>
      <c r="AB830" s="1"/>
      <c r="AC830" s="2"/>
      <c r="AD830" s="1"/>
      <c r="AE830" s="2"/>
      <c r="AF830" s="1"/>
      <c r="AG830" s="2"/>
      <c r="AH830" s="1"/>
      <c r="AI830" s="2"/>
    </row>
    <row r="831" spans="1:35" x14ac:dyDescent="0.3">
      <c r="A831" t="s">
        <v>1651</v>
      </c>
      <c r="B831" t="s">
        <v>1652</v>
      </c>
      <c r="C831" s="1">
        <v>327</v>
      </c>
      <c r="D831" s="2">
        <f t="shared" si="5781"/>
        <v>82.568807339449535</v>
      </c>
      <c r="E831" s="1">
        <v>270</v>
      </c>
      <c r="F831" s="1">
        <v>8</v>
      </c>
      <c r="G831" s="1">
        <v>262</v>
      </c>
      <c r="H831" s="1">
        <v>65</v>
      </c>
      <c r="I831" s="2">
        <f t="shared" si="5591"/>
        <v>24.809160305343511</v>
      </c>
      <c r="J831" s="1">
        <v>124</v>
      </c>
      <c r="K831" s="2">
        <f t="shared" si="5591"/>
        <v>47.328244274809158</v>
      </c>
      <c r="L831" s="1">
        <v>45</v>
      </c>
      <c r="M831" s="2">
        <f t="shared" ref="M831" si="6006">L831*100/$G831</f>
        <v>17.175572519083971</v>
      </c>
      <c r="N831" s="1">
        <v>5</v>
      </c>
      <c r="O831" s="2">
        <f t="shared" ref="O831" si="6007">N831*100/$G831</f>
        <v>1.9083969465648856</v>
      </c>
      <c r="P831" s="1">
        <v>3</v>
      </c>
      <c r="Q831" s="2">
        <f t="shared" ref="Q831" si="6008">P831*100/$G831</f>
        <v>1.1450381679389312</v>
      </c>
      <c r="R831" s="1">
        <v>13</v>
      </c>
      <c r="S831" s="2">
        <f t="shared" ref="S831" si="6009">R831*100/$G831</f>
        <v>4.9618320610687023</v>
      </c>
      <c r="T831" s="1">
        <v>6</v>
      </c>
      <c r="U831" s="2">
        <f t="shared" ref="U831" si="6010">T831*100/$G831</f>
        <v>2.2900763358778624</v>
      </c>
      <c r="V831" s="1">
        <v>0</v>
      </c>
      <c r="W831" s="2">
        <f t="shared" ref="W831" si="6011">V831*100/$G831</f>
        <v>0</v>
      </c>
      <c r="X831" s="1">
        <v>1</v>
      </c>
      <c r="Y831" s="2">
        <f t="shared" ref="Y831" si="6012">X831*100/$G831</f>
        <v>0.38167938931297712</v>
      </c>
      <c r="Z831" s="1"/>
      <c r="AA831" s="2"/>
      <c r="AB831" s="1"/>
      <c r="AC831" s="2"/>
      <c r="AD831" s="1"/>
      <c r="AE831" s="2"/>
      <c r="AF831" s="1"/>
      <c r="AG831" s="2"/>
      <c r="AH831" s="1"/>
      <c r="AI831" s="2"/>
    </row>
    <row r="832" spans="1:35" x14ac:dyDescent="0.3">
      <c r="A832" t="s">
        <v>1653</v>
      </c>
      <c r="B832" t="s">
        <v>1654</v>
      </c>
      <c r="C832" s="1">
        <v>1079</v>
      </c>
      <c r="D832" s="2">
        <f t="shared" si="5781"/>
        <v>80.07414272474513</v>
      </c>
      <c r="E832" s="1">
        <v>864</v>
      </c>
      <c r="F832" s="1">
        <v>16</v>
      </c>
      <c r="G832" s="1">
        <v>848</v>
      </c>
      <c r="H832" s="1">
        <v>315</v>
      </c>
      <c r="I832" s="2">
        <f t="shared" si="5591"/>
        <v>37.14622641509434</v>
      </c>
      <c r="J832" s="1">
        <v>227</v>
      </c>
      <c r="K832" s="2">
        <f t="shared" si="5591"/>
        <v>26.768867924528301</v>
      </c>
      <c r="L832" s="1">
        <v>149</v>
      </c>
      <c r="M832" s="2">
        <f t="shared" ref="M832" si="6013">L832*100/$G832</f>
        <v>17.570754716981131</v>
      </c>
      <c r="N832" s="1">
        <v>24</v>
      </c>
      <c r="O832" s="2">
        <f t="shared" ref="O832" si="6014">N832*100/$G832</f>
        <v>2.8301886792452828</v>
      </c>
      <c r="P832" s="1">
        <v>60</v>
      </c>
      <c r="Q832" s="2">
        <f t="shared" ref="Q832" si="6015">P832*100/$G832</f>
        <v>7.0754716981132075</v>
      </c>
      <c r="R832" s="1">
        <v>35</v>
      </c>
      <c r="S832" s="2">
        <f t="shared" ref="S832" si="6016">R832*100/$G832</f>
        <v>4.1273584905660377</v>
      </c>
      <c r="T832" s="1">
        <v>24</v>
      </c>
      <c r="U832" s="2">
        <f t="shared" ref="U832" si="6017">T832*100/$G832</f>
        <v>2.8301886792452828</v>
      </c>
      <c r="V832" s="1">
        <v>7</v>
      </c>
      <c r="W832" s="2">
        <f t="shared" ref="W832" si="6018">V832*100/$G832</f>
        <v>0.82547169811320753</v>
      </c>
      <c r="X832" s="1">
        <v>7</v>
      </c>
      <c r="Y832" s="2">
        <f t="shared" ref="Y832" si="6019">X832*100/$G832</f>
        <v>0.82547169811320753</v>
      </c>
      <c r="Z832" s="1"/>
      <c r="AA832" s="2"/>
      <c r="AB832" s="1"/>
      <c r="AC832" s="2"/>
      <c r="AD832" s="1"/>
      <c r="AE832" s="2"/>
      <c r="AF832" s="1"/>
      <c r="AG832" s="2"/>
      <c r="AH832" s="1"/>
      <c r="AI832" s="2"/>
    </row>
    <row r="833" spans="1:35" x14ac:dyDescent="0.3">
      <c r="A833" t="s">
        <v>1655</v>
      </c>
      <c r="B833" t="s">
        <v>1656</v>
      </c>
      <c r="C833" s="1">
        <v>613</v>
      </c>
      <c r="D833" s="2">
        <f t="shared" si="5781"/>
        <v>71.941272430668846</v>
      </c>
      <c r="E833" s="1">
        <v>441</v>
      </c>
      <c r="F833" s="1">
        <v>11</v>
      </c>
      <c r="G833" s="1">
        <v>430</v>
      </c>
      <c r="H833" s="1">
        <v>58</v>
      </c>
      <c r="I833" s="2">
        <f t="shared" si="5591"/>
        <v>13.488372093023257</v>
      </c>
      <c r="J833" s="1">
        <v>206</v>
      </c>
      <c r="K833" s="2">
        <f t="shared" si="5591"/>
        <v>47.906976744186046</v>
      </c>
      <c r="L833" s="1">
        <v>67</v>
      </c>
      <c r="M833" s="2">
        <f t="shared" ref="M833" si="6020">L833*100/$G833</f>
        <v>15.581395348837209</v>
      </c>
      <c r="N833" s="1">
        <v>13</v>
      </c>
      <c r="O833" s="2">
        <f t="shared" ref="O833" si="6021">N833*100/$G833</f>
        <v>3.0232558139534884</v>
      </c>
      <c r="P833" s="1">
        <v>37</v>
      </c>
      <c r="Q833" s="2">
        <f t="shared" ref="Q833" si="6022">P833*100/$G833</f>
        <v>8.604651162790697</v>
      </c>
      <c r="R833" s="1">
        <v>25</v>
      </c>
      <c r="S833" s="2">
        <f t="shared" ref="S833" si="6023">R833*100/$G833</f>
        <v>5.8139534883720927</v>
      </c>
      <c r="T833" s="1">
        <v>16</v>
      </c>
      <c r="U833" s="2">
        <f t="shared" ref="U833" si="6024">T833*100/$G833</f>
        <v>3.7209302325581395</v>
      </c>
      <c r="V833" s="1">
        <v>4</v>
      </c>
      <c r="W833" s="2">
        <f t="shared" ref="W833" si="6025">V833*100/$G833</f>
        <v>0.93023255813953487</v>
      </c>
      <c r="X833" s="1">
        <v>4</v>
      </c>
      <c r="Y833" s="2">
        <f t="shared" ref="Y833" si="6026">X833*100/$G833</f>
        <v>0.93023255813953487</v>
      </c>
      <c r="Z833" s="1"/>
      <c r="AA833" s="2"/>
      <c r="AB833" s="1"/>
      <c r="AC833" s="2"/>
      <c r="AD833" s="1"/>
      <c r="AE833" s="2"/>
      <c r="AF833" s="1"/>
      <c r="AG833" s="2"/>
      <c r="AH833" s="1"/>
      <c r="AI833" s="2"/>
    </row>
    <row r="834" spans="1:35" x14ac:dyDescent="0.3">
      <c r="A834" t="s">
        <v>1657</v>
      </c>
      <c r="B834" t="s">
        <v>1658</v>
      </c>
      <c r="C834" s="1">
        <v>4526</v>
      </c>
      <c r="D834" s="2">
        <f t="shared" si="5781"/>
        <v>74.745912505523634</v>
      </c>
      <c r="E834" s="1">
        <v>3383</v>
      </c>
      <c r="F834" s="1">
        <v>95</v>
      </c>
      <c r="G834" s="1">
        <v>3288</v>
      </c>
      <c r="H834" s="1">
        <v>1229</v>
      </c>
      <c r="I834" s="2">
        <f t="shared" si="5591"/>
        <v>37.378345498783453</v>
      </c>
      <c r="J834" s="1">
        <v>745</v>
      </c>
      <c r="K834" s="2">
        <f t="shared" si="5591"/>
        <v>22.65815085158151</v>
      </c>
      <c r="L834" s="1">
        <v>664</v>
      </c>
      <c r="M834" s="2">
        <f t="shared" ref="M834" si="6027">L834*100/$G834</f>
        <v>20.194647201946474</v>
      </c>
      <c r="N834" s="1">
        <v>63</v>
      </c>
      <c r="O834" s="2">
        <f t="shared" ref="O834" si="6028">N834*100/$G834</f>
        <v>1.916058394160584</v>
      </c>
      <c r="P834" s="1">
        <v>292</v>
      </c>
      <c r="Q834" s="2">
        <f t="shared" ref="Q834" si="6029">P834*100/$G834</f>
        <v>8.8807785888077859</v>
      </c>
      <c r="R834" s="1">
        <v>136</v>
      </c>
      <c r="S834" s="2">
        <f t="shared" ref="S834" si="6030">R834*100/$G834</f>
        <v>4.1362530413625302</v>
      </c>
      <c r="T834" s="1">
        <v>120</v>
      </c>
      <c r="U834" s="2">
        <f t="shared" ref="U834" si="6031">T834*100/$G834</f>
        <v>3.6496350364963503</v>
      </c>
      <c r="V834" s="1">
        <v>20</v>
      </c>
      <c r="W834" s="2">
        <f t="shared" ref="W834" si="6032">V834*100/$G834</f>
        <v>0.6082725060827251</v>
      </c>
      <c r="X834" s="1">
        <v>19</v>
      </c>
      <c r="Y834" s="2">
        <f t="shared" ref="Y834" si="6033">X834*100/$G834</f>
        <v>0.57785888077858882</v>
      </c>
      <c r="Z834" s="1"/>
      <c r="AA834" s="2"/>
      <c r="AB834" s="1"/>
      <c r="AC834" s="2"/>
      <c r="AD834" s="1"/>
      <c r="AE834" s="2"/>
      <c r="AF834" s="1"/>
      <c r="AG834" s="2"/>
      <c r="AH834" s="1"/>
      <c r="AI834" s="2"/>
    </row>
    <row r="835" spans="1:35" x14ac:dyDescent="0.3">
      <c r="A835" t="s">
        <v>1659</v>
      </c>
      <c r="B835" t="s">
        <v>1660</v>
      </c>
      <c r="C835" s="1">
        <v>1087</v>
      </c>
      <c r="D835" s="2">
        <f t="shared" si="5781"/>
        <v>82.060717571297147</v>
      </c>
      <c r="E835" s="1">
        <v>892</v>
      </c>
      <c r="F835" s="1">
        <v>18</v>
      </c>
      <c r="G835" s="1">
        <v>874</v>
      </c>
      <c r="H835" s="1">
        <v>373</v>
      </c>
      <c r="I835" s="2">
        <f t="shared" si="5591"/>
        <v>42.677345537757439</v>
      </c>
      <c r="J835" s="1">
        <v>194</v>
      </c>
      <c r="K835" s="2">
        <f t="shared" si="5591"/>
        <v>22.196796338672769</v>
      </c>
      <c r="L835" s="1">
        <v>160</v>
      </c>
      <c r="M835" s="2">
        <f t="shared" ref="M835" si="6034">L835*100/$G835</f>
        <v>18.306636155606409</v>
      </c>
      <c r="N835" s="1">
        <v>25</v>
      </c>
      <c r="O835" s="2">
        <f t="shared" ref="O835" si="6035">N835*100/$G835</f>
        <v>2.860411899313501</v>
      </c>
      <c r="P835" s="1">
        <v>48</v>
      </c>
      <c r="Q835" s="2">
        <f t="shared" ref="Q835" si="6036">P835*100/$G835</f>
        <v>5.4919908466819223</v>
      </c>
      <c r="R835" s="1">
        <v>43</v>
      </c>
      <c r="S835" s="2">
        <f t="shared" ref="S835" si="6037">R835*100/$G835</f>
        <v>4.9199084668192219</v>
      </c>
      <c r="T835" s="1">
        <v>22</v>
      </c>
      <c r="U835" s="2">
        <f t="shared" ref="U835" si="6038">T835*100/$G835</f>
        <v>2.5171624713958809</v>
      </c>
      <c r="V835" s="1">
        <v>2</v>
      </c>
      <c r="W835" s="2">
        <f t="shared" ref="W835" si="6039">V835*100/$G835</f>
        <v>0.2288329519450801</v>
      </c>
      <c r="X835" s="1">
        <v>7</v>
      </c>
      <c r="Y835" s="2">
        <f t="shared" ref="Y835" si="6040">X835*100/$G835</f>
        <v>0.8009153318077803</v>
      </c>
      <c r="Z835" s="1"/>
      <c r="AA835" s="2"/>
      <c r="AB835" s="1"/>
      <c r="AC835" s="2"/>
      <c r="AD835" s="1"/>
      <c r="AE835" s="2"/>
      <c r="AF835" s="1"/>
      <c r="AG835" s="2"/>
      <c r="AH835" s="1"/>
      <c r="AI835" s="2"/>
    </row>
    <row r="836" spans="1:35" x14ac:dyDescent="0.3">
      <c r="A836" t="s">
        <v>1661</v>
      </c>
      <c r="B836" t="s">
        <v>1662</v>
      </c>
      <c r="C836" s="1">
        <v>1069</v>
      </c>
      <c r="D836" s="2">
        <f t="shared" si="5781"/>
        <v>75.958840037418142</v>
      </c>
      <c r="E836" s="1">
        <v>812</v>
      </c>
      <c r="F836" s="1">
        <v>21</v>
      </c>
      <c r="G836" s="1">
        <v>791</v>
      </c>
      <c r="H836" s="1">
        <v>103</v>
      </c>
      <c r="I836" s="2">
        <f t="shared" ref="I836:K899" si="6041">H836*100/$G836</f>
        <v>13.02149178255373</v>
      </c>
      <c r="J836" s="1">
        <v>358</v>
      </c>
      <c r="K836" s="2">
        <f t="shared" si="6041"/>
        <v>45.259165613147914</v>
      </c>
      <c r="L836" s="1">
        <v>162</v>
      </c>
      <c r="M836" s="2">
        <f t="shared" ref="M836" si="6042">L836*100/$G836</f>
        <v>20.480404551201012</v>
      </c>
      <c r="N836" s="1">
        <v>20</v>
      </c>
      <c r="O836" s="2">
        <f t="shared" ref="O836" si="6043">N836*100/$G836</f>
        <v>2.5284450063211126</v>
      </c>
      <c r="P836" s="1">
        <v>50</v>
      </c>
      <c r="Q836" s="2">
        <f t="shared" ref="Q836" si="6044">P836*100/$G836</f>
        <v>6.3211125158027812</v>
      </c>
      <c r="R836" s="1">
        <v>61</v>
      </c>
      <c r="S836" s="2">
        <f t="shared" ref="S836" si="6045">R836*100/$G836</f>
        <v>7.711757269279393</v>
      </c>
      <c r="T836" s="1">
        <v>28</v>
      </c>
      <c r="U836" s="2">
        <f t="shared" ref="U836" si="6046">T836*100/$G836</f>
        <v>3.5398230088495577</v>
      </c>
      <c r="V836" s="1">
        <v>5</v>
      </c>
      <c r="W836" s="2">
        <f t="shared" ref="W836" si="6047">V836*100/$G836</f>
        <v>0.63211125158027814</v>
      </c>
      <c r="X836" s="1">
        <v>4</v>
      </c>
      <c r="Y836" s="2">
        <f t="shared" ref="Y836" si="6048">X836*100/$G836</f>
        <v>0.50568900126422245</v>
      </c>
      <c r="Z836" s="1"/>
      <c r="AA836" s="2"/>
      <c r="AB836" s="1"/>
      <c r="AC836" s="2"/>
      <c r="AD836" s="1"/>
      <c r="AE836" s="2"/>
      <c r="AF836" s="1"/>
      <c r="AG836" s="2"/>
      <c r="AH836" s="1"/>
      <c r="AI836" s="2"/>
    </row>
    <row r="837" spans="1:35" x14ac:dyDescent="0.3">
      <c r="A837" t="s">
        <v>1663</v>
      </c>
      <c r="B837" t="s">
        <v>1664</v>
      </c>
      <c r="C837" s="1">
        <v>5137</v>
      </c>
      <c r="D837" s="2">
        <f t="shared" si="5781"/>
        <v>71.715008759976641</v>
      </c>
      <c r="E837" s="1">
        <v>3684</v>
      </c>
      <c r="F837" s="1">
        <v>85</v>
      </c>
      <c r="G837" s="1">
        <v>3599</v>
      </c>
      <c r="H837" s="1">
        <v>1291</v>
      </c>
      <c r="I837" s="2">
        <f t="shared" si="6041"/>
        <v>35.87107529869408</v>
      </c>
      <c r="J837" s="1">
        <v>755</v>
      </c>
      <c r="K837" s="2">
        <f t="shared" si="6041"/>
        <v>20.978049458182827</v>
      </c>
      <c r="L837" s="1">
        <v>780</v>
      </c>
      <c r="M837" s="2">
        <f t="shared" ref="M837" si="6049">L837*100/$G837</f>
        <v>21.672686857460405</v>
      </c>
      <c r="N837" s="1">
        <v>93</v>
      </c>
      <c r="O837" s="2">
        <f t="shared" ref="O837" si="6050">N837*100/$G837</f>
        <v>2.5840511253125866</v>
      </c>
      <c r="P837" s="1">
        <v>342</v>
      </c>
      <c r="Q837" s="2">
        <f t="shared" ref="Q837" si="6051">P837*100/$G837</f>
        <v>9.502639622117254</v>
      </c>
      <c r="R837" s="1">
        <v>164</v>
      </c>
      <c r="S837" s="2">
        <f t="shared" ref="S837" si="6052">R837*100/$G837</f>
        <v>4.5568213392609058</v>
      </c>
      <c r="T837" s="1">
        <v>107</v>
      </c>
      <c r="U837" s="2">
        <f t="shared" ref="U837" si="6053">T837*100/$G837</f>
        <v>2.9730480689080299</v>
      </c>
      <c r="V837" s="1">
        <v>34</v>
      </c>
      <c r="W837" s="2">
        <f t="shared" ref="W837" si="6054">V837*100/$G837</f>
        <v>0.94470686301750484</v>
      </c>
      <c r="X837" s="1">
        <v>33</v>
      </c>
      <c r="Y837" s="2">
        <f t="shared" ref="Y837" si="6055">X837*100/$G837</f>
        <v>0.91692136704640181</v>
      </c>
      <c r="Z837" s="1"/>
      <c r="AA837" s="2"/>
      <c r="AB837" s="1"/>
      <c r="AC837" s="2"/>
      <c r="AD837" s="1"/>
      <c r="AE837" s="2"/>
      <c r="AF837" s="1"/>
      <c r="AG837" s="2"/>
      <c r="AH837" s="1"/>
      <c r="AI837" s="2"/>
    </row>
    <row r="838" spans="1:35" x14ac:dyDescent="0.3">
      <c r="A838" t="s">
        <v>1665</v>
      </c>
      <c r="B838" t="s">
        <v>1666</v>
      </c>
      <c r="C838" s="1">
        <v>1957</v>
      </c>
      <c r="D838" s="2">
        <f t="shared" si="5781"/>
        <v>76.39243740419009</v>
      </c>
      <c r="E838" s="1">
        <v>1495</v>
      </c>
      <c r="F838" s="1">
        <v>39</v>
      </c>
      <c r="G838" s="1">
        <v>1456</v>
      </c>
      <c r="H838" s="1">
        <v>480</v>
      </c>
      <c r="I838" s="2">
        <f t="shared" si="6041"/>
        <v>32.967032967032964</v>
      </c>
      <c r="J838" s="1">
        <v>438</v>
      </c>
      <c r="K838" s="2">
        <f t="shared" si="6041"/>
        <v>30.082417582417584</v>
      </c>
      <c r="L838" s="1">
        <v>263</v>
      </c>
      <c r="M838" s="2">
        <f t="shared" ref="M838" si="6056">L838*100/$G838</f>
        <v>18.063186813186814</v>
      </c>
      <c r="N838" s="1">
        <v>32</v>
      </c>
      <c r="O838" s="2">
        <f t="shared" ref="O838" si="6057">N838*100/$G838</f>
        <v>2.197802197802198</v>
      </c>
      <c r="P838" s="1">
        <v>116</v>
      </c>
      <c r="Q838" s="2">
        <f t="shared" ref="Q838" si="6058">P838*100/$G838</f>
        <v>7.9670329670329672</v>
      </c>
      <c r="R838" s="1">
        <v>59</v>
      </c>
      <c r="S838" s="2">
        <f t="shared" ref="S838" si="6059">R838*100/$G838</f>
        <v>4.052197802197802</v>
      </c>
      <c r="T838" s="1">
        <v>45</v>
      </c>
      <c r="U838" s="2">
        <f t="shared" ref="U838" si="6060">T838*100/$G838</f>
        <v>3.0906593406593408</v>
      </c>
      <c r="V838" s="1">
        <v>8</v>
      </c>
      <c r="W838" s="2">
        <f t="shared" ref="W838" si="6061">V838*100/$G838</f>
        <v>0.5494505494505495</v>
      </c>
      <c r="X838" s="1">
        <v>15</v>
      </c>
      <c r="Y838" s="2">
        <f t="shared" ref="Y838" si="6062">X838*100/$G838</f>
        <v>1.0302197802197801</v>
      </c>
      <c r="Z838" s="1"/>
      <c r="AA838" s="2"/>
      <c r="AB838" s="1"/>
      <c r="AC838" s="2"/>
      <c r="AD838" s="1"/>
      <c r="AE838" s="2"/>
      <c r="AF838" s="1"/>
      <c r="AG838" s="2"/>
      <c r="AH838" s="1"/>
      <c r="AI838" s="2"/>
    </row>
    <row r="839" spans="1:35" x14ac:dyDescent="0.3">
      <c r="A839" t="s">
        <v>1667</v>
      </c>
      <c r="B839" t="s">
        <v>5351</v>
      </c>
      <c r="C839" s="1">
        <v>0</v>
      </c>
      <c r="D839" s="2"/>
      <c r="E839" s="1">
        <v>5713</v>
      </c>
      <c r="F839" s="1">
        <v>83</v>
      </c>
      <c r="G839" s="1">
        <v>5630</v>
      </c>
      <c r="H839" s="1">
        <v>1493</v>
      </c>
      <c r="I839" s="2">
        <f t="shared" si="6041"/>
        <v>26.518650088809945</v>
      </c>
      <c r="J839" s="1">
        <v>1764</v>
      </c>
      <c r="K839" s="2">
        <f t="shared" si="6041"/>
        <v>31.332149200710479</v>
      </c>
      <c r="L839" s="1">
        <v>707</v>
      </c>
      <c r="M839" s="2">
        <f t="shared" ref="M839" si="6063">L839*100/$G839</f>
        <v>12.557726465364121</v>
      </c>
      <c r="N839" s="1">
        <v>112</v>
      </c>
      <c r="O839" s="2">
        <f t="shared" ref="O839" si="6064">N839*100/$G839</f>
        <v>1.9893428063943162</v>
      </c>
      <c r="P839" s="1">
        <v>923</v>
      </c>
      <c r="Q839" s="2">
        <f t="shared" ref="Q839" si="6065">P839*100/$G839</f>
        <v>16.394316163410302</v>
      </c>
      <c r="R839" s="1">
        <v>250</v>
      </c>
      <c r="S839" s="2">
        <f t="shared" ref="S839" si="6066">R839*100/$G839</f>
        <v>4.4404973357015987</v>
      </c>
      <c r="T839" s="1">
        <v>288</v>
      </c>
      <c r="U839" s="2">
        <f t="shared" ref="U839" si="6067">T839*100/$G839</f>
        <v>5.1154529307282415</v>
      </c>
      <c r="V839" s="1">
        <v>45</v>
      </c>
      <c r="W839" s="2">
        <f t="shared" ref="W839" si="6068">V839*100/$G839</f>
        <v>0.79928952042628776</v>
      </c>
      <c r="X839" s="1">
        <v>48</v>
      </c>
      <c r="Y839" s="2">
        <f t="shared" ref="Y839" si="6069">X839*100/$G839</f>
        <v>0.85257548845470688</v>
      </c>
      <c r="Z839" s="1"/>
      <c r="AA839" s="2"/>
      <c r="AB839" s="1"/>
      <c r="AC839" s="2"/>
      <c r="AD839" s="1"/>
      <c r="AE839" s="2"/>
      <c r="AF839" s="1"/>
      <c r="AG839" s="2"/>
      <c r="AH839" s="1"/>
      <c r="AI839" s="2"/>
    </row>
    <row r="840" spans="1:35" x14ac:dyDescent="0.3">
      <c r="A840" t="s">
        <v>1668</v>
      </c>
      <c r="B840" t="s">
        <v>1669</v>
      </c>
      <c r="C840" s="1">
        <v>33381</v>
      </c>
      <c r="D840" s="2">
        <f t="shared" ref="D840:D858" si="6070">E840*100/C840</f>
        <v>83.565501333093678</v>
      </c>
      <c r="E840" s="1">
        <v>27895</v>
      </c>
      <c r="F840" s="1">
        <v>738</v>
      </c>
      <c r="G840" s="1">
        <v>27157</v>
      </c>
      <c r="H840" s="1">
        <v>6236</v>
      </c>
      <c r="I840" s="2">
        <f t="shared" si="6041"/>
        <v>22.962772029311044</v>
      </c>
      <c r="J840" s="1">
        <v>11171</v>
      </c>
      <c r="K840" s="2">
        <f t="shared" si="6041"/>
        <v>41.134882350775122</v>
      </c>
      <c r="L840" s="1">
        <v>4415</v>
      </c>
      <c r="M840" s="2">
        <f t="shared" ref="M840" si="6071">L840*100/$G840</f>
        <v>16.257318555068675</v>
      </c>
      <c r="N840" s="1">
        <v>767</v>
      </c>
      <c r="O840" s="2">
        <f t="shared" ref="O840" si="6072">N840*100/$G840</f>
        <v>2.8243178554332218</v>
      </c>
      <c r="P840" s="1">
        <v>2383</v>
      </c>
      <c r="Q840" s="2">
        <f t="shared" ref="Q840" si="6073">P840*100/$G840</f>
        <v>8.7749014986927865</v>
      </c>
      <c r="R840" s="1">
        <v>1133</v>
      </c>
      <c r="S840" s="2">
        <f t="shared" ref="S840" si="6074">R840*100/$G840</f>
        <v>4.1720366756269103</v>
      </c>
      <c r="T840" s="1">
        <v>724</v>
      </c>
      <c r="U840" s="2">
        <f t="shared" ref="U840" si="6075">T840*100/$G840</f>
        <v>2.6659793055197554</v>
      </c>
      <c r="V840" s="1">
        <v>155</v>
      </c>
      <c r="W840" s="2">
        <f t="shared" ref="W840" si="6076">V840*100/$G840</f>
        <v>0.5707552380601687</v>
      </c>
      <c r="X840" s="1">
        <v>173</v>
      </c>
      <c r="Y840" s="2">
        <f t="shared" ref="Y840" si="6077">X840*100/$G840</f>
        <v>0.63703649151231723</v>
      </c>
      <c r="Z840" s="1"/>
      <c r="AA840" s="2"/>
      <c r="AB840" s="1"/>
      <c r="AC840" s="2"/>
      <c r="AD840" s="1"/>
      <c r="AE840" s="2"/>
      <c r="AF840" s="1"/>
      <c r="AG840" s="2"/>
      <c r="AH840" s="1"/>
      <c r="AI840" s="2"/>
    </row>
    <row r="841" spans="1:35" x14ac:dyDescent="0.3">
      <c r="A841" t="s">
        <v>1670</v>
      </c>
      <c r="B841" t="s">
        <v>1671</v>
      </c>
      <c r="C841" s="1">
        <v>2628</v>
      </c>
      <c r="D841" s="2">
        <f t="shared" si="6070"/>
        <v>72.146118721461193</v>
      </c>
      <c r="E841" s="1">
        <v>1896</v>
      </c>
      <c r="F841" s="1">
        <v>54</v>
      </c>
      <c r="G841" s="1">
        <v>1842</v>
      </c>
      <c r="H841" s="1">
        <v>799</v>
      </c>
      <c r="I841" s="2">
        <f t="shared" si="6041"/>
        <v>43.376764386536372</v>
      </c>
      <c r="J841" s="1">
        <v>432</v>
      </c>
      <c r="K841" s="2">
        <f t="shared" si="6041"/>
        <v>23.452768729641694</v>
      </c>
      <c r="L841" s="1">
        <v>312</v>
      </c>
      <c r="M841" s="2">
        <f t="shared" ref="M841" si="6078">L841*100/$G841</f>
        <v>16.938110749185668</v>
      </c>
      <c r="N841" s="1">
        <v>41</v>
      </c>
      <c r="O841" s="2">
        <f t="shared" ref="O841" si="6079">N841*100/$G841</f>
        <v>2.225841476655809</v>
      </c>
      <c r="P841" s="1">
        <v>102</v>
      </c>
      <c r="Q841" s="2">
        <f t="shared" ref="Q841" si="6080">P841*100/$G841</f>
        <v>5.5374592833876219</v>
      </c>
      <c r="R841" s="1">
        <v>80</v>
      </c>
      <c r="S841" s="2">
        <f t="shared" ref="S841" si="6081">R841*100/$G841</f>
        <v>4.3431053203040175</v>
      </c>
      <c r="T841" s="1">
        <v>51</v>
      </c>
      <c r="U841" s="2">
        <f t="shared" ref="U841" si="6082">T841*100/$G841</f>
        <v>2.768729641693811</v>
      </c>
      <c r="V841" s="1">
        <v>13</v>
      </c>
      <c r="W841" s="2">
        <f t="shared" ref="W841" si="6083">V841*100/$G841</f>
        <v>0.7057546145494028</v>
      </c>
      <c r="X841" s="1">
        <v>12</v>
      </c>
      <c r="Y841" s="2">
        <f t="shared" ref="Y841" si="6084">X841*100/$G841</f>
        <v>0.65146579804560256</v>
      </c>
      <c r="Z841" s="1"/>
      <c r="AA841" s="2"/>
      <c r="AB841" s="1"/>
      <c r="AC841" s="2"/>
      <c r="AD841" s="1"/>
      <c r="AE841" s="2"/>
      <c r="AF841" s="1"/>
      <c r="AG841" s="2"/>
      <c r="AH841" s="1"/>
      <c r="AI841" s="2"/>
    </row>
    <row r="842" spans="1:35" x14ac:dyDescent="0.3">
      <c r="A842" t="s">
        <v>1672</v>
      </c>
      <c r="B842" t="s">
        <v>1673</v>
      </c>
      <c r="C842" s="1">
        <v>1713</v>
      </c>
      <c r="D842" s="2">
        <f t="shared" si="6070"/>
        <v>76.882661996497376</v>
      </c>
      <c r="E842" s="1">
        <v>1317</v>
      </c>
      <c r="F842" s="1">
        <v>28</v>
      </c>
      <c r="G842" s="1">
        <v>1289</v>
      </c>
      <c r="H842" s="1">
        <v>372</v>
      </c>
      <c r="I842" s="2">
        <f t="shared" si="6041"/>
        <v>28.859581070597361</v>
      </c>
      <c r="J842" s="1">
        <v>503</v>
      </c>
      <c r="K842" s="2">
        <f t="shared" si="6041"/>
        <v>39.022498060512028</v>
      </c>
      <c r="L842" s="1">
        <v>198</v>
      </c>
      <c r="M842" s="2">
        <f t="shared" ref="M842" si="6085">L842*100/$G842</f>
        <v>15.360744763382467</v>
      </c>
      <c r="N842" s="1">
        <v>37</v>
      </c>
      <c r="O842" s="2">
        <f t="shared" ref="O842" si="6086">N842*100/$G842</f>
        <v>2.8704422032583397</v>
      </c>
      <c r="P842" s="1">
        <v>76</v>
      </c>
      <c r="Q842" s="2">
        <f t="shared" ref="Q842" si="6087">P842*100/$G842</f>
        <v>5.896043444530644</v>
      </c>
      <c r="R842" s="1">
        <v>62</v>
      </c>
      <c r="S842" s="2">
        <f t="shared" ref="S842" si="6088">R842*100/$G842</f>
        <v>4.8099301784328938</v>
      </c>
      <c r="T842" s="1">
        <v>27</v>
      </c>
      <c r="U842" s="2">
        <f t="shared" ref="U842" si="6089">T842*100/$G842</f>
        <v>2.0946470131885184</v>
      </c>
      <c r="V842" s="1">
        <v>8</v>
      </c>
      <c r="W842" s="2">
        <f t="shared" ref="W842" si="6090">V842*100/$G842</f>
        <v>0.6206361520558572</v>
      </c>
      <c r="X842" s="1">
        <v>6</v>
      </c>
      <c r="Y842" s="2">
        <f t="shared" ref="Y842" si="6091">X842*100/$G842</f>
        <v>0.46547711404189296</v>
      </c>
      <c r="Z842" s="1"/>
      <c r="AA842" s="2"/>
      <c r="AB842" s="1"/>
      <c r="AC842" s="2"/>
      <c r="AD842" s="1"/>
      <c r="AE842" s="2"/>
      <c r="AF842" s="1"/>
      <c r="AG842" s="2"/>
      <c r="AH842" s="1"/>
      <c r="AI842" s="2"/>
    </row>
    <row r="843" spans="1:35" x14ac:dyDescent="0.3">
      <c r="A843" t="s">
        <v>1674</v>
      </c>
      <c r="B843" t="s">
        <v>1675</v>
      </c>
      <c r="C843" s="1">
        <v>1606</v>
      </c>
      <c r="D843" s="2">
        <f t="shared" si="6070"/>
        <v>72.914072229140729</v>
      </c>
      <c r="E843" s="1">
        <v>1171</v>
      </c>
      <c r="F843" s="1">
        <v>39</v>
      </c>
      <c r="G843" s="1">
        <v>1132</v>
      </c>
      <c r="H843" s="1">
        <v>326</v>
      </c>
      <c r="I843" s="2">
        <f t="shared" si="6041"/>
        <v>28.798586572438161</v>
      </c>
      <c r="J843" s="1">
        <v>361</v>
      </c>
      <c r="K843" s="2">
        <f t="shared" si="6041"/>
        <v>31.890459363957596</v>
      </c>
      <c r="L843" s="1">
        <v>174</v>
      </c>
      <c r="M843" s="2">
        <f t="shared" ref="M843" si="6092">L843*100/$G843</f>
        <v>15.371024734982333</v>
      </c>
      <c r="N843" s="1">
        <v>41</v>
      </c>
      <c r="O843" s="2">
        <f t="shared" ref="O843" si="6093">N843*100/$G843</f>
        <v>3.6219081272084805</v>
      </c>
      <c r="P843" s="1">
        <v>125</v>
      </c>
      <c r="Q843" s="2">
        <f t="shared" ref="Q843" si="6094">P843*100/$G843</f>
        <v>11.042402826855124</v>
      </c>
      <c r="R843" s="1">
        <v>46</v>
      </c>
      <c r="S843" s="2">
        <f t="shared" ref="S843" si="6095">R843*100/$G843</f>
        <v>4.0636042402826851</v>
      </c>
      <c r="T843" s="1">
        <v>39</v>
      </c>
      <c r="U843" s="2">
        <f t="shared" ref="U843" si="6096">T843*100/$G843</f>
        <v>3.4452296819787986</v>
      </c>
      <c r="V843" s="1">
        <v>10</v>
      </c>
      <c r="W843" s="2">
        <f t="shared" ref="W843" si="6097">V843*100/$G843</f>
        <v>0.88339222614840984</v>
      </c>
      <c r="X843" s="1">
        <v>10</v>
      </c>
      <c r="Y843" s="2">
        <f t="shared" ref="Y843" si="6098">X843*100/$G843</f>
        <v>0.88339222614840984</v>
      </c>
      <c r="Z843" s="1"/>
      <c r="AA843" s="2"/>
      <c r="AB843" s="1"/>
      <c r="AC843" s="2"/>
      <c r="AD843" s="1"/>
      <c r="AE843" s="2"/>
      <c r="AF843" s="1"/>
      <c r="AG843" s="2"/>
      <c r="AH843" s="1"/>
      <c r="AI843" s="2"/>
    </row>
    <row r="844" spans="1:35" x14ac:dyDescent="0.3">
      <c r="A844" t="s">
        <v>1676</v>
      </c>
      <c r="B844" t="s">
        <v>1677</v>
      </c>
      <c r="C844" s="1">
        <v>1216</v>
      </c>
      <c r="D844" s="2">
        <f t="shared" si="6070"/>
        <v>79.6875</v>
      </c>
      <c r="E844" s="1">
        <v>969</v>
      </c>
      <c r="F844" s="1">
        <v>21</v>
      </c>
      <c r="G844" s="1">
        <v>948</v>
      </c>
      <c r="H844" s="1">
        <v>133</v>
      </c>
      <c r="I844" s="2">
        <f t="shared" si="6041"/>
        <v>14.029535864978904</v>
      </c>
      <c r="J844" s="1">
        <v>581</v>
      </c>
      <c r="K844" s="2">
        <f t="shared" si="6041"/>
        <v>61.286919831223628</v>
      </c>
      <c r="L844" s="1">
        <v>111</v>
      </c>
      <c r="M844" s="2">
        <f t="shared" ref="M844" si="6099">L844*100/$G844</f>
        <v>11.708860759493671</v>
      </c>
      <c r="N844" s="1">
        <v>24</v>
      </c>
      <c r="O844" s="2">
        <f t="shared" ref="O844" si="6100">N844*100/$G844</f>
        <v>2.5316455696202533</v>
      </c>
      <c r="P844" s="1">
        <v>51</v>
      </c>
      <c r="Q844" s="2">
        <f t="shared" ref="Q844" si="6101">P844*100/$G844</f>
        <v>5.3797468354430382</v>
      </c>
      <c r="R844" s="1">
        <v>33</v>
      </c>
      <c r="S844" s="2">
        <f t="shared" ref="S844" si="6102">R844*100/$G844</f>
        <v>3.481012658227848</v>
      </c>
      <c r="T844" s="1">
        <v>10</v>
      </c>
      <c r="U844" s="2">
        <f t="shared" ref="U844" si="6103">T844*100/$G844</f>
        <v>1.0548523206751055</v>
      </c>
      <c r="V844" s="1">
        <v>1</v>
      </c>
      <c r="W844" s="2">
        <f t="shared" ref="W844" si="6104">V844*100/$G844</f>
        <v>0.10548523206751055</v>
      </c>
      <c r="X844" s="1">
        <v>4</v>
      </c>
      <c r="Y844" s="2">
        <f t="shared" ref="Y844" si="6105">X844*100/$G844</f>
        <v>0.4219409282700422</v>
      </c>
      <c r="Z844" s="1"/>
      <c r="AA844" s="2"/>
      <c r="AB844" s="1"/>
      <c r="AC844" s="2"/>
      <c r="AD844" s="1"/>
      <c r="AE844" s="2"/>
      <c r="AF844" s="1"/>
      <c r="AG844" s="2"/>
      <c r="AH844" s="1"/>
      <c r="AI844" s="2"/>
    </row>
    <row r="845" spans="1:35" x14ac:dyDescent="0.3">
      <c r="A845" t="s">
        <v>1678</v>
      </c>
      <c r="B845" t="s">
        <v>1679</v>
      </c>
      <c r="C845" s="1">
        <v>1549</v>
      </c>
      <c r="D845" s="2">
        <f t="shared" si="6070"/>
        <v>75.403486120077474</v>
      </c>
      <c r="E845" s="1">
        <v>1168</v>
      </c>
      <c r="F845" s="1">
        <v>22</v>
      </c>
      <c r="G845" s="1">
        <v>1146</v>
      </c>
      <c r="H845" s="1">
        <v>373</v>
      </c>
      <c r="I845" s="2">
        <f t="shared" si="6041"/>
        <v>32.547993019197207</v>
      </c>
      <c r="J845" s="1">
        <v>380</v>
      </c>
      <c r="K845" s="2">
        <f t="shared" si="6041"/>
        <v>33.158813263525303</v>
      </c>
      <c r="L845" s="1">
        <v>176</v>
      </c>
      <c r="M845" s="2">
        <f t="shared" ref="M845" si="6106">L845*100/$G845</f>
        <v>15.357766143106458</v>
      </c>
      <c r="N845" s="1">
        <v>49</v>
      </c>
      <c r="O845" s="2">
        <f t="shared" ref="O845" si="6107">N845*100/$G845</f>
        <v>4.2757417102966837</v>
      </c>
      <c r="P845" s="1">
        <v>63</v>
      </c>
      <c r="Q845" s="2">
        <f t="shared" ref="Q845" si="6108">P845*100/$G845</f>
        <v>5.4973821989528799</v>
      </c>
      <c r="R845" s="1">
        <v>65</v>
      </c>
      <c r="S845" s="2">
        <f t="shared" ref="S845" si="6109">R845*100/$G845</f>
        <v>5.6719022687609071</v>
      </c>
      <c r="T845" s="1">
        <v>31</v>
      </c>
      <c r="U845" s="2">
        <f t="shared" ref="U845" si="6110">T845*100/$G845</f>
        <v>2.7050610820244327</v>
      </c>
      <c r="V845" s="1">
        <v>6</v>
      </c>
      <c r="W845" s="2">
        <f t="shared" ref="W845" si="6111">V845*100/$G845</f>
        <v>0.52356020942408377</v>
      </c>
      <c r="X845" s="1">
        <v>3</v>
      </c>
      <c r="Y845" s="2">
        <f t="shared" ref="Y845" si="6112">X845*100/$G845</f>
        <v>0.26178010471204188</v>
      </c>
      <c r="Z845" s="1"/>
      <c r="AA845" s="2"/>
      <c r="AB845" s="1"/>
      <c r="AC845" s="2"/>
      <c r="AD845" s="1"/>
      <c r="AE845" s="2"/>
      <c r="AF845" s="1"/>
      <c r="AG845" s="2"/>
      <c r="AH845" s="1"/>
      <c r="AI845" s="2"/>
    </row>
    <row r="846" spans="1:35" x14ac:dyDescent="0.3">
      <c r="A846" t="s">
        <v>1680</v>
      </c>
      <c r="B846" t="s">
        <v>1681</v>
      </c>
      <c r="C846" s="1">
        <v>2405</v>
      </c>
      <c r="D846" s="2">
        <f t="shared" si="6070"/>
        <v>78.794178794178791</v>
      </c>
      <c r="E846" s="1">
        <v>1895</v>
      </c>
      <c r="F846" s="1">
        <v>53</v>
      </c>
      <c r="G846" s="1">
        <v>1842</v>
      </c>
      <c r="H846" s="1">
        <v>202</v>
      </c>
      <c r="I846" s="2">
        <f t="shared" si="6041"/>
        <v>10.966340933767643</v>
      </c>
      <c r="J846" s="1">
        <v>1032</v>
      </c>
      <c r="K846" s="2">
        <f t="shared" si="6041"/>
        <v>56.026058631921821</v>
      </c>
      <c r="L846" s="1">
        <v>336</v>
      </c>
      <c r="M846" s="2">
        <f t="shared" ref="M846" si="6113">L846*100/$G846</f>
        <v>18.241042345276874</v>
      </c>
      <c r="N846" s="1">
        <v>35</v>
      </c>
      <c r="O846" s="2">
        <f t="shared" ref="O846" si="6114">N846*100/$G846</f>
        <v>1.9001085776330076</v>
      </c>
      <c r="P846" s="1">
        <v>114</v>
      </c>
      <c r="Q846" s="2">
        <f t="shared" ref="Q846" si="6115">P846*100/$G846</f>
        <v>6.1889250814332248</v>
      </c>
      <c r="R846" s="1">
        <v>70</v>
      </c>
      <c r="S846" s="2">
        <f t="shared" ref="S846" si="6116">R846*100/$G846</f>
        <v>3.8002171552660151</v>
      </c>
      <c r="T846" s="1">
        <v>44</v>
      </c>
      <c r="U846" s="2">
        <f t="shared" ref="U846" si="6117">T846*100/$G846</f>
        <v>2.3887079261672097</v>
      </c>
      <c r="V846" s="1">
        <v>5</v>
      </c>
      <c r="W846" s="2">
        <f t="shared" ref="W846" si="6118">V846*100/$G846</f>
        <v>0.2714440825190011</v>
      </c>
      <c r="X846" s="1">
        <v>4</v>
      </c>
      <c r="Y846" s="2">
        <f t="shared" ref="Y846" si="6119">X846*100/$G846</f>
        <v>0.21715526601520088</v>
      </c>
      <c r="Z846" s="1"/>
      <c r="AA846" s="2"/>
      <c r="AB846" s="1"/>
      <c r="AC846" s="2"/>
      <c r="AD846" s="1"/>
      <c r="AE846" s="2"/>
      <c r="AF846" s="1"/>
      <c r="AG846" s="2"/>
      <c r="AH846" s="1"/>
      <c r="AI846" s="2"/>
    </row>
    <row r="847" spans="1:35" x14ac:dyDescent="0.3">
      <c r="A847" t="s">
        <v>1682</v>
      </c>
      <c r="B847" t="s">
        <v>1683</v>
      </c>
      <c r="C847" s="1">
        <v>258</v>
      </c>
      <c r="D847" s="2">
        <f t="shared" si="6070"/>
        <v>70.542635658914733</v>
      </c>
      <c r="E847" s="1">
        <v>182</v>
      </c>
      <c r="F847" s="1">
        <v>3</v>
      </c>
      <c r="G847" s="1">
        <v>179</v>
      </c>
      <c r="H847" s="1">
        <v>66</v>
      </c>
      <c r="I847" s="2">
        <f t="shared" si="6041"/>
        <v>36.871508379888269</v>
      </c>
      <c r="J847" s="1">
        <v>69</v>
      </c>
      <c r="K847" s="2">
        <f t="shared" si="6041"/>
        <v>38.547486033519554</v>
      </c>
      <c r="L847" s="1">
        <v>26</v>
      </c>
      <c r="M847" s="2">
        <f t="shared" ref="M847" si="6120">L847*100/$G847</f>
        <v>14.525139664804469</v>
      </c>
      <c r="N847" s="1">
        <v>3</v>
      </c>
      <c r="O847" s="2">
        <f t="shared" ref="O847" si="6121">N847*100/$G847</f>
        <v>1.6759776536312849</v>
      </c>
      <c r="P847" s="1">
        <v>5</v>
      </c>
      <c r="Q847" s="2">
        <f t="shared" ref="Q847" si="6122">P847*100/$G847</f>
        <v>2.7932960893854748</v>
      </c>
      <c r="R847" s="1">
        <v>4</v>
      </c>
      <c r="S847" s="2">
        <f t="shared" ref="S847" si="6123">R847*100/$G847</f>
        <v>2.2346368715083798</v>
      </c>
      <c r="T847" s="1">
        <v>3</v>
      </c>
      <c r="U847" s="2">
        <f t="shared" ref="U847" si="6124">T847*100/$G847</f>
        <v>1.6759776536312849</v>
      </c>
      <c r="V847" s="1">
        <v>3</v>
      </c>
      <c r="W847" s="2">
        <f t="shared" ref="W847" si="6125">V847*100/$G847</f>
        <v>1.6759776536312849</v>
      </c>
      <c r="X847" s="1">
        <v>0</v>
      </c>
      <c r="Y847" s="2">
        <f t="shared" ref="Y847" si="6126">X847*100/$G847</f>
        <v>0</v>
      </c>
      <c r="Z847" s="1"/>
      <c r="AA847" s="2"/>
      <c r="AB847" s="1"/>
      <c r="AC847" s="2"/>
      <c r="AD847" s="1"/>
      <c r="AE847" s="2"/>
      <c r="AF847" s="1"/>
      <c r="AG847" s="2"/>
      <c r="AH847" s="1"/>
      <c r="AI847" s="2"/>
    </row>
    <row r="848" spans="1:35" x14ac:dyDescent="0.3">
      <c r="A848" t="s">
        <v>1684</v>
      </c>
      <c r="B848" t="s">
        <v>1685</v>
      </c>
      <c r="C848" s="1">
        <v>4303</v>
      </c>
      <c r="D848" s="2">
        <f t="shared" si="6070"/>
        <v>73.716012084592151</v>
      </c>
      <c r="E848" s="1">
        <v>3172</v>
      </c>
      <c r="F848" s="1">
        <v>90</v>
      </c>
      <c r="G848" s="1">
        <v>3082</v>
      </c>
      <c r="H848" s="1">
        <v>607</v>
      </c>
      <c r="I848" s="2">
        <f t="shared" si="6041"/>
        <v>19.695003244646333</v>
      </c>
      <c r="J848" s="1">
        <v>1260</v>
      </c>
      <c r="K848" s="2">
        <f t="shared" si="6041"/>
        <v>40.8825438027255</v>
      </c>
      <c r="L848" s="1">
        <v>575</v>
      </c>
      <c r="M848" s="2">
        <f t="shared" ref="M848" si="6127">L848*100/$G848</f>
        <v>18.656716417910449</v>
      </c>
      <c r="N848" s="1">
        <v>88</v>
      </c>
      <c r="O848" s="2">
        <f t="shared" ref="O848" si="6128">N848*100/$G848</f>
        <v>2.8552887735236858</v>
      </c>
      <c r="P848" s="1">
        <v>284</v>
      </c>
      <c r="Q848" s="2">
        <f t="shared" ref="Q848" si="6129">P848*100/$G848</f>
        <v>9.214795587280987</v>
      </c>
      <c r="R848" s="1">
        <v>158</v>
      </c>
      <c r="S848" s="2">
        <f t="shared" ref="S848" si="6130">R848*100/$G848</f>
        <v>5.1265412070084357</v>
      </c>
      <c r="T848" s="1">
        <v>79</v>
      </c>
      <c r="U848" s="2">
        <f t="shared" ref="U848" si="6131">T848*100/$G848</f>
        <v>2.5632706035042179</v>
      </c>
      <c r="V848" s="1">
        <v>18</v>
      </c>
      <c r="W848" s="2">
        <f t="shared" ref="W848" si="6132">V848*100/$G848</f>
        <v>0.58403634003893579</v>
      </c>
      <c r="X848" s="1">
        <v>13</v>
      </c>
      <c r="Y848" s="2">
        <f t="shared" ref="Y848" si="6133">X848*100/$G848</f>
        <v>0.42180402336145362</v>
      </c>
      <c r="Z848" s="1"/>
      <c r="AA848" s="2"/>
      <c r="AB848" s="1"/>
      <c r="AC848" s="2"/>
      <c r="AD848" s="1"/>
      <c r="AE848" s="2"/>
      <c r="AF848" s="1"/>
      <c r="AG848" s="2"/>
      <c r="AH848" s="1"/>
      <c r="AI848" s="2"/>
    </row>
    <row r="849" spans="1:35" x14ac:dyDescent="0.3">
      <c r="A849" t="s">
        <v>1686</v>
      </c>
      <c r="B849" t="s">
        <v>1687</v>
      </c>
      <c r="C849" s="1">
        <v>1554</v>
      </c>
      <c r="D849" s="2">
        <f t="shared" si="6070"/>
        <v>79.27927927927928</v>
      </c>
      <c r="E849" s="1">
        <v>1232</v>
      </c>
      <c r="F849" s="1">
        <v>35</v>
      </c>
      <c r="G849" s="1">
        <v>1197</v>
      </c>
      <c r="H849" s="1">
        <v>157</v>
      </c>
      <c r="I849" s="2">
        <f t="shared" si="6041"/>
        <v>13.116123642439431</v>
      </c>
      <c r="J849" s="1">
        <v>672</v>
      </c>
      <c r="K849" s="2">
        <f t="shared" si="6041"/>
        <v>56.140350877192979</v>
      </c>
      <c r="L849" s="1">
        <v>171</v>
      </c>
      <c r="M849" s="2">
        <f t="shared" ref="M849" si="6134">L849*100/$G849</f>
        <v>14.285714285714286</v>
      </c>
      <c r="N849" s="1">
        <v>19</v>
      </c>
      <c r="O849" s="2">
        <f t="shared" ref="O849" si="6135">N849*100/$G849</f>
        <v>1.5873015873015872</v>
      </c>
      <c r="P849" s="1">
        <v>90</v>
      </c>
      <c r="Q849" s="2">
        <f t="shared" ref="Q849" si="6136">P849*100/$G849</f>
        <v>7.518796992481203</v>
      </c>
      <c r="R849" s="1">
        <v>43</v>
      </c>
      <c r="S849" s="2">
        <f t="shared" ref="S849" si="6137">R849*100/$G849</f>
        <v>3.5923141186299081</v>
      </c>
      <c r="T849" s="1">
        <v>30</v>
      </c>
      <c r="U849" s="2">
        <f t="shared" ref="U849" si="6138">T849*100/$G849</f>
        <v>2.5062656641604009</v>
      </c>
      <c r="V849" s="1">
        <v>4</v>
      </c>
      <c r="W849" s="2">
        <f t="shared" ref="W849" si="6139">V849*100/$G849</f>
        <v>0.33416875522138678</v>
      </c>
      <c r="X849" s="1">
        <v>11</v>
      </c>
      <c r="Y849" s="2">
        <f t="shared" ref="Y849" si="6140">X849*100/$G849</f>
        <v>0.91896407685881365</v>
      </c>
      <c r="Z849" s="1"/>
      <c r="AA849" s="2"/>
      <c r="AB849" s="1"/>
      <c r="AC849" s="2"/>
      <c r="AD849" s="1"/>
      <c r="AE849" s="2"/>
      <c r="AF849" s="1"/>
      <c r="AG849" s="2"/>
      <c r="AH849" s="1"/>
      <c r="AI849" s="2"/>
    </row>
    <row r="850" spans="1:35" x14ac:dyDescent="0.3">
      <c r="A850" t="s">
        <v>1688</v>
      </c>
      <c r="B850" t="s">
        <v>1689</v>
      </c>
      <c r="C850" s="1">
        <v>823</v>
      </c>
      <c r="D850" s="2">
        <f t="shared" si="6070"/>
        <v>82.260024301336571</v>
      </c>
      <c r="E850" s="1">
        <v>677</v>
      </c>
      <c r="F850" s="1">
        <v>34</v>
      </c>
      <c r="G850" s="1">
        <v>643</v>
      </c>
      <c r="H850" s="1">
        <v>83</v>
      </c>
      <c r="I850" s="2">
        <f t="shared" si="6041"/>
        <v>12.908242612752721</v>
      </c>
      <c r="J850" s="1">
        <v>347</v>
      </c>
      <c r="K850" s="2">
        <f t="shared" si="6041"/>
        <v>53.965785381026436</v>
      </c>
      <c r="L850" s="1">
        <v>120</v>
      </c>
      <c r="M850" s="2">
        <f t="shared" ref="M850" si="6141">L850*100/$G850</f>
        <v>18.662519440124417</v>
      </c>
      <c r="N850" s="1">
        <v>11</v>
      </c>
      <c r="O850" s="2">
        <f t="shared" ref="O850" si="6142">N850*100/$G850</f>
        <v>1.7107309486780715</v>
      </c>
      <c r="P850" s="1">
        <v>43</v>
      </c>
      <c r="Q850" s="2">
        <f t="shared" ref="Q850" si="6143">P850*100/$G850</f>
        <v>6.6874027993779164</v>
      </c>
      <c r="R850" s="1">
        <v>19</v>
      </c>
      <c r="S850" s="2">
        <f t="shared" ref="S850" si="6144">R850*100/$G850</f>
        <v>2.9548989113530326</v>
      </c>
      <c r="T850" s="1">
        <v>12</v>
      </c>
      <c r="U850" s="2">
        <f t="shared" ref="U850" si="6145">T850*100/$G850</f>
        <v>1.8662519440124417</v>
      </c>
      <c r="V850" s="1">
        <v>5</v>
      </c>
      <c r="W850" s="2">
        <f t="shared" ref="W850" si="6146">V850*100/$G850</f>
        <v>0.77760497667185069</v>
      </c>
      <c r="X850" s="1">
        <v>3</v>
      </c>
      <c r="Y850" s="2">
        <f t="shared" ref="Y850" si="6147">X850*100/$G850</f>
        <v>0.46656298600311041</v>
      </c>
      <c r="Z850" s="1"/>
      <c r="AA850" s="2"/>
      <c r="AB850" s="1"/>
      <c r="AC850" s="2"/>
      <c r="AD850" s="1"/>
      <c r="AE850" s="2"/>
      <c r="AF850" s="1"/>
      <c r="AG850" s="2"/>
      <c r="AH850" s="1"/>
      <c r="AI850" s="2"/>
    </row>
    <row r="851" spans="1:35" x14ac:dyDescent="0.3">
      <c r="A851" t="s">
        <v>1690</v>
      </c>
      <c r="B851" t="s">
        <v>1691</v>
      </c>
      <c r="C851" s="1">
        <v>1013</v>
      </c>
      <c r="D851" s="2">
        <f t="shared" si="6070"/>
        <v>75.518262586377091</v>
      </c>
      <c r="E851" s="1">
        <v>765</v>
      </c>
      <c r="F851" s="1">
        <v>24</v>
      </c>
      <c r="G851" s="1">
        <v>741</v>
      </c>
      <c r="H851" s="1">
        <v>128</v>
      </c>
      <c r="I851" s="2">
        <f t="shared" si="6041"/>
        <v>17.273954116059379</v>
      </c>
      <c r="J851" s="1">
        <v>399</v>
      </c>
      <c r="K851" s="2">
        <f t="shared" si="6041"/>
        <v>53.846153846153847</v>
      </c>
      <c r="L851" s="1">
        <v>99</v>
      </c>
      <c r="M851" s="2">
        <f t="shared" ref="M851" si="6148">L851*100/$G851</f>
        <v>13.360323886639677</v>
      </c>
      <c r="N851" s="1">
        <v>26</v>
      </c>
      <c r="O851" s="2">
        <f t="shared" ref="O851" si="6149">N851*100/$G851</f>
        <v>3.5087719298245612</v>
      </c>
      <c r="P851" s="1">
        <v>30</v>
      </c>
      <c r="Q851" s="2">
        <f t="shared" ref="Q851" si="6150">P851*100/$G851</f>
        <v>4.048582995951417</v>
      </c>
      <c r="R851" s="1">
        <v>37</v>
      </c>
      <c r="S851" s="2">
        <f t="shared" ref="S851" si="6151">R851*100/$G851</f>
        <v>4.9932523616734139</v>
      </c>
      <c r="T851" s="1">
        <v>14</v>
      </c>
      <c r="U851" s="2">
        <f t="shared" ref="U851" si="6152">T851*100/$G851</f>
        <v>1.8893387314439947</v>
      </c>
      <c r="V851" s="1">
        <v>5</v>
      </c>
      <c r="W851" s="2">
        <f t="shared" ref="W851" si="6153">V851*100/$G851</f>
        <v>0.67476383265856954</v>
      </c>
      <c r="X851" s="1">
        <v>3</v>
      </c>
      <c r="Y851" s="2">
        <f t="shared" ref="Y851" si="6154">X851*100/$G851</f>
        <v>0.40485829959514169</v>
      </c>
      <c r="Z851" s="1"/>
      <c r="AA851" s="2"/>
      <c r="AB851" s="1"/>
      <c r="AC851" s="2"/>
      <c r="AD851" s="1"/>
      <c r="AE851" s="2"/>
      <c r="AF851" s="1"/>
      <c r="AG851" s="2"/>
      <c r="AH851" s="1"/>
      <c r="AI851" s="2"/>
    </row>
    <row r="852" spans="1:35" x14ac:dyDescent="0.3">
      <c r="A852" t="s">
        <v>1692</v>
      </c>
      <c r="B852" t="s">
        <v>1693</v>
      </c>
      <c r="C852" s="1">
        <v>1099</v>
      </c>
      <c r="D852" s="2">
        <f t="shared" si="6070"/>
        <v>78.161965423111923</v>
      </c>
      <c r="E852" s="1">
        <v>859</v>
      </c>
      <c r="F852" s="1">
        <v>40</v>
      </c>
      <c r="G852" s="1">
        <v>819</v>
      </c>
      <c r="H852" s="1">
        <v>91</v>
      </c>
      <c r="I852" s="2">
        <f t="shared" si="6041"/>
        <v>11.111111111111111</v>
      </c>
      <c r="J852" s="1">
        <v>453</v>
      </c>
      <c r="K852" s="2">
        <f t="shared" si="6041"/>
        <v>55.311355311355314</v>
      </c>
      <c r="L852" s="1">
        <v>184</v>
      </c>
      <c r="M852" s="2">
        <f t="shared" ref="M852" si="6155">L852*100/$G852</f>
        <v>22.466422466422465</v>
      </c>
      <c r="N852" s="1">
        <v>24</v>
      </c>
      <c r="O852" s="2">
        <f t="shared" ref="O852" si="6156">N852*100/$G852</f>
        <v>2.9304029304029302</v>
      </c>
      <c r="P852" s="1">
        <v>31</v>
      </c>
      <c r="Q852" s="2">
        <f t="shared" ref="Q852" si="6157">P852*100/$G852</f>
        <v>3.785103785103785</v>
      </c>
      <c r="R852" s="1">
        <v>20</v>
      </c>
      <c r="S852" s="2">
        <f t="shared" ref="S852" si="6158">R852*100/$G852</f>
        <v>2.4420024420024422</v>
      </c>
      <c r="T852" s="1">
        <v>4</v>
      </c>
      <c r="U852" s="2">
        <f t="shared" ref="U852" si="6159">T852*100/$G852</f>
        <v>0.48840048840048839</v>
      </c>
      <c r="V852" s="1">
        <v>5</v>
      </c>
      <c r="W852" s="2">
        <f t="shared" ref="W852" si="6160">V852*100/$G852</f>
        <v>0.61050061050061055</v>
      </c>
      <c r="X852" s="1">
        <v>7</v>
      </c>
      <c r="Y852" s="2">
        <f t="shared" ref="Y852" si="6161">X852*100/$G852</f>
        <v>0.85470085470085466</v>
      </c>
      <c r="Z852" s="1"/>
      <c r="AA852" s="2"/>
      <c r="AB852" s="1"/>
      <c r="AC852" s="2"/>
      <c r="AD852" s="1"/>
      <c r="AE852" s="2"/>
      <c r="AF852" s="1"/>
      <c r="AG852" s="2"/>
      <c r="AH852" s="1"/>
      <c r="AI852" s="2"/>
    </row>
    <row r="853" spans="1:35" x14ac:dyDescent="0.3">
      <c r="A853" t="s">
        <v>1694</v>
      </c>
      <c r="B853" t="s">
        <v>1669</v>
      </c>
      <c r="C853" s="1">
        <v>3507</v>
      </c>
      <c r="D853" s="2">
        <f t="shared" si="6070"/>
        <v>73.167949814656396</v>
      </c>
      <c r="E853" s="1">
        <v>2566</v>
      </c>
      <c r="F853" s="1">
        <v>82</v>
      </c>
      <c r="G853" s="1">
        <v>2484</v>
      </c>
      <c r="H853" s="1">
        <v>621</v>
      </c>
      <c r="I853" s="2">
        <f t="shared" si="6041"/>
        <v>25</v>
      </c>
      <c r="J853" s="1">
        <v>906</v>
      </c>
      <c r="K853" s="2">
        <f t="shared" si="6041"/>
        <v>36.473429951690818</v>
      </c>
      <c r="L853" s="1">
        <v>324</v>
      </c>
      <c r="M853" s="2">
        <f t="shared" ref="M853" si="6162">L853*100/$G853</f>
        <v>13.043478260869565</v>
      </c>
      <c r="N853" s="1">
        <v>72</v>
      </c>
      <c r="O853" s="2">
        <f t="shared" ref="O853" si="6163">N853*100/$G853</f>
        <v>2.8985507246376812</v>
      </c>
      <c r="P853" s="1">
        <v>330</v>
      </c>
      <c r="Q853" s="2">
        <f t="shared" ref="Q853" si="6164">P853*100/$G853</f>
        <v>13.285024154589372</v>
      </c>
      <c r="R853" s="1">
        <v>99</v>
      </c>
      <c r="S853" s="2">
        <f t="shared" ref="S853" si="6165">R853*100/$G853</f>
        <v>3.9855072463768115</v>
      </c>
      <c r="T853" s="1">
        <v>96</v>
      </c>
      <c r="U853" s="2">
        <f t="shared" ref="U853" si="6166">T853*100/$G853</f>
        <v>3.8647342995169081</v>
      </c>
      <c r="V853" s="1">
        <v>18</v>
      </c>
      <c r="W853" s="2">
        <f t="shared" ref="W853" si="6167">V853*100/$G853</f>
        <v>0.72463768115942029</v>
      </c>
      <c r="X853" s="1">
        <v>18</v>
      </c>
      <c r="Y853" s="2">
        <f t="shared" ref="Y853" si="6168">X853*100/$G853</f>
        <v>0.72463768115942029</v>
      </c>
      <c r="Z853" s="1"/>
      <c r="AA853" s="2"/>
      <c r="AB853" s="1"/>
      <c r="AC853" s="2"/>
      <c r="AD853" s="1"/>
      <c r="AE853" s="2"/>
      <c r="AF853" s="1"/>
      <c r="AG853" s="2"/>
      <c r="AH853" s="1"/>
      <c r="AI853" s="2"/>
    </row>
    <row r="854" spans="1:35" x14ac:dyDescent="0.3">
      <c r="A854" t="s">
        <v>1695</v>
      </c>
      <c r="B854" t="s">
        <v>1696</v>
      </c>
      <c r="C854" s="1">
        <v>1892</v>
      </c>
      <c r="D854" s="2">
        <f t="shared" si="6070"/>
        <v>78.329809725158569</v>
      </c>
      <c r="E854" s="1">
        <v>1482</v>
      </c>
      <c r="F854" s="1">
        <v>41</v>
      </c>
      <c r="G854" s="1">
        <v>1441</v>
      </c>
      <c r="H854" s="1">
        <v>201</v>
      </c>
      <c r="I854" s="2">
        <f t="shared" si="6041"/>
        <v>13.948646773074254</v>
      </c>
      <c r="J854" s="1">
        <v>717</v>
      </c>
      <c r="K854" s="2">
        <f t="shared" si="6041"/>
        <v>49.757113115891741</v>
      </c>
      <c r="L854" s="1">
        <v>221</v>
      </c>
      <c r="M854" s="2">
        <f t="shared" ref="M854" si="6169">L854*100/$G854</f>
        <v>15.336571825121444</v>
      </c>
      <c r="N854" s="1">
        <v>40</v>
      </c>
      <c r="O854" s="2">
        <f t="shared" ref="O854" si="6170">N854*100/$G854</f>
        <v>2.775850104094379</v>
      </c>
      <c r="P854" s="1">
        <v>145</v>
      </c>
      <c r="Q854" s="2">
        <f t="shared" ref="Q854" si="6171">P854*100/$G854</f>
        <v>10.062456627342124</v>
      </c>
      <c r="R854" s="1">
        <v>53</v>
      </c>
      <c r="S854" s="2">
        <f t="shared" ref="S854" si="6172">R854*100/$G854</f>
        <v>3.6780013879250522</v>
      </c>
      <c r="T854" s="1">
        <v>42</v>
      </c>
      <c r="U854" s="2">
        <f t="shared" ref="U854" si="6173">T854*100/$G854</f>
        <v>2.914642609299098</v>
      </c>
      <c r="V854" s="1">
        <v>10</v>
      </c>
      <c r="W854" s="2">
        <f t="shared" ref="W854" si="6174">V854*100/$G854</f>
        <v>0.69396252602359476</v>
      </c>
      <c r="X854" s="1">
        <v>12</v>
      </c>
      <c r="Y854" s="2">
        <f t="shared" ref="Y854" si="6175">X854*100/$G854</f>
        <v>0.83275503122831362</v>
      </c>
      <c r="Z854" s="1"/>
      <c r="AA854" s="2"/>
      <c r="AB854" s="1"/>
      <c r="AC854" s="2"/>
      <c r="AD854" s="1"/>
      <c r="AE854" s="2"/>
      <c r="AF854" s="1"/>
      <c r="AG854" s="2"/>
      <c r="AH854" s="1"/>
      <c r="AI854" s="2"/>
    </row>
    <row r="855" spans="1:35" x14ac:dyDescent="0.3">
      <c r="A855" t="s">
        <v>1697</v>
      </c>
      <c r="B855" t="s">
        <v>1698</v>
      </c>
      <c r="C855" s="1">
        <v>1050</v>
      </c>
      <c r="D855" s="2">
        <f t="shared" si="6070"/>
        <v>80.476190476190482</v>
      </c>
      <c r="E855" s="1">
        <v>845</v>
      </c>
      <c r="F855" s="1">
        <v>25</v>
      </c>
      <c r="G855" s="1">
        <v>820</v>
      </c>
      <c r="H855" s="1">
        <v>127</v>
      </c>
      <c r="I855" s="2">
        <f t="shared" si="6041"/>
        <v>15.487804878048781</v>
      </c>
      <c r="J855" s="1">
        <v>409</v>
      </c>
      <c r="K855" s="2">
        <f t="shared" si="6041"/>
        <v>49.878048780487802</v>
      </c>
      <c r="L855" s="1">
        <v>161</v>
      </c>
      <c r="M855" s="2">
        <f t="shared" ref="M855" si="6176">L855*100/$G855</f>
        <v>19.634146341463413</v>
      </c>
      <c r="N855" s="1">
        <v>18</v>
      </c>
      <c r="O855" s="2">
        <f t="shared" ref="O855" si="6177">N855*100/$G855</f>
        <v>2.1951219512195124</v>
      </c>
      <c r="P855" s="1">
        <v>48</v>
      </c>
      <c r="Q855" s="2">
        <f t="shared" ref="Q855" si="6178">P855*100/$G855</f>
        <v>5.8536585365853657</v>
      </c>
      <c r="R855" s="1">
        <v>29</v>
      </c>
      <c r="S855" s="2">
        <f t="shared" ref="S855" si="6179">R855*100/$G855</f>
        <v>3.5365853658536586</v>
      </c>
      <c r="T855" s="1">
        <v>19</v>
      </c>
      <c r="U855" s="2">
        <f t="shared" ref="U855" si="6180">T855*100/$G855</f>
        <v>2.3170731707317072</v>
      </c>
      <c r="V855" s="1">
        <v>3</v>
      </c>
      <c r="W855" s="2">
        <f t="shared" ref="W855" si="6181">V855*100/$G855</f>
        <v>0.36585365853658536</v>
      </c>
      <c r="X855" s="1">
        <v>6</v>
      </c>
      <c r="Y855" s="2">
        <f t="shared" ref="Y855" si="6182">X855*100/$G855</f>
        <v>0.73170731707317072</v>
      </c>
      <c r="Z855" s="1"/>
      <c r="AA855" s="2"/>
      <c r="AB855" s="1"/>
      <c r="AC855" s="2"/>
      <c r="AD855" s="1"/>
      <c r="AE855" s="2"/>
      <c r="AF855" s="1"/>
      <c r="AG855" s="2"/>
      <c r="AH855" s="1"/>
      <c r="AI855" s="2"/>
    </row>
    <row r="856" spans="1:35" x14ac:dyDescent="0.3">
      <c r="A856" t="s">
        <v>1699</v>
      </c>
      <c r="B856" t="s">
        <v>1700</v>
      </c>
      <c r="C856" s="1">
        <v>2937</v>
      </c>
      <c r="D856" s="2">
        <f t="shared" si="6070"/>
        <v>71.910112359550567</v>
      </c>
      <c r="E856" s="1">
        <v>2112</v>
      </c>
      <c r="F856" s="1">
        <v>38</v>
      </c>
      <c r="G856" s="1">
        <v>2074</v>
      </c>
      <c r="H856" s="1">
        <v>771</v>
      </c>
      <c r="I856" s="2">
        <f t="shared" si="6041"/>
        <v>37.174541947926713</v>
      </c>
      <c r="J856" s="1">
        <v>426</v>
      </c>
      <c r="K856" s="2">
        <f t="shared" si="6041"/>
        <v>20.540019286403087</v>
      </c>
      <c r="L856" s="1">
        <v>414</v>
      </c>
      <c r="M856" s="2">
        <f t="shared" ref="M856" si="6183">L856*100/$G856</f>
        <v>19.961427193828349</v>
      </c>
      <c r="N856" s="1">
        <v>66</v>
      </c>
      <c r="O856" s="2">
        <f t="shared" ref="O856" si="6184">N856*100/$G856</f>
        <v>3.1822565091610415</v>
      </c>
      <c r="P856" s="1">
        <v>233</v>
      </c>
      <c r="Q856" s="2">
        <f t="shared" ref="Q856" si="6185">P856*100/$G856</f>
        <v>11.234329797492768</v>
      </c>
      <c r="R856" s="1">
        <v>73</v>
      </c>
      <c r="S856" s="2">
        <f t="shared" ref="S856" si="6186">R856*100/$G856</f>
        <v>3.51976856316297</v>
      </c>
      <c r="T856" s="1">
        <v>65</v>
      </c>
      <c r="U856" s="2">
        <f t="shared" ref="U856" si="6187">T856*100/$G856</f>
        <v>3.1340405014464801</v>
      </c>
      <c r="V856" s="1">
        <v>6</v>
      </c>
      <c r="W856" s="2">
        <f t="shared" ref="W856" si="6188">V856*100/$G856</f>
        <v>0.28929604628736738</v>
      </c>
      <c r="X856" s="1">
        <v>20</v>
      </c>
      <c r="Y856" s="2">
        <f t="shared" ref="Y856" si="6189">X856*100/$G856</f>
        <v>0.96432015429122464</v>
      </c>
      <c r="Z856" s="1"/>
      <c r="AA856" s="2"/>
      <c r="AB856" s="1"/>
      <c r="AC856" s="2"/>
      <c r="AD856" s="1"/>
      <c r="AE856" s="2"/>
      <c r="AF856" s="1"/>
      <c r="AG856" s="2"/>
      <c r="AH856" s="1"/>
      <c r="AI856" s="2"/>
    </row>
    <row r="857" spans="1:35" x14ac:dyDescent="0.3">
      <c r="A857" t="s">
        <v>1701</v>
      </c>
      <c r="B857" t="s">
        <v>1702</v>
      </c>
      <c r="C857" s="1">
        <v>2642</v>
      </c>
      <c r="D857" s="2">
        <f t="shared" si="6070"/>
        <v>76.987130961392879</v>
      </c>
      <c r="E857" s="1">
        <v>2034</v>
      </c>
      <c r="F857" s="1">
        <v>52</v>
      </c>
      <c r="G857" s="1">
        <v>1982</v>
      </c>
      <c r="H857" s="1">
        <v>443</v>
      </c>
      <c r="I857" s="2">
        <f t="shared" si="6041"/>
        <v>22.351160443995962</v>
      </c>
      <c r="J857" s="1">
        <v>758</v>
      </c>
      <c r="K857" s="2">
        <f t="shared" si="6041"/>
        <v>38.24419778002018</v>
      </c>
      <c r="L857" s="1">
        <v>395</v>
      </c>
      <c r="M857" s="2">
        <f t="shared" ref="M857" si="6190">L857*100/$G857</f>
        <v>19.929364278506558</v>
      </c>
      <c r="N857" s="1">
        <v>66</v>
      </c>
      <c r="O857" s="2">
        <f t="shared" ref="O857" si="6191">N857*100/$G857</f>
        <v>3.3299697275479314</v>
      </c>
      <c r="P857" s="1">
        <v>140</v>
      </c>
      <c r="Q857" s="2">
        <f t="shared" ref="Q857" si="6192">P857*100/$G857</f>
        <v>7.0635721493440968</v>
      </c>
      <c r="R857" s="1">
        <v>102</v>
      </c>
      <c r="S857" s="2">
        <f t="shared" ref="S857" si="6193">R857*100/$G857</f>
        <v>5.1463168516649844</v>
      </c>
      <c r="T857" s="1">
        <v>59</v>
      </c>
      <c r="U857" s="2">
        <f t="shared" ref="U857" si="6194">T857*100/$G857</f>
        <v>2.9767911200807267</v>
      </c>
      <c r="V857" s="1">
        <v>10</v>
      </c>
      <c r="W857" s="2">
        <f t="shared" ref="W857" si="6195">V857*100/$G857</f>
        <v>0.50454086781029261</v>
      </c>
      <c r="X857" s="1">
        <v>9</v>
      </c>
      <c r="Y857" s="2">
        <f t="shared" ref="Y857" si="6196">X857*100/$G857</f>
        <v>0.45408678102926336</v>
      </c>
      <c r="Z857" s="1"/>
      <c r="AA857" s="2"/>
      <c r="AB857" s="1"/>
      <c r="AC857" s="2"/>
      <c r="AD857" s="1"/>
      <c r="AE857" s="2"/>
      <c r="AF857" s="1"/>
      <c r="AG857" s="2"/>
      <c r="AH857" s="1"/>
      <c r="AI857" s="2"/>
    </row>
    <row r="858" spans="1:35" x14ac:dyDescent="0.3">
      <c r="A858" t="s">
        <v>1703</v>
      </c>
      <c r="B858" t="s">
        <v>1704</v>
      </c>
      <c r="C858" s="1">
        <v>1186</v>
      </c>
      <c r="D858" s="2">
        <f t="shared" si="6070"/>
        <v>79.932546374367618</v>
      </c>
      <c r="E858" s="1">
        <v>948</v>
      </c>
      <c r="F858" s="1">
        <v>8</v>
      </c>
      <c r="G858" s="1">
        <v>940</v>
      </c>
      <c r="H858" s="1">
        <v>115</v>
      </c>
      <c r="I858" s="2">
        <f t="shared" si="6041"/>
        <v>12.23404255319149</v>
      </c>
      <c r="J858" s="1">
        <v>473</v>
      </c>
      <c r="K858" s="2">
        <f t="shared" si="6041"/>
        <v>50.319148936170215</v>
      </c>
      <c r="L858" s="1">
        <v>161</v>
      </c>
      <c r="M858" s="2">
        <f t="shared" ref="M858" si="6197">L858*100/$G858</f>
        <v>17.127659574468087</v>
      </c>
      <c r="N858" s="1">
        <v>36</v>
      </c>
      <c r="O858" s="2">
        <f t="shared" ref="O858" si="6198">N858*100/$G858</f>
        <v>3.8297872340425534</v>
      </c>
      <c r="P858" s="1">
        <v>96</v>
      </c>
      <c r="Q858" s="2">
        <f t="shared" ref="Q858" si="6199">P858*100/$G858</f>
        <v>10.212765957446809</v>
      </c>
      <c r="R858" s="1">
        <v>32</v>
      </c>
      <c r="S858" s="2">
        <f t="shared" ref="S858" si="6200">R858*100/$G858</f>
        <v>3.4042553191489362</v>
      </c>
      <c r="T858" s="1">
        <v>24</v>
      </c>
      <c r="U858" s="2">
        <f t="shared" ref="U858" si="6201">T858*100/$G858</f>
        <v>2.5531914893617023</v>
      </c>
      <c r="V858" s="1">
        <v>2</v>
      </c>
      <c r="W858" s="2">
        <f t="shared" ref="W858" si="6202">V858*100/$G858</f>
        <v>0.21276595744680851</v>
      </c>
      <c r="X858" s="1">
        <v>1</v>
      </c>
      <c r="Y858" s="2">
        <f t="shared" ref="Y858" si="6203">X858*100/$G858</f>
        <v>0.10638297872340426</v>
      </c>
      <c r="Z858" s="1"/>
      <c r="AA858" s="2"/>
      <c r="AB858" s="1"/>
      <c r="AC858" s="2"/>
      <c r="AD858" s="1"/>
      <c r="AE858" s="2"/>
      <c r="AF858" s="1"/>
      <c r="AG858" s="2"/>
      <c r="AH858" s="1"/>
      <c r="AI858" s="2"/>
    </row>
    <row r="859" spans="1:35" x14ac:dyDescent="0.3">
      <c r="A859" t="s">
        <v>1705</v>
      </c>
      <c r="B859" t="s">
        <v>1706</v>
      </c>
      <c r="C859" s="1">
        <v>0</v>
      </c>
      <c r="D859" s="2"/>
      <c r="E859" s="1">
        <v>2605</v>
      </c>
      <c r="F859" s="1">
        <v>49</v>
      </c>
      <c r="G859" s="1">
        <v>2556</v>
      </c>
      <c r="H859" s="1">
        <v>621</v>
      </c>
      <c r="I859" s="2">
        <f t="shared" si="6041"/>
        <v>24.295774647887324</v>
      </c>
      <c r="J859" s="1">
        <v>993</v>
      </c>
      <c r="K859" s="2">
        <f t="shared" si="6041"/>
        <v>38.84976525821596</v>
      </c>
      <c r="L859" s="1">
        <v>257</v>
      </c>
      <c r="M859" s="2">
        <f t="shared" ref="M859" si="6204">L859*100/$G859</f>
        <v>10.054773082942097</v>
      </c>
      <c r="N859" s="1">
        <v>71</v>
      </c>
      <c r="O859" s="2">
        <f t="shared" ref="O859" si="6205">N859*100/$G859</f>
        <v>2.7777777777777777</v>
      </c>
      <c r="P859" s="1">
        <v>377</v>
      </c>
      <c r="Q859" s="2">
        <f t="shared" ref="Q859" si="6206">P859*100/$G859</f>
        <v>14.749608763693271</v>
      </c>
      <c r="R859" s="1">
        <v>108</v>
      </c>
      <c r="S859" s="2">
        <f t="shared" ref="S859" si="6207">R859*100/$G859</f>
        <v>4.225352112676056</v>
      </c>
      <c r="T859" s="1">
        <v>75</v>
      </c>
      <c r="U859" s="2">
        <f t="shared" ref="U859" si="6208">T859*100/$G859</f>
        <v>2.9342723004694835</v>
      </c>
      <c r="V859" s="1">
        <v>23</v>
      </c>
      <c r="W859" s="2">
        <f t="shared" ref="W859" si="6209">V859*100/$G859</f>
        <v>0.89984350547730829</v>
      </c>
      <c r="X859" s="1">
        <v>31</v>
      </c>
      <c r="Y859" s="2">
        <f t="shared" ref="Y859" si="6210">X859*100/$G859</f>
        <v>1.2128325508607198</v>
      </c>
      <c r="Z859" s="1"/>
      <c r="AA859" s="2"/>
      <c r="AB859" s="1"/>
      <c r="AC859" s="2"/>
      <c r="AD859" s="1"/>
      <c r="AE859" s="2"/>
      <c r="AF859" s="1"/>
      <c r="AG859" s="2"/>
      <c r="AH859" s="1"/>
      <c r="AI859" s="2"/>
    </row>
    <row r="860" spans="1:35" x14ac:dyDescent="0.3">
      <c r="A860" t="s">
        <v>1707</v>
      </c>
      <c r="B860" t="s">
        <v>1708</v>
      </c>
      <c r="C860" s="1">
        <v>56214</v>
      </c>
      <c r="D860" s="2">
        <f t="shared" ref="D860:D881" si="6211">E860*100/C860</f>
        <v>81.219980787704131</v>
      </c>
      <c r="E860" s="1">
        <v>45657</v>
      </c>
      <c r="F860" s="1">
        <v>1018</v>
      </c>
      <c r="G860" s="1">
        <v>44639</v>
      </c>
      <c r="H860" s="1">
        <v>11226</v>
      </c>
      <c r="I860" s="2">
        <f t="shared" si="6041"/>
        <v>25.148412822867897</v>
      </c>
      <c r="J860" s="1">
        <v>14050</v>
      </c>
      <c r="K860" s="2">
        <f t="shared" si="6041"/>
        <v>31.474719415757523</v>
      </c>
      <c r="L860" s="1">
        <v>8390</v>
      </c>
      <c r="M860" s="2">
        <f t="shared" ref="M860" si="6212">L860*100/$G860</f>
        <v>18.795223907345594</v>
      </c>
      <c r="N860" s="1">
        <v>1275</v>
      </c>
      <c r="O860" s="2">
        <f t="shared" ref="O860" si="6213">N860*100/$G860</f>
        <v>2.8562467797217681</v>
      </c>
      <c r="P860" s="1">
        <v>4791</v>
      </c>
      <c r="Q860" s="2">
        <f t="shared" ref="Q860" si="6214">P860*100/$G860</f>
        <v>10.732767311095678</v>
      </c>
      <c r="R860" s="1">
        <v>2108</v>
      </c>
      <c r="S860" s="2">
        <f t="shared" ref="S860" si="6215">R860*100/$G860</f>
        <v>4.7223280091399893</v>
      </c>
      <c r="T860" s="1">
        <v>2149</v>
      </c>
      <c r="U860" s="2">
        <f t="shared" ref="U860" si="6216">T860*100/$G860</f>
        <v>4.8141759448016312</v>
      </c>
      <c r="V860" s="1">
        <v>330</v>
      </c>
      <c r="W860" s="2">
        <f t="shared" ref="W860" si="6217">V860*100/$G860</f>
        <v>0.73926387239857527</v>
      </c>
      <c r="X860" s="1">
        <v>320</v>
      </c>
      <c r="Y860" s="2">
        <f t="shared" ref="Y860" si="6218">X860*100/$G860</f>
        <v>0.7168619368713457</v>
      </c>
      <c r="Z860" s="1"/>
      <c r="AA860" s="2"/>
      <c r="AB860" s="1"/>
      <c r="AC860" s="2"/>
      <c r="AD860" s="1"/>
      <c r="AE860" s="2"/>
      <c r="AF860" s="1"/>
      <c r="AG860" s="2"/>
      <c r="AH860" s="1"/>
      <c r="AI860" s="2"/>
    </row>
    <row r="861" spans="1:35" x14ac:dyDescent="0.3">
      <c r="A861" t="s">
        <v>1709</v>
      </c>
      <c r="B861" t="s">
        <v>1710</v>
      </c>
      <c r="C861" s="1">
        <v>1445</v>
      </c>
      <c r="D861" s="2">
        <f t="shared" si="6211"/>
        <v>75.986159169550177</v>
      </c>
      <c r="E861" s="1">
        <v>1098</v>
      </c>
      <c r="F861" s="1">
        <v>32</v>
      </c>
      <c r="G861" s="1">
        <v>1066</v>
      </c>
      <c r="H861" s="1">
        <v>336</v>
      </c>
      <c r="I861" s="2">
        <f t="shared" si="6041"/>
        <v>31.51969981238274</v>
      </c>
      <c r="J861" s="1">
        <v>359</v>
      </c>
      <c r="K861" s="2">
        <f t="shared" si="6041"/>
        <v>33.677298311444652</v>
      </c>
      <c r="L861" s="1">
        <v>159</v>
      </c>
      <c r="M861" s="2">
        <f t="shared" ref="M861" si="6219">L861*100/$G861</f>
        <v>14.915572232645403</v>
      </c>
      <c r="N861" s="1">
        <v>17</v>
      </c>
      <c r="O861" s="2">
        <f t="shared" ref="O861" si="6220">N861*100/$G861</f>
        <v>1.5947467166979361</v>
      </c>
      <c r="P861" s="1">
        <v>96</v>
      </c>
      <c r="Q861" s="2">
        <f t="shared" ref="Q861" si="6221">P861*100/$G861</f>
        <v>9.0056285178236397</v>
      </c>
      <c r="R861" s="1">
        <v>50</v>
      </c>
      <c r="S861" s="2">
        <f t="shared" ref="S861" si="6222">R861*100/$G861</f>
        <v>4.6904315196998123</v>
      </c>
      <c r="T861" s="1">
        <v>42</v>
      </c>
      <c r="U861" s="2">
        <f t="shared" ref="U861" si="6223">T861*100/$G861</f>
        <v>3.9399624765478425</v>
      </c>
      <c r="V861" s="1">
        <v>3</v>
      </c>
      <c r="W861" s="2">
        <f t="shared" ref="W861" si="6224">V861*100/$G861</f>
        <v>0.28142589118198874</v>
      </c>
      <c r="X861" s="1">
        <v>4</v>
      </c>
      <c r="Y861" s="2">
        <f t="shared" ref="Y861" si="6225">X861*100/$G861</f>
        <v>0.37523452157598497</v>
      </c>
      <c r="Z861" s="1"/>
      <c r="AA861" s="2"/>
      <c r="AB861" s="1"/>
      <c r="AC861" s="2"/>
      <c r="AD861" s="1"/>
      <c r="AE861" s="2"/>
      <c r="AF861" s="1"/>
      <c r="AG861" s="2"/>
      <c r="AH861" s="1"/>
      <c r="AI861" s="2"/>
    </row>
    <row r="862" spans="1:35" x14ac:dyDescent="0.3">
      <c r="A862" t="s">
        <v>1711</v>
      </c>
      <c r="B862" t="s">
        <v>1712</v>
      </c>
      <c r="C862" s="1">
        <v>2198</v>
      </c>
      <c r="D862" s="2">
        <f t="shared" si="6211"/>
        <v>75.022747952684256</v>
      </c>
      <c r="E862" s="1">
        <v>1649</v>
      </c>
      <c r="F862" s="1">
        <v>50</v>
      </c>
      <c r="G862" s="1">
        <v>1599</v>
      </c>
      <c r="H862" s="1">
        <v>321</v>
      </c>
      <c r="I862" s="2">
        <f t="shared" si="6041"/>
        <v>20.075046904315197</v>
      </c>
      <c r="J862" s="1">
        <v>633</v>
      </c>
      <c r="K862" s="2">
        <f t="shared" si="6041"/>
        <v>39.587242026266416</v>
      </c>
      <c r="L862" s="1">
        <v>331</v>
      </c>
      <c r="M862" s="2">
        <f t="shared" ref="M862" si="6226">L862*100/$G862</f>
        <v>20.700437773608506</v>
      </c>
      <c r="N862" s="1">
        <v>38</v>
      </c>
      <c r="O862" s="2">
        <f t="shared" ref="O862" si="6227">N862*100/$G862</f>
        <v>2.3764853033145714</v>
      </c>
      <c r="P862" s="1">
        <v>129</v>
      </c>
      <c r="Q862" s="2">
        <f t="shared" ref="Q862" si="6228">P862*100/$G862</f>
        <v>8.0675422138836765</v>
      </c>
      <c r="R862" s="1">
        <v>62</v>
      </c>
      <c r="S862" s="2">
        <f t="shared" ref="S862" si="6229">R862*100/$G862</f>
        <v>3.8774233896185115</v>
      </c>
      <c r="T862" s="1">
        <v>61</v>
      </c>
      <c r="U862" s="2">
        <f t="shared" ref="U862" si="6230">T862*100/$G862</f>
        <v>3.8148843026891806</v>
      </c>
      <c r="V862" s="1">
        <v>9</v>
      </c>
      <c r="W862" s="2">
        <f t="shared" ref="W862" si="6231">V862*100/$G862</f>
        <v>0.56285178236397748</v>
      </c>
      <c r="X862" s="1">
        <v>15</v>
      </c>
      <c r="Y862" s="2">
        <f t="shared" ref="Y862" si="6232">X862*100/$G862</f>
        <v>0.93808630393996251</v>
      </c>
      <c r="Z862" s="1"/>
      <c r="AA862" s="2"/>
      <c r="AB862" s="1"/>
      <c r="AC862" s="2"/>
      <c r="AD862" s="1"/>
      <c r="AE862" s="2"/>
      <c r="AF862" s="1"/>
      <c r="AG862" s="2"/>
      <c r="AH862" s="1"/>
      <c r="AI862" s="2"/>
    </row>
    <row r="863" spans="1:35" x14ac:dyDescent="0.3">
      <c r="A863" t="s">
        <v>1713</v>
      </c>
      <c r="B863" t="s">
        <v>1714</v>
      </c>
      <c r="C863" s="1">
        <v>1715</v>
      </c>
      <c r="D863" s="2">
        <f t="shared" si="6211"/>
        <v>74.752186588921276</v>
      </c>
      <c r="E863" s="1">
        <v>1282</v>
      </c>
      <c r="F863" s="1">
        <v>28</v>
      </c>
      <c r="G863" s="1">
        <v>1254</v>
      </c>
      <c r="H863" s="1">
        <v>377</v>
      </c>
      <c r="I863" s="2">
        <f t="shared" si="6041"/>
        <v>30.063795853269536</v>
      </c>
      <c r="J863" s="1">
        <v>388</v>
      </c>
      <c r="K863" s="2">
        <f t="shared" si="6041"/>
        <v>30.940988835725676</v>
      </c>
      <c r="L863" s="1">
        <v>266</v>
      </c>
      <c r="M863" s="2">
        <f t="shared" ref="M863" si="6233">L863*100/$G863</f>
        <v>21.212121212121211</v>
      </c>
      <c r="N863" s="1">
        <v>38</v>
      </c>
      <c r="O863" s="2">
        <f t="shared" ref="O863" si="6234">N863*100/$G863</f>
        <v>3.0303030303030303</v>
      </c>
      <c r="P863" s="1">
        <v>76</v>
      </c>
      <c r="Q863" s="2">
        <f t="shared" ref="Q863" si="6235">P863*100/$G863</f>
        <v>6.0606060606060606</v>
      </c>
      <c r="R863" s="1">
        <v>56</v>
      </c>
      <c r="S863" s="2">
        <f t="shared" ref="S863" si="6236">R863*100/$G863</f>
        <v>4.4657097288676235</v>
      </c>
      <c r="T863" s="1">
        <v>44</v>
      </c>
      <c r="U863" s="2">
        <f t="shared" ref="U863" si="6237">T863*100/$G863</f>
        <v>3.5087719298245612</v>
      </c>
      <c r="V863" s="1">
        <v>5</v>
      </c>
      <c r="W863" s="2">
        <f t="shared" ref="W863" si="6238">V863*100/$G863</f>
        <v>0.39872408293460926</v>
      </c>
      <c r="X863" s="1">
        <v>4</v>
      </c>
      <c r="Y863" s="2">
        <f t="shared" ref="Y863" si="6239">X863*100/$G863</f>
        <v>0.31897926634768742</v>
      </c>
      <c r="Z863" s="1"/>
      <c r="AA863" s="2"/>
      <c r="AB863" s="1"/>
      <c r="AC863" s="2"/>
      <c r="AD863" s="1"/>
      <c r="AE863" s="2"/>
      <c r="AF863" s="1"/>
      <c r="AG863" s="2"/>
      <c r="AH863" s="1"/>
      <c r="AI863" s="2"/>
    </row>
    <row r="864" spans="1:35" x14ac:dyDescent="0.3">
      <c r="A864" t="s">
        <v>1715</v>
      </c>
      <c r="B864" t="s">
        <v>1716</v>
      </c>
      <c r="C864" s="1">
        <v>2504</v>
      </c>
      <c r="D864" s="2">
        <f t="shared" si="6211"/>
        <v>74.520766773162933</v>
      </c>
      <c r="E864" s="1">
        <v>1866</v>
      </c>
      <c r="F864" s="1">
        <v>46</v>
      </c>
      <c r="G864" s="1">
        <v>1820</v>
      </c>
      <c r="H864" s="1">
        <v>543</v>
      </c>
      <c r="I864" s="2">
        <f t="shared" si="6041"/>
        <v>29.835164835164836</v>
      </c>
      <c r="J864" s="1">
        <v>588</v>
      </c>
      <c r="K864" s="2">
        <f t="shared" si="6041"/>
        <v>32.307692307692307</v>
      </c>
      <c r="L864" s="1">
        <v>354</v>
      </c>
      <c r="M864" s="2">
        <f t="shared" ref="M864" si="6240">L864*100/$G864</f>
        <v>19.450549450549449</v>
      </c>
      <c r="N864" s="1">
        <v>44</v>
      </c>
      <c r="O864" s="2">
        <f t="shared" ref="O864" si="6241">N864*100/$G864</f>
        <v>2.4175824175824174</v>
      </c>
      <c r="P864" s="1">
        <v>116</v>
      </c>
      <c r="Q864" s="2">
        <f t="shared" ref="Q864" si="6242">P864*100/$G864</f>
        <v>6.3736263736263732</v>
      </c>
      <c r="R864" s="1">
        <v>85</v>
      </c>
      <c r="S864" s="2">
        <f t="shared" ref="S864" si="6243">R864*100/$G864</f>
        <v>4.6703296703296706</v>
      </c>
      <c r="T864" s="1">
        <v>68</v>
      </c>
      <c r="U864" s="2">
        <f t="shared" ref="U864" si="6244">T864*100/$G864</f>
        <v>3.7362637362637363</v>
      </c>
      <c r="V864" s="1">
        <v>10</v>
      </c>
      <c r="W864" s="2">
        <f t="shared" ref="W864" si="6245">V864*100/$G864</f>
        <v>0.5494505494505495</v>
      </c>
      <c r="X864" s="1">
        <v>12</v>
      </c>
      <c r="Y864" s="2">
        <f t="shared" ref="Y864" si="6246">X864*100/$G864</f>
        <v>0.65934065934065933</v>
      </c>
      <c r="Z864" s="1"/>
      <c r="AA864" s="2"/>
      <c r="AB864" s="1"/>
      <c r="AC864" s="2"/>
      <c r="AD864" s="1"/>
      <c r="AE864" s="2"/>
      <c r="AF864" s="1"/>
      <c r="AG864" s="2"/>
      <c r="AH864" s="1"/>
      <c r="AI864" s="2"/>
    </row>
    <row r="865" spans="1:35" x14ac:dyDescent="0.3">
      <c r="A865" t="s">
        <v>1717</v>
      </c>
      <c r="B865" t="s">
        <v>1718</v>
      </c>
      <c r="C865" s="1">
        <v>810</v>
      </c>
      <c r="D865" s="2">
        <f t="shared" si="6211"/>
        <v>79.876543209876544</v>
      </c>
      <c r="E865" s="1">
        <v>647</v>
      </c>
      <c r="F865" s="1">
        <v>18</v>
      </c>
      <c r="G865" s="1">
        <v>629</v>
      </c>
      <c r="H865" s="1">
        <v>142</v>
      </c>
      <c r="I865" s="2">
        <f t="shared" si="6041"/>
        <v>22.575516693163753</v>
      </c>
      <c r="J865" s="1">
        <v>309</v>
      </c>
      <c r="K865" s="2">
        <f t="shared" si="6041"/>
        <v>49.125596184419713</v>
      </c>
      <c r="L865" s="1">
        <v>94</v>
      </c>
      <c r="M865" s="2">
        <f t="shared" ref="M865" si="6247">L865*100/$G865</f>
        <v>14.944356120826709</v>
      </c>
      <c r="N865" s="1">
        <v>14</v>
      </c>
      <c r="O865" s="2">
        <f t="shared" ref="O865" si="6248">N865*100/$G865</f>
        <v>2.2257551669316373</v>
      </c>
      <c r="P865" s="1">
        <v>27</v>
      </c>
      <c r="Q865" s="2">
        <f t="shared" ref="Q865" si="6249">P865*100/$G865</f>
        <v>4.2925278219395864</v>
      </c>
      <c r="R865" s="1">
        <v>21</v>
      </c>
      <c r="S865" s="2">
        <f t="shared" ref="S865" si="6250">R865*100/$G865</f>
        <v>3.3386327503974562</v>
      </c>
      <c r="T865" s="1">
        <v>18</v>
      </c>
      <c r="U865" s="2">
        <f t="shared" ref="U865" si="6251">T865*100/$G865</f>
        <v>2.8616852146263909</v>
      </c>
      <c r="V865" s="1">
        <v>4</v>
      </c>
      <c r="W865" s="2">
        <f t="shared" ref="W865" si="6252">V865*100/$G865</f>
        <v>0.63593004769475359</v>
      </c>
      <c r="X865" s="1">
        <v>0</v>
      </c>
      <c r="Y865" s="2">
        <f t="shared" ref="Y865" si="6253">X865*100/$G865</f>
        <v>0</v>
      </c>
      <c r="Z865" s="1"/>
      <c r="AA865" s="2"/>
      <c r="AB865" s="1"/>
      <c r="AC865" s="2"/>
      <c r="AD865" s="1"/>
      <c r="AE865" s="2"/>
      <c r="AF865" s="1"/>
      <c r="AG865" s="2"/>
      <c r="AH865" s="1"/>
      <c r="AI865" s="2"/>
    </row>
    <row r="866" spans="1:35" x14ac:dyDescent="0.3">
      <c r="A866" t="s">
        <v>1719</v>
      </c>
      <c r="B866" t="s">
        <v>1720</v>
      </c>
      <c r="C866" s="1">
        <v>2522</v>
      </c>
      <c r="D866" s="2">
        <f t="shared" si="6211"/>
        <v>75.138778747026166</v>
      </c>
      <c r="E866" s="1">
        <v>1895</v>
      </c>
      <c r="F866" s="1">
        <v>59</v>
      </c>
      <c r="G866" s="1">
        <v>1836</v>
      </c>
      <c r="H866" s="1">
        <v>463</v>
      </c>
      <c r="I866" s="2">
        <f t="shared" si="6041"/>
        <v>25.217864923747278</v>
      </c>
      <c r="J866" s="1">
        <v>612</v>
      </c>
      <c r="K866" s="2">
        <f t="shared" si="6041"/>
        <v>33.333333333333336</v>
      </c>
      <c r="L866" s="1">
        <v>423</v>
      </c>
      <c r="M866" s="2">
        <f t="shared" ref="M866" si="6254">L866*100/$G866</f>
        <v>23.03921568627451</v>
      </c>
      <c r="N866" s="1">
        <v>42</v>
      </c>
      <c r="O866" s="2">
        <f t="shared" ref="O866" si="6255">N866*100/$G866</f>
        <v>2.2875816993464051</v>
      </c>
      <c r="P866" s="1">
        <v>150</v>
      </c>
      <c r="Q866" s="2">
        <f t="shared" ref="Q866" si="6256">P866*100/$G866</f>
        <v>8.1699346405228752</v>
      </c>
      <c r="R866" s="1">
        <v>79</v>
      </c>
      <c r="S866" s="2">
        <f t="shared" ref="S866" si="6257">R866*100/$G866</f>
        <v>4.302832244008715</v>
      </c>
      <c r="T866" s="1">
        <v>51</v>
      </c>
      <c r="U866" s="2">
        <f t="shared" ref="U866" si="6258">T866*100/$G866</f>
        <v>2.7777777777777777</v>
      </c>
      <c r="V866" s="1">
        <v>6</v>
      </c>
      <c r="W866" s="2">
        <f t="shared" ref="W866" si="6259">V866*100/$G866</f>
        <v>0.32679738562091504</v>
      </c>
      <c r="X866" s="1">
        <v>10</v>
      </c>
      <c r="Y866" s="2">
        <f t="shared" ref="Y866" si="6260">X866*100/$G866</f>
        <v>0.54466230936819171</v>
      </c>
      <c r="Z866" s="1"/>
      <c r="AA866" s="2"/>
      <c r="AB866" s="1"/>
      <c r="AC866" s="2"/>
      <c r="AD866" s="1"/>
      <c r="AE866" s="2"/>
      <c r="AF866" s="1"/>
      <c r="AG866" s="2"/>
      <c r="AH866" s="1"/>
      <c r="AI866" s="2"/>
    </row>
    <row r="867" spans="1:35" x14ac:dyDescent="0.3">
      <c r="A867" t="s">
        <v>1721</v>
      </c>
      <c r="B867" t="s">
        <v>1722</v>
      </c>
      <c r="C867" s="1">
        <v>1624</v>
      </c>
      <c r="D867" s="2">
        <f t="shared" si="6211"/>
        <v>77.339901477832512</v>
      </c>
      <c r="E867" s="1">
        <v>1256</v>
      </c>
      <c r="F867" s="1">
        <v>24</v>
      </c>
      <c r="G867" s="1">
        <v>1232</v>
      </c>
      <c r="H867" s="1">
        <v>281</v>
      </c>
      <c r="I867" s="2">
        <f t="shared" si="6041"/>
        <v>22.808441558441558</v>
      </c>
      <c r="J867" s="1">
        <v>408</v>
      </c>
      <c r="K867" s="2">
        <f t="shared" si="6041"/>
        <v>33.116883116883116</v>
      </c>
      <c r="L867" s="1">
        <v>246</v>
      </c>
      <c r="M867" s="2">
        <f t="shared" ref="M867" si="6261">L867*100/$G867</f>
        <v>19.967532467532468</v>
      </c>
      <c r="N867" s="1">
        <v>29</v>
      </c>
      <c r="O867" s="2">
        <f t="shared" ref="O867" si="6262">N867*100/$G867</f>
        <v>2.3538961038961039</v>
      </c>
      <c r="P867" s="1">
        <v>130</v>
      </c>
      <c r="Q867" s="2">
        <f t="shared" ref="Q867" si="6263">P867*100/$G867</f>
        <v>10.551948051948052</v>
      </c>
      <c r="R867" s="1">
        <v>66</v>
      </c>
      <c r="S867" s="2">
        <f t="shared" ref="S867" si="6264">R867*100/$G867</f>
        <v>5.3571428571428568</v>
      </c>
      <c r="T867" s="1">
        <v>54</v>
      </c>
      <c r="U867" s="2">
        <f t="shared" ref="U867" si="6265">T867*100/$G867</f>
        <v>4.383116883116883</v>
      </c>
      <c r="V867" s="1">
        <v>9</v>
      </c>
      <c r="W867" s="2">
        <f t="shared" ref="W867" si="6266">V867*100/$G867</f>
        <v>0.73051948051948057</v>
      </c>
      <c r="X867" s="1">
        <v>9</v>
      </c>
      <c r="Y867" s="2">
        <f t="shared" ref="Y867" si="6267">X867*100/$G867</f>
        <v>0.73051948051948057</v>
      </c>
      <c r="Z867" s="1"/>
      <c r="AA867" s="2"/>
      <c r="AB867" s="1"/>
      <c r="AC867" s="2"/>
      <c r="AD867" s="1"/>
      <c r="AE867" s="2"/>
      <c r="AF867" s="1"/>
      <c r="AG867" s="2"/>
      <c r="AH867" s="1"/>
      <c r="AI867" s="2"/>
    </row>
    <row r="868" spans="1:35" x14ac:dyDescent="0.3">
      <c r="A868" t="s">
        <v>1723</v>
      </c>
      <c r="B868" t="s">
        <v>1724</v>
      </c>
      <c r="C868" s="1">
        <v>2800</v>
      </c>
      <c r="D868" s="2">
        <f t="shared" si="6211"/>
        <v>79.035714285714292</v>
      </c>
      <c r="E868" s="1">
        <v>2213</v>
      </c>
      <c r="F868" s="1">
        <v>38</v>
      </c>
      <c r="G868" s="1">
        <v>2175</v>
      </c>
      <c r="H868" s="1">
        <v>567</v>
      </c>
      <c r="I868" s="2">
        <f t="shared" si="6041"/>
        <v>26.068965517241381</v>
      </c>
      <c r="J868" s="1">
        <v>775</v>
      </c>
      <c r="K868" s="2">
        <f t="shared" si="6041"/>
        <v>35.632183908045974</v>
      </c>
      <c r="L868" s="1">
        <v>370</v>
      </c>
      <c r="M868" s="2">
        <f t="shared" ref="M868" si="6268">L868*100/$G868</f>
        <v>17.011494252873565</v>
      </c>
      <c r="N868" s="1">
        <v>62</v>
      </c>
      <c r="O868" s="2">
        <f t="shared" ref="O868" si="6269">N868*100/$G868</f>
        <v>2.8505747126436782</v>
      </c>
      <c r="P868" s="1">
        <v>199</v>
      </c>
      <c r="Q868" s="2">
        <f t="shared" ref="Q868" si="6270">P868*100/$G868</f>
        <v>9.1494252873563227</v>
      </c>
      <c r="R868" s="1">
        <v>89</v>
      </c>
      <c r="S868" s="2">
        <f t="shared" ref="S868" si="6271">R868*100/$G868</f>
        <v>4.0919540229885056</v>
      </c>
      <c r="T868" s="1">
        <v>88</v>
      </c>
      <c r="U868" s="2">
        <f t="shared" ref="U868" si="6272">T868*100/$G868</f>
        <v>4.0459770114942533</v>
      </c>
      <c r="V868" s="1">
        <v>15</v>
      </c>
      <c r="W868" s="2">
        <f t="shared" ref="W868" si="6273">V868*100/$G868</f>
        <v>0.68965517241379315</v>
      </c>
      <c r="X868" s="1">
        <v>10</v>
      </c>
      <c r="Y868" s="2">
        <f t="shared" ref="Y868" si="6274">X868*100/$G868</f>
        <v>0.45977011494252873</v>
      </c>
      <c r="Z868" s="1"/>
      <c r="AA868" s="2"/>
      <c r="AB868" s="1"/>
      <c r="AC868" s="2"/>
      <c r="AD868" s="1"/>
      <c r="AE868" s="2"/>
      <c r="AF868" s="1"/>
      <c r="AG868" s="2"/>
      <c r="AH868" s="1"/>
      <c r="AI868" s="2"/>
    </row>
    <row r="869" spans="1:35" x14ac:dyDescent="0.3">
      <c r="A869" t="s">
        <v>1725</v>
      </c>
      <c r="B869" t="s">
        <v>1726</v>
      </c>
      <c r="C869" s="1">
        <v>1066</v>
      </c>
      <c r="D869" s="2">
        <f t="shared" si="6211"/>
        <v>76.266416510318948</v>
      </c>
      <c r="E869" s="1">
        <v>813</v>
      </c>
      <c r="F869" s="1">
        <v>22</v>
      </c>
      <c r="G869" s="1">
        <v>791</v>
      </c>
      <c r="H869" s="1">
        <v>249</v>
      </c>
      <c r="I869" s="2">
        <f t="shared" si="6041"/>
        <v>31.479140328697852</v>
      </c>
      <c r="J869" s="1">
        <v>279</v>
      </c>
      <c r="K869" s="2">
        <f t="shared" si="6041"/>
        <v>35.271807838179519</v>
      </c>
      <c r="L869" s="1">
        <v>120</v>
      </c>
      <c r="M869" s="2">
        <f t="shared" ref="M869" si="6275">L869*100/$G869</f>
        <v>15.170670037926675</v>
      </c>
      <c r="N869" s="1">
        <v>21</v>
      </c>
      <c r="O869" s="2">
        <f t="shared" ref="O869" si="6276">N869*100/$G869</f>
        <v>2.6548672566371683</v>
      </c>
      <c r="P869" s="1">
        <v>44</v>
      </c>
      <c r="Q869" s="2">
        <f t="shared" ref="Q869" si="6277">P869*100/$G869</f>
        <v>5.5625790139064479</v>
      </c>
      <c r="R869" s="1">
        <v>39</v>
      </c>
      <c r="S869" s="2">
        <f t="shared" ref="S869" si="6278">R869*100/$G869</f>
        <v>4.9304677623261695</v>
      </c>
      <c r="T869" s="1">
        <v>31</v>
      </c>
      <c r="U869" s="2">
        <f t="shared" ref="U869" si="6279">T869*100/$G869</f>
        <v>3.9190897597977243</v>
      </c>
      <c r="V869" s="1">
        <v>5</v>
      </c>
      <c r="W869" s="2">
        <f t="shared" ref="W869" si="6280">V869*100/$G869</f>
        <v>0.63211125158027814</v>
      </c>
      <c r="X869" s="1">
        <v>3</v>
      </c>
      <c r="Y869" s="2">
        <f t="shared" ref="Y869" si="6281">X869*100/$G869</f>
        <v>0.37926675094816686</v>
      </c>
      <c r="Z869" s="1"/>
      <c r="AA869" s="2"/>
      <c r="AB869" s="1"/>
      <c r="AC869" s="2"/>
      <c r="AD869" s="1"/>
      <c r="AE869" s="2"/>
      <c r="AF869" s="1"/>
      <c r="AG869" s="2"/>
      <c r="AH869" s="1"/>
      <c r="AI869" s="2"/>
    </row>
    <row r="870" spans="1:35" x14ac:dyDescent="0.3">
      <c r="A870" t="s">
        <v>1727</v>
      </c>
      <c r="B870" t="s">
        <v>1728</v>
      </c>
      <c r="C870" s="1">
        <v>1652</v>
      </c>
      <c r="D870" s="2">
        <f t="shared" si="6211"/>
        <v>73.789346246973366</v>
      </c>
      <c r="E870" s="1">
        <v>1219</v>
      </c>
      <c r="F870" s="1">
        <v>27</v>
      </c>
      <c r="G870" s="1">
        <v>1192</v>
      </c>
      <c r="H870" s="1">
        <v>302</v>
      </c>
      <c r="I870" s="2">
        <f t="shared" si="6041"/>
        <v>25.335570469798657</v>
      </c>
      <c r="J870" s="1">
        <v>369</v>
      </c>
      <c r="K870" s="2">
        <f t="shared" si="6041"/>
        <v>30.956375838926174</v>
      </c>
      <c r="L870" s="1">
        <v>238</v>
      </c>
      <c r="M870" s="2">
        <f t="shared" ref="M870" si="6282">L870*100/$G870</f>
        <v>19.966442953020135</v>
      </c>
      <c r="N870" s="1">
        <v>35</v>
      </c>
      <c r="O870" s="2">
        <f t="shared" ref="O870" si="6283">N870*100/$G870</f>
        <v>2.936241610738255</v>
      </c>
      <c r="P870" s="1">
        <v>129</v>
      </c>
      <c r="Q870" s="2">
        <f t="shared" ref="Q870" si="6284">P870*100/$G870</f>
        <v>10.822147651006711</v>
      </c>
      <c r="R870" s="1">
        <v>34</v>
      </c>
      <c r="S870" s="2">
        <f t="shared" ref="S870" si="6285">R870*100/$G870</f>
        <v>2.8523489932885906</v>
      </c>
      <c r="T870" s="1">
        <v>68</v>
      </c>
      <c r="U870" s="2">
        <f t="shared" ref="U870" si="6286">T870*100/$G870</f>
        <v>5.7046979865771812</v>
      </c>
      <c r="V870" s="1">
        <v>7</v>
      </c>
      <c r="W870" s="2">
        <f t="shared" ref="W870" si="6287">V870*100/$G870</f>
        <v>0.58724832214765099</v>
      </c>
      <c r="X870" s="1">
        <v>10</v>
      </c>
      <c r="Y870" s="2">
        <f t="shared" ref="Y870" si="6288">X870*100/$G870</f>
        <v>0.83892617449664431</v>
      </c>
      <c r="Z870" s="1"/>
      <c r="AA870" s="2"/>
      <c r="AB870" s="1"/>
      <c r="AC870" s="2"/>
      <c r="AD870" s="1"/>
      <c r="AE870" s="2"/>
      <c r="AF870" s="1"/>
      <c r="AG870" s="2"/>
      <c r="AH870" s="1"/>
      <c r="AI870" s="2"/>
    </row>
    <row r="871" spans="1:35" x14ac:dyDescent="0.3">
      <c r="A871" t="s">
        <v>1729</v>
      </c>
      <c r="B871" t="s">
        <v>1730</v>
      </c>
      <c r="C871" s="1">
        <v>1752</v>
      </c>
      <c r="D871" s="2">
        <f t="shared" si="6211"/>
        <v>77.796803652968038</v>
      </c>
      <c r="E871" s="1">
        <v>1363</v>
      </c>
      <c r="F871" s="1">
        <v>28</v>
      </c>
      <c r="G871" s="1">
        <v>1335</v>
      </c>
      <c r="H871" s="1">
        <v>250</v>
      </c>
      <c r="I871" s="2">
        <f t="shared" si="6041"/>
        <v>18.726591760299627</v>
      </c>
      <c r="J871" s="1">
        <v>503</v>
      </c>
      <c r="K871" s="2">
        <f t="shared" si="6041"/>
        <v>37.677902621722843</v>
      </c>
      <c r="L871" s="1">
        <v>308</v>
      </c>
      <c r="M871" s="2">
        <f t="shared" ref="M871" si="6289">L871*100/$G871</f>
        <v>23.071161048689138</v>
      </c>
      <c r="N871" s="1">
        <v>34</v>
      </c>
      <c r="O871" s="2">
        <f t="shared" ref="O871" si="6290">N871*100/$G871</f>
        <v>2.5468164794007491</v>
      </c>
      <c r="P871" s="1">
        <v>102</v>
      </c>
      <c r="Q871" s="2">
        <f t="shared" ref="Q871" si="6291">P871*100/$G871</f>
        <v>7.6404494382022472</v>
      </c>
      <c r="R871" s="1">
        <v>59</v>
      </c>
      <c r="S871" s="2">
        <f t="shared" ref="S871" si="6292">R871*100/$G871</f>
        <v>4.4194756554307117</v>
      </c>
      <c r="T871" s="1">
        <v>59</v>
      </c>
      <c r="U871" s="2">
        <f t="shared" ref="U871" si="6293">T871*100/$G871</f>
        <v>4.4194756554307117</v>
      </c>
      <c r="V871" s="1">
        <v>11</v>
      </c>
      <c r="W871" s="2">
        <f t="shared" ref="W871" si="6294">V871*100/$G871</f>
        <v>0.82397003745318353</v>
      </c>
      <c r="X871" s="1">
        <v>9</v>
      </c>
      <c r="Y871" s="2">
        <f t="shared" ref="Y871" si="6295">X871*100/$G871</f>
        <v>0.6741573033707865</v>
      </c>
      <c r="Z871" s="1"/>
      <c r="AA871" s="2"/>
      <c r="AB871" s="1"/>
      <c r="AC871" s="2"/>
      <c r="AD871" s="1"/>
      <c r="AE871" s="2"/>
      <c r="AF871" s="1"/>
      <c r="AG871" s="2"/>
      <c r="AH871" s="1"/>
      <c r="AI871" s="2"/>
    </row>
    <row r="872" spans="1:35" x14ac:dyDescent="0.3">
      <c r="A872" t="s">
        <v>1731</v>
      </c>
      <c r="B872" t="s">
        <v>1732</v>
      </c>
      <c r="C872" s="1">
        <v>2118</v>
      </c>
      <c r="D872" s="2">
        <f t="shared" si="6211"/>
        <v>73.465533522190739</v>
      </c>
      <c r="E872" s="1">
        <v>1556</v>
      </c>
      <c r="F872" s="1">
        <v>45</v>
      </c>
      <c r="G872" s="1">
        <v>1511</v>
      </c>
      <c r="H872" s="1">
        <v>283</v>
      </c>
      <c r="I872" s="2">
        <f t="shared" si="6041"/>
        <v>18.72931833223031</v>
      </c>
      <c r="J872" s="1">
        <v>677</v>
      </c>
      <c r="K872" s="2">
        <f t="shared" si="6041"/>
        <v>44.804765056254134</v>
      </c>
      <c r="L872" s="1">
        <v>251</v>
      </c>
      <c r="M872" s="2">
        <f t="shared" ref="M872" si="6296">L872*100/$G872</f>
        <v>16.611515552614161</v>
      </c>
      <c r="N872" s="1">
        <v>43</v>
      </c>
      <c r="O872" s="2">
        <f t="shared" ref="O872" si="6297">N872*100/$G872</f>
        <v>2.8457974851091992</v>
      </c>
      <c r="P872" s="1">
        <v>107</v>
      </c>
      <c r="Q872" s="2">
        <f t="shared" ref="Q872" si="6298">P872*100/$G872</f>
        <v>7.0814030443414957</v>
      </c>
      <c r="R872" s="1">
        <v>69</v>
      </c>
      <c r="S872" s="2">
        <f t="shared" ref="S872" si="6299">R872*100/$G872</f>
        <v>4.5665122435473195</v>
      </c>
      <c r="T872" s="1">
        <v>62</v>
      </c>
      <c r="U872" s="2">
        <f t="shared" ref="U872" si="6300">T872*100/$G872</f>
        <v>4.1032428855062868</v>
      </c>
      <c r="V872" s="1">
        <v>7</v>
      </c>
      <c r="W872" s="2">
        <f t="shared" ref="W872" si="6301">V872*100/$G872</f>
        <v>0.46326935804103242</v>
      </c>
      <c r="X872" s="1">
        <v>12</v>
      </c>
      <c r="Y872" s="2">
        <f t="shared" ref="Y872" si="6302">X872*100/$G872</f>
        <v>0.79417604235605554</v>
      </c>
      <c r="Z872" s="1"/>
      <c r="AA872" s="2"/>
      <c r="AB872" s="1"/>
      <c r="AC872" s="2"/>
      <c r="AD872" s="1"/>
      <c r="AE872" s="2"/>
      <c r="AF872" s="1"/>
      <c r="AG872" s="2"/>
      <c r="AH872" s="1"/>
      <c r="AI872" s="2"/>
    </row>
    <row r="873" spans="1:35" x14ac:dyDescent="0.3">
      <c r="A873" t="s">
        <v>1733</v>
      </c>
      <c r="B873" t="s">
        <v>1734</v>
      </c>
      <c r="C873" s="1">
        <v>5611</v>
      </c>
      <c r="D873" s="2">
        <f t="shared" si="6211"/>
        <v>72.963821065763682</v>
      </c>
      <c r="E873" s="1">
        <v>4094</v>
      </c>
      <c r="F873" s="1">
        <v>114</v>
      </c>
      <c r="G873" s="1">
        <v>3980</v>
      </c>
      <c r="H873" s="1">
        <v>921</v>
      </c>
      <c r="I873" s="2">
        <f t="shared" si="6041"/>
        <v>23.140703517587941</v>
      </c>
      <c r="J873" s="1">
        <v>1198</v>
      </c>
      <c r="K873" s="2">
        <f t="shared" si="6041"/>
        <v>30.100502512562816</v>
      </c>
      <c r="L873" s="1">
        <v>903</v>
      </c>
      <c r="M873" s="2">
        <f t="shared" ref="M873" si="6303">L873*100/$G873</f>
        <v>22.688442211055275</v>
      </c>
      <c r="N873" s="1">
        <v>145</v>
      </c>
      <c r="O873" s="2">
        <f t="shared" ref="O873" si="6304">N873*100/$G873</f>
        <v>3.6432160804020102</v>
      </c>
      <c r="P873" s="1">
        <v>323</v>
      </c>
      <c r="Q873" s="2">
        <f t="shared" ref="Q873" si="6305">P873*100/$G873</f>
        <v>8.1155778894472359</v>
      </c>
      <c r="R873" s="1">
        <v>230</v>
      </c>
      <c r="S873" s="2">
        <f t="shared" ref="S873" si="6306">R873*100/$G873</f>
        <v>5.7788944723618094</v>
      </c>
      <c r="T873" s="1">
        <v>190</v>
      </c>
      <c r="U873" s="2">
        <f t="shared" ref="U873" si="6307">T873*100/$G873</f>
        <v>4.7738693467336679</v>
      </c>
      <c r="V873" s="1">
        <v>32</v>
      </c>
      <c r="W873" s="2">
        <f t="shared" ref="W873" si="6308">V873*100/$G873</f>
        <v>0.8040201005025126</v>
      </c>
      <c r="X873" s="1">
        <v>38</v>
      </c>
      <c r="Y873" s="2">
        <f t="shared" ref="Y873" si="6309">X873*100/$G873</f>
        <v>0.95477386934673369</v>
      </c>
      <c r="Z873" s="1"/>
      <c r="AA873" s="2"/>
      <c r="AB873" s="1"/>
      <c r="AC873" s="2"/>
      <c r="AD873" s="1"/>
      <c r="AE873" s="2"/>
      <c r="AF873" s="1"/>
      <c r="AG873" s="2"/>
      <c r="AH873" s="1"/>
      <c r="AI873" s="2"/>
    </row>
    <row r="874" spans="1:35" x14ac:dyDescent="0.3">
      <c r="A874" t="s">
        <v>1735</v>
      </c>
      <c r="B874" t="s">
        <v>1736</v>
      </c>
      <c r="C874" s="1">
        <v>1624</v>
      </c>
      <c r="D874" s="2">
        <f t="shared" si="6211"/>
        <v>79.371921182266007</v>
      </c>
      <c r="E874" s="1">
        <v>1289</v>
      </c>
      <c r="F874" s="1">
        <v>36</v>
      </c>
      <c r="G874" s="1">
        <v>1253</v>
      </c>
      <c r="H874" s="1">
        <v>313</v>
      </c>
      <c r="I874" s="2">
        <f t="shared" si="6041"/>
        <v>24.98004788507582</v>
      </c>
      <c r="J874" s="1">
        <v>454</v>
      </c>
      <c r="K874" s="2">
        <f t="shared" si="6041"/>
        <v>36.233040702314447</v>
      </c>
      <c r="L874" s="1">
        <v>234</v>
      </c>
      <c r="M874" s="2">
        <f t="shared" ref="M874" si="6310">L874*100/$G874</f>
        <v>18.675179569034317</v>
      </c>
      <c r="N874" s="1">
        <v>39</v>
      </c>
      <c r="O874" s="2">
        <f t="shared" ref="O874" si="6311">N874*100/$G874</f>
        <v>3.1125299281723864</v>
      </c>
      <c r="P874" s="1">
        <v>111</v>
      </c>
      <c r="Q874" s="2">
        <f t="shared" ref="Q874" si="6312">P874*100/$G874</f>
        <v>8.8587390263367922</v>
      </c>
      <c r="R874" s="1">
        <v>48</v>
      </c>
      <c r="S874" s="2">
        <f t="shared" ref="S874" si="6313">R874*100/$G874</f>
        <v>3.8308060654429368</v>
      </c>
      <c r="T874" s="1">
        <v>43</v>
      </c>
      <c r="U874" s="2">
        <f t="shared" ref="U874" si="6314">T874*100/$G874</f>
        <v>3.4317637669592975</v>
      </c>
      <c r="V874" s="1">
        <v>4</v>
      </c>
      <c r="W874" s="2">
        <f t="shared" ref="W874" si="6315">V874*100/$G874</f>
        <v>0.31923383878691142</v>
      </c>
      <c r="X874" s="1">
        <v>7</v>
      </c>
      <c r="Y874" s="2">
        <f t="shared" ref="Y874" si="6316">X874*100/$G874</f>
        <v>0.55865921787709494</v>
      </c>
      <c r="Z874" s="1"/>
      <c r="AA874" s="2"/>
      <c r="AB874" s="1"/>
      <c r="AC874" s="2"/>
      <c r="AD874" s="1"/>
      <c r="AE874" s="2"/>
      <c r="AF874" s="1"/>
      <c r="AG874" s="2"/>
      <c r="AH874" s="1"/>
      <c r="AI874" s="2"/>
    </row>
    <row r="875" spans="1:35" x14ac:dyDescent="0.3">
      <c r="A875" t="s">
        <v>1737</v>
      </c>
      <c r="B875" t="s">
        <v>1738</v>
      </c>
      <c r="C875" s="1">
        <v>2359</v>
      </c>
      <c r="D875" s="2">
        <f t="shared" si="6211"/>
        <v>74.65027554048325</v>
      </c>
      <c r="E875" s="1">
        <v>1761</v>
      </c>
      <c r="F875" s="1">
        <v>31</v>
      </c>
      <c r="G875" s="1">
        <v>1730</v>
      </c>
      <c r="H875" s="1">
        <v>412</v>
      </c>
      <c r="I875" s="2">
        <f t="shared" si="6041"/>
        <v>23.815028901734102</v>
      </c>
      <c r="J875" s="1">
        <v>566</v>
      </c>
      <c r="K875" s="2">
        <f t="shared" si="6041"/>
        <v>32.716763005780344</v>
      </c>
      <c r="L875" s="1">
        <v>316</v>
      </c>
      <c r="M875" s="2">
        <f t="shared" ref="M875" si="6317">L875*100/$G875</f>
        <v>18.265895953757227</v>
      </c>
      <c r="N875" s="1">
        <v>68</v>
      </c>
      <c r="O875" s="2">
        <f t="shared" ref="O875" si="6318">N875*100/$G875</f>
        <v>3.9306358381502888</v>
      </c>
      <c r="P875" s="1">
        <v>173</v>
      </c>
      <c r="Q875" s="2">
        <f t="shared" ref="Q875" si="6319">P875*100/$G875</f>
        <v>10</v>
      </c>
      <c r="R875" s="1">
        <v>68</v>
      </c>
      <c r="S875" s="2">
        <f t="shared" ref="S875" si="6320">R875*100/$G875</f>
        <v>3.9306358381502888</v>
      </c>
      <c r="T875" s="1">
        <v>97</v>
      </c>
      <c r="U875" s="2">
        <f t="shared" ref="U875" si="6321">T875*100/$G875</f>
        <v>5.6069364161849711</v>
      </c>
      <c r="V875" s="1">
        <v>17</v>
      </c>
      <c r="W875" s="2">
        <f t="shared" ref="W875" si="6322">V875*100/$G875</f>
        <v>0.98265895953757221</v>
      </c>
      <c r="X875" s="1">
        <v>13</v>
      </c>
      <c r="Y875" s="2">
        <f t="shared" ref="Y875" si="6323">X875*100/$G875</f>
        <v>0.75144508670520227</v>
      </c>
      <c r="Z875" s="1"/>
      <c r="AA875" s="2"/>
      <c r="AB875" s="1"/>
      <c r="AC875" s="2"/>
      <c r="AD875" s="1"/>
      <c r="AE875" s="2"/>
      <c r="AF875" s="1"/>
      <c r="AG875" s="2"/>
      <c r="AH875" s="1"/>
      <c r="AI875" s="2"/>
    </row>
    <row r="876" spans="1:35" x14ac:dyDescent="0.3">
      <c r="A876" t="s">
        <v>1739</v>
      </c>
      <c r="B876" t="s">
        <v>1740</v>
      </c>
      <c r="C876" s="1">
        <v>11637</v>
      </c>
      <c r="D876" s="2">
        <f t="shared" si="6211"/>
        <v>70.413336770645358</v>
      </c>
      <c r="E876" s="1">
        <v>8194</v>
      </c>
      <c r="F876" s="1">
        <v>184</v>
      </c>
      <c r="G876" s="1">
        <v>8010</v>
      </c>
      <c r="H876" s="1">
        <v>1932</v>
      </c>
      <c r="I876" s="2">
        <f t="shared" si="6041"/>
        <v>24.119850187265918</v>
      </c>
      <c r="J876" s="1">
        <v>2338</v>
      </c>
      <c r="K876" s="2">
        <f t="shared" si="6041"/>
        <v>29.188514357053684</v>
      </c>
      <c r="L876" s="1">
        <v>1450</v>
      </c>
      <c r="M876" s="2">
        <f t="shared" ref="M876" si="6324">L876*100/$G876</f>
        <v>18.102372034956304</v>
      </c>
      <c r="N876" s="1">
        <v>243</v>
      </c>
      <c r="O876" s="2">
        <f t="shared" ref="O876" si="6325">N876*100/$G876</f>
        <v>3.0337078651685392</v>
      </c>
      <c r="P876" s="1">
        <v>1071</v>
      </c>
      <c r="Q876" s="2">
        <f t="shared" ref="Q876" si="6326">P876*100/$G876</f>
        <v>13.370786516853933</v>
      </c>
      <c r="R876" s="1">
        <v>378</v>
      </c>
      <c r="S876" s="2">
        <f t="shared" ref="S876" si="6327">R876*100/$G876</f>
        <v>4.7191011235955056</v>
      </c>
      <c r="T876" s="1">
        <v>475</v>
      </c>
      <c r="U876" s="2">
        <f t="shared" ref="U876" si="6328">T876*100/$G876</f>
        <v>5.9300873907615479</v>
      </c>
      <c r="V876" s="1">
        <v>65</v>
      </c>
      <c r="W876" s="2">
        <f t="shared" ref="W876" si="6329">V876*100/$G876</f>
        <v>0.81148564294631709</v>
      </c>
      <c r="X876" s="1">
        <v>58</v>
      </c>
      <c r="Y876" s="2">
        <f t="shared" ref="Y876" si="6330">X876*100/$G876</f>
        <v>0.72409488139825218</v>
      </c>
      <c r="Z876" s="1"/>
      <c r="AA876" s="2"/>
      <c r="AB876" s="1"/>
      <c r="AC876" s="2"/>
      <c r="AD876" s="1"/>
      <c r="AE876" s="2"/>
      <c r="AF876" s="1"/>
      <c r="AG876" s="2"/>
      <c r="AH876" s="1"/>
      <c r="AI876" s="2"/>
    </row>
    <row r="877" spans="1:35" x14ac:dyDescent="0.3">
      <c r="A877" t="s">
        <v>1741</v>
      </c>
      <c r="B877" t="s">
        <v>1742</v>
      </c>
      <c r="C877" s="1">
        <v>1044</v>
      </c>
      <c r="D877" s="2">
        <f t="shared" si="6211"/>
        <v>75.574712643678154</v>
      </c>
      <c r="E877" s="1">
        <v>789</v>
      </c>
      <c r="F877" s="1">
        <v>19</v>
      </c>
      <c r="G877" s="1">
        <v>770</v>
      </c>
      <c r="H877" s="1">
        <v>104</v>
      </c>
      <c r="I877" s="2">
        <f t="shared" si="6041"/>
        <v>13.506493506493506</v>
      </c>
      <c r="J877" s="1">
        <v>332</v>
      </c>
      <c r="K877" s="2">
        <f t="shared" si="6041"/>
        <v>43.116883116883116</v>
      </c>
      <c r="L877" s="1">
        <v>159</v>
      </c>
      <c r="M877" s="2">
        <f t="shared" ref="M877" si="6331">L877*100/$G877</f>
        <v>20.649350649350648</v>
      </c>
      <c r="N877" s="1">
        <v>19</v>
      </c>
      <c r="O877" s="2">
        <f t="shared" ref="O877" si="6332">N877*100/$G877</f>
        <v>2.4675324675324677</v>
      </c>
      <c r="P877" s="1">
        <v>74</v>
      </c>
      <c r="Q877" s="2">
        <f t="shared" ref="Q877" si="6333">P877*100/$G877</f>
        <v>9.6103896103896105</v>
      </c>
      <c r="R877" s="1">
        <v>43</v>
      </c>
      <c r="S877" s="2">
        <f t="shared" ref="S877" si="6334">R877*100/$G877</f>
        <v>5.5844155844155843</v>
      </c>
      <c r="T877" s="1">
        <v>30</v>
      </c>
      <c r="U877" s="2">
        <f t="shared" ref="U877" si="6335">T877*100/$G877</f>
        <v>3.8961038961038961</v>
      </c>
      <c r="V877" s="1">
        <v>7</v>
      </c>
      <c r="W877" s="2">
        <f t="shared" ref="W877" si="6336">V877*100/$G877</f>
        <v>0.90909090909090906</v>
      </c>
      <c r="X877" s="1">
        <v>2</v>
      </c>
      <c r="Y877" s="2">
        <f t="shared" ref="Y877" si="6337">X877*100/$G877</f>
        <v>0.25974025974025972</v>
      </c>
      <c r="Z877" s="1"/>
      <c r="AA877" s="2"/>
      <c r="AB877" s="1"/>
      <c r="AC877" s="2"/>
      <c r="AD877" s="1"/>
      <c r="AE877" s="2"/>
      <c r="AF877" s="1"/>
      <c r="AG877" s="2"/>
      <c r="AH877" s="1"/>
      <c r="AI877" s="2"/>
    </row>
    <row r="878" spans="1:35" x14ac:dyDescent="0.3">
      <c r="A878" t="s">
        <v>1743</v>
      </c>
      <c r="B878" t="s">
        <v>1744</v>
      </c>
      <c r="C878" s="1">
        <v>1762</v>
      </c>
      <c r="D878" s="2">
        <f t="shared" si="6211"/>
        <v>71.566401816118045</v>
      </c>
      <c r="E878" s="1">
        <v>1261</v>
      </c>
      <c r="F878" s="1">
        <v>22</v>
      </c>
      <c r="G878" s="1">
        <v>1239</v>
      </c>
      <c r="H878" s="1">
        <v>374</v>
      </c>
      <c r="I878" s="2">
        <f t="shared" si="6041"/>
        <v>30.185633575464085</v>
      </c>
      <c r="J878" s="1">
        <v>276</v>
      </c>
      <c r="K878" s="2">
        <f t="shared" si="6041"/>
        <v>22.276029055690074</v>
      </c>
      <c r="L878" s="1">
        <v>219</v>
      </c>
      <c r="M878" s="2">
        <f t="shared" ref="M878" si="6338">L878*100/$G878</f>
        <v>17.675544794188863</v>
      </c>
      <c r="N878" s="1">
        <v>34</v>
      </c>
      <c r="O878" s="2">
        <f t="shared" ref="O878" si="6339">N878*100/$G878</f>
        <v>2.7441485068603715</v>
      </c>
      <c r="P878" s="1">
        <v>173</v>
      </c>
      <c r="Q878" s="2">
        <f t="shared" ref="Q878" si="6340">P878*100/$G878</f>
        <v>13.962873284907182</v>
      </c>
      <c r="R878" s="1">
        <v>55</v>
      </c>
      <c r="S878" s="2">
        <f t="shared" ref="S878" si="6341">R878*100/$G878</f>
        <v>4.4390637610976595</v>
      </c>
      <c r="T878" s="1">
        <v>83</v>
      </c>
      <c r="U878" s="2">
        <f t="shared" ref="U878" si="6342">T878*100/$G878</f>
        <v>6.6989507667473767</v>
      </c>
      <c r="V878" s="1">
        <v>12</v>
      </c>
      <c r="W878" s="2">
        <f t="shared" ref="W878" si="6343">V878*100/$G878</f>
        <v>0.96852300242130751</v>
      </c>
      <c r="X878" s="1">
        <v>13</v>
      </c>
      <c r="Y878" s="2">
        <f t="shared" ref="Y878" si="6344">X878*100/$G878</f>
        <v>1.0492332526230832</v>
      </c>
      <c r="Z878" s="1"/>
      <c r="AA878" s="2"/>
      <c r="AB878" s="1"/>
      <c r="AC878" s="2"/>
      <c r="AD878" s="1"/>
      <c r="AE878" s="2"/>
      <c r="AF878" s="1"/>
      <c r="AG878" s="2"/>
      <c r="AH878" s="1"/>
      <c r="AI878" s="2"/>
    </row>
    <row r="879" spans="1:35" x14ac:dyDescent="0.3">
      <c r="A879" t="s">
        <v>1745</v>
      </c>
      <c r="B879" t="s">
        <v>1746</v>
      </c>
      <c r="C879" s="1">
        <v>3003</v>
      </c>
      <c r="D879" s="2">
        <f t="shared" si="6211"/>
        <v>73.926073926073926</v>
      </c>
      <c r="E879" s="1">
        <v>2220</v>
      </c>
      <c r="F879" s="1">
        <v>43</v>
      </c>
      <c r="G879" s="1">
        <v>2177</v>
      </c>
      <c r="H879" s="1">
        <v>778</v>
      </c>
      <c r="I879" s="2">
        <f t="shared" si="6041"/>
        <v>35.737253100597151</v>
      </c>
      <c r="J879" s="1">
        <v>561</v>
      </c>
      <c r="K879" s="2">
        <f t="shared" si="6041"/>
        <v>25.769407441433167</v>
      </c>
      <c r="L879" s="1">
        <v>447</v>
      </c>
      <c r="M879" s="2">
        <f t="shared" ref="M879" si="6345">L879*100/$G879</f>
        <v>20.532843362425357</v>
      </c>
      <c r="N879" s="1">
        <v>57</v>
      </c>
      <c r="O879" s="2">
        <f t="shared" ref="O879" si="6346">N879*100/$G879</f>
        <v>2.6182820395039044</v>
      </c>
      <c r="P879" s="1">
        <v>135</v>
      </c>
      <c r="Q879" s="2">
        <f t="shared" ref="Q879" si="6347">P879*100/$G879</f>
        <v>6.2011943040881947</v>
      </c>
      <c r="R879" s="1">
        <v>94</v>
      </c>
      <c r="S879" s="2">
        <f t="shared" ref="S879" si="6348">R879*100/$G879</f>
        <v>4.3178686265502986</v>
      </c>
      <c r="T879" s="1">
        <v>65</v>
      </c>
      <c r="U879" s="2">
        <f t="shared" ref="U879" si="6349">T879*100/$G879</f>
        <v>2.9857602204869087</v>
      </c>
      <c r="V879" s="1">
        <v>27</v>
      </c>
      <c r="W879" s="2">
        <f t="shared" ref="W879" si="6350">V879*100/$G879</f>
        <v>1.2402388608176389</v>
      </c>
      <c r="X879" s="1">
        <v>13</v>
      </c>
      <c r="Y879" s="2">
        <f t="shared" ref="Y879" si="6351">X879*100/$G879</f>
        <v>0.59715204409738176</v>
      </c>
      <c r="Z879" s="1"/>
      <c r="AA879" s="2"/>
      <c r="AB879" s="1"/>
      <c r="AC879" s="2"/>
      <c r="AD879" s="1"/>
      <c r="AE879" s="2"/>
      <c r="AF879" s="1"/>
      <c r="AG879" s="2"/>
      <c r="AH879" s="1"/>
      <c r="AI879" s="2"/>
    </row>
    <row r="880" spans="1:35" x14ac:dyDescent="0.3">
      <c r="A880" t="s">
        <v>1747</v>
      </c>
      <c r="B880" t="s">
        <v>1748</v>
      </c>
      <c r="C880" s="1">
        <v>5886</v>
      </c>
      <c r="D880" s="2">
        <f t="shared" si="6211"/>
        <v>71.236833163438675</v>
      </c>
      <c r="E880" s="1">
        <v>4193</v>
      </c>
      <c r="F880" s="1">
        <v>71</v>
      </c>
      <c r="G880" s="1">
        <v>4122</v>
      </c>
      <c r="H880" s="1">
        <v>1091</v>
      </c>
      <c r="I880" s="2">
        <f t="shared" si="6041"/>
        <v>26.467734109655506</v>
      </c>
      <c r="J880" s="1">
        <v>870</v>
      </c>
      <c r="K880" s="2">
        <f t="shared" si="6041"/>
        <v>21.106259097525474</v>
      </c>
      <c r="L880" s="1">
        <v>763</v>
      </c>
      <c r="M880" s="2">
        <f t="shared" ref="M880" si="6352">L880*100/$G880</f>
        <v>18.510431829209121</v>
      </c>
      <c r="N880" s="1">
        <v>131</v>
      </c>
      <c r="O880" s="2">
        <f t="shared" ref="O880" si="6353">N880*100/$G880</f>
        <v>3.1780688985929162</v>
      </c>
      <c r="P880" s="1">
        <v>692</v>
      </c>
      <c r="Q880" s="2">
        <f t="shared" ref="Q880" si="6354">P880*100/$G880</f>
        <v>16.787967006307618</v>
      </c>
      <c r="R880" s="1">
        <v>228</v>
      </c>
      <c r="S880" s="2">
        <f t="shared" ref="S880" si="6355">R880*100/$G880</f>
        <v>5.5312954876273652</v>
      </c>
      <c r="T880" s="1">
        <v>284</v>
      </c>
      <c r="U880" s="2">
        <f t="shared" ref="U880" si="6356">T880*100/$G880</f>
        <v>6.8898592916060162</v>
      </c>
      <c r="V880" s="1">
        <v>27</v>
      </c>
      <c r="W880" s="2">
        <f t="shared" ref="W880" si="6357">V880*100/$G880</f>
        <v>0.65502183406113534</v>
      </c>
      <c r="X880" s="1">
        <v>36</v>
      </c>
      <c r="Y880" s="2">
        <f t="shared" ref="Y880" si="6358">X880*100/$G880</f>
        <v>0.8733624454148472</v>
      </c>
      <c r="Z880" s="1"/>
      <c r="AA880" s="2"/>
      <c r="AB880" s="1"/>
      <c r="AC880" s="2"/>
      <c r="AD880" s="1"/>
      <c r="AE880" s="2"/>
      <c r="AF880" s="1"/>
      <c r="AG880" s="2"/>
      <c r="AH880" s="1"/>
      <c r="AI880" s="2"/>
    </row>
    <row r="881" spans="1:35" x14ac:dyDescent="0.3">
      <c r="A881" t="s">
        <v>1749</v>
      </c>
      <c r="B881" t="s">
        <v>1750</v>
      </c>
      <c r="C881" s="1">
        <v>1082</v>
      </c>
      <c r="D881" s="2">
        <f t="shared" si="6211"/>
        <v>71.256931608133087</v>
      </c>
      <c r="E881" s="1">
        <v>771</v>
      </c>
      <c r="F881" s="1">
        <v>13</v>
      </c>
      <c r="G881" s="1">
        <v>758</v>
      </c>
      <c r="H881" s="1">
        <v>211</v>
      </c>
      <c r="I881" s="2">
        <f t="shared" si="6041"/>
        <v>27.836411609498679</v>
      </c>
      <c r="J881" s="1">
        <v>179</v>
      </c>
      <c r="K881" s="2">
        <f t="shared" si="6041"/>
        <v>23.614775725593667</v>
      </c>
      <c r="L881" s="1">
        <v>169</v>
      </c>
      <c r="M881" s="2">
        <f t="shared" ref="M881" si="6359">L881*100/$G881</f>
        <v>22.29551451187335</v>
      </c>
      <c r="N881" s="1">
        <v>22</v>
      </c>
      <c r="O881" s="2">
        <f t="shared" ref="O881" si="6360">N881*100/$G881</f>
        <v>2.9023746701846966</v>
      </c>
      <c r="P881" s="1">
        <v>82</v>
      </c>
      <c r="Q881" s="2">
        <f t="shared" ref="Q881" si="6361">P881*100/$G881</f>
        <v>10.817941952506596</v>
      </c>
      <c r="R881" s="1">
        <v>50</v>
      </c>
      <c r="S881" s="2">
        <f t="shared" ref="S881" si="6362">R881*100/$G881</f>
        <v>6.5963060686015833</v>
      </c>
      <c r="T881" s="1">
        <v>36</v>
      </c>
      <c r="U881" s="2">
        <f t="shared" ref="U881" si="6363">T881*100/$G881</f>
        <v>4.7493403693931402</v>
      </c>
      <c r="V881" s="1">
        <v>6</v>
      </c>
      <c r="W881" s="2">
        <f t="shared" ref="W881" si="6364">V881*100/$G881</f>
        <v>0.79155672823218992</v>
      </c>
      <c r="X881" s="1">
        <v>3</v>
      </c>
      <c r="Y881" s="2">
        <f t="shared" ref="Y881" si="6365">X881*100/$G881</f>
        <v>0.39577836411609496</v>
      </c>
      <c r="Z881" s="1"/>
      <c r="AA881" s="2"/>
      <c r="AB881" s="1"/>
      <c r="AC881" s="2"/>
      <c r="AD881" s="1"/>
      <c r="AE881" s="2"/>
      <c r="AF881" s="1"/>
      <c r="AG881" s="2"/>
      <c r="AH881" s="1"/>
      <c r="AI881" s="2"/>
    </row>
    <row r="882" spans="1:35" x14ac:dyDescent="0.3">
      <c r="A882" t="s">
        <v>1751</v>
      </c>
      <c r="B882" t="s">
        <v>1752</v>
      </c>
      <c r="C882" s="1">
        <v>0</v>
      </c>
      <c r="D882" s="2"/>
      <c r="E882" s="1">
        <v>4228</v>
      </c>
      <c r="F882" s="1">
        <v>68</v>
      </c>
      <c r="G882" s="1">
        <v>4160</v>
      </c>
      <c r="H882" s="1">
        <v>976</v>
      </c>
      <c r="I882" s="2">
        <f t="shared" si="6041"/>
        <v>23.46153846153846</v>
      </c>
      <c r="J882" s="1">
        <v>1376</v>
      </c>
      <c r="K882" s="2">
        <f t="shared" si="6041"/>
        <v>33.07692307692308</v>
      </c>
      <c r="L882" s="1">
        <v>570</v>
      </c>
      <c r="M882" s="2">
        <f t="shared" ref="M882" si="6366">L882*100/$G882</f>
        <v>13.701923076923077</v>
      </c>
      <c r="N882" s="1">
        <v>100</v>
      </c>
      <c r="O882" s="2">
        <f t="shared" ref="O882" si="6367">N882*100/$G882</f>
        <v>2.4038461538461537</v>
      </c>
      <c r="P882" s="1">
        <v>652</v>
      </c>
      <c r="Q882" s="2">
        <f t="shared" ref="Q882" si="6368">P882*100/$G882</f>
        <v>15.673076923076923</v>
      </c>
      <c r="R882" s="1">
        <v>205</v>
      </c>
      <c r="S882" s="2">
        <f t="shared" ref="S882" si="6369">R882*100/$G882</f>
        <v>4.927884615384615</v>
      </c>
      <c r="T882" s="1">
        <v>200</v>
      </c>
      <c r="U882" s="2">
        <f t="shared" ref="U882" si="6370">T882*100/$G882</f>
        <v>4.8076923076923075</v>
      </c>
      <c r="V882" s="1">
        <v>42</v>
      </c>
      <c r="W882" s="2">
        <f t="shared" ref="W882" si="6371">V882*100/$G882</f>
        <v>1.0096153846153846</v>
      </c>
      <c r="X882" s="1">
        <v>39</v>
      </c>
      <c r="Y882" s="2">
        <f t="shared" ref="Y882" si="6372">X882*100/$G882</f>
        <v>0.9375</v>
      </c>
      <c r="Z882" s="1"/>
      <c r="AA882" s="2"/>
      <c r="AB882" s="1"/>
      <c r="AC882" s="2"/>
      <c r="AD882" s="1"/>
      <c r="AE882" s="2"/>
      <c r="AF882" s="1"/>
      <c r="AG882" s="2"/>
      <c r="AH882" s="1"/>
      <c r="AI882" s="2"/>
    </row>
    <row r="883" spans="1:35" x14ac:dyDescent="0.3">
      <c r="A883" t="s">
        <v>1753</v>
      </c>
      <c r="B883" t="s">
        <v>1754</v>
      </c>
      <c r="C883" s="1">
        <v>22675</v>
      </c>
      <c r="D883" s="2">
        <f t="shared" ref="D883:D898" si="6373">E883*100/C883</f>
        <v>80.63506063947078</v>
      </c>
      <c r="E883" s="1">
        <v>18284</v>
      </c>
      <c r="F883" s="1">
        <v>508</v>
      </c>
      <c r="G883" s="1">
        <v>17776</v>
      </c>
      <c r="H883" s="1">
        <v>3848</v>
      </c>
      <c r="I883" s="2">
        <f t="shared" si="6041"/>
        <v>21.647164716471647</v>
      </c>
      <c r="J883" s="1">
        <v>7611</v>
      </c>
      <c r="K883" s="2">
        <f t="shared" si="6041"/>
        <v>42.816156615661569</v>
      </c>
      <c r="L883" s="1">
        <v>3198</v>
      </c>
      <c r="M883" s="2">
        <f t="shared" ref="M883" si="6374">L883*100/$G883</f>
        <v>17.99054905490549</v>
      </c>
      <c r="N883" s="1">
        <v>382</v>
      </c>
      <c r="O883" s="2">
        <f t="shared" ref="O883" si="6375">N883*100/$G883</f>
        <v>2.1489648964896491</v>
      </c>
      <c r="P883" s="1">
        <v>1244</v>
      </c>
      <c r="Q883" s="2">
        <f t="shared" ref="Q883" si="6376">P883*100/$G883</f>
        <v>6.9981998199819984</v>
      </c>
      <c r="R883" s="1">
        <v>825</v>
      </c>
      <c r="S883" s="2">
        <f t="shared" ref="S883" si="6377">R883*100/$G883</f>
        <v>4.641089108910891</v>
      </c>
      <c r="T883" s="1">
        <v>467</v>
      </c>
      <c r="U883" s="2">
        <f t="shared" ref="U883" si="6378">T883*100/$G883</f>
        <v>2.6271377137713769</v>
      </c>
      <c r="V883" s="1">
        <v>104</v>
      </c>
      <c r="W883" s="2">
        <f t="shared" ref="W883" si="6379">V883*100/$G883</f>
        <v>0.58505850585058505</v>
      </c>
      <c r="X883" s="1">
        <v>97</v>
      </c>
      <c r="Y883" s="2">
        <f t="shared" ref="Y883" si="6380">X883*100/$G883</f>
        <v>0.54567956795679573</v>
      </c>
      <c r="Z883" s="1"/>
      <c r="AA883" s="2"/>
      <c r="AB883" s="1"/>
      <c r="AC883" s="2"/>
      <c r="AD883" s="1"/>
      <c r="AE883" s="2"/>
      <c r="AF883" s="1"/>
      <c r="AG883" s="2"/>
      <c r="AH883" s="1"/>
      <c r="AI883" s="2"/>
    </row>
    <row r="884" spans="1:35" x14ac:dyDescent="0.3">
      <c r="A884" t="s">
        <v>1755</v>
      </c>
      <c r="B884" t="s">
        <v>1756</v>
      </c>
      <c r="C884" s="1">
        <v>967</v>
      </c>
      <c r="D884" s="2">
        <f t="shared" si="6373"/>
        <v>68.148914167528432</v>
      </c>
      <c r="E884" s="1">
        <v>659</v>
      </c>
      <c r="F884" s="1">
        <v>20</v>
      </c>
      <c r="G884" s="1">
        <v>639</v>
      </c>
      <c r="H884" s="1">
        <v>270</v>
      </c>
      <c r="I884" s="2">
        <f t="shared" si="6041"/>
        <v>42.25352112676056</v>
      </c>
      <c r="J884" s="1">
        <v>93</v>
      </c>
      <c r="K884" s="2">
        <f t="shared" si="6041"/>
        <v>14.553990610328638</v>
      </c>
      <c r="L884" s="1">
        <v>187</v>
      </c>
      <c r="M884" s="2">
        <f t="shared" ref="M884" si="6381">L884*100/$G884</f>
        <v>29.264475743348981</v>
      </c>
      <c r="N884" s="1">
        <v>7</v>
      </c>
      <c r="O884" s="2">
        <f t="shared" ref="O884" si="6382">N884*100/$G884</f>
        <v>1.0954616588419406</v>
      </c>
      <c r="P884" s="1">
        <v>24</v>
      </c>
      <c r="Q884" s="2">
        <f t="shared" ref="Q884" si="6383">P884*100/$G884</f>
        <v>3.755868544600939</v>
      </c>
      <c r="R884" s="1">
        <v>35</v>
      </c>
      <c r="S884" s="2">
        <f t="shared" ref="S884" si="6384">R884*100/$G884</f>
        <v>5.4773082942097027</v>
      </c>
      <c r="T884" s="1">
        <v>14</v>
      </c>
      <c r="U884" s="2">
        <f t="shared" ref="U884" si="6385">T884*100/$G884</f>
        <v>2.1909233176838812</v>
      </c>
      <c r="V884" s="1">
        <v>6</v>
      </c>
      <c r="W884" s="2">
        <f t="shared" ref="W884" si="6386">V884*100/$G884</f>
        <v>0.93896713615023475</v>
      </c>
      <c r="X884" s="1">
        <v>3</v>
      </c>
      <c r="Y884" s="2">
        <f t="shared" ref="Y884" si="6387">X884*100/$G884</f>
        <v>0.46948356807511737</v>
      </c>
      <c r="Z884" s="1"/>
      <c r="AA884" s="2"/>
      <c r="AB884" s="1"/>
      <c r="AC884" s="2"/>
      <c r="AD884" s="1"/>
      <c r="AE884" s="2"/>
      <c r="AF884" s="1"/>
      <c r="AG884" s="2"/>
      <c r="AH884" s="1"/>
      <c r="AI884" s="2"/>
    </row>
    <row r="885" spans="1:35" x14ac:dyDescent="0.3">
      <c r="A885" t="s">
        <v>1757</v>
      </c>
      <c r="B885" t="s">
        <v>1758</v>
      </c>
      <c r="C885" s="1">
        <v>1405</v>
      </c>
      <c r="D885" s="2">
        <f t="shared" si="6373"/>
        <v>75.30249110320284</v>
      </c>
      <c r="E885" s="1">
        <v>1058</v>
      </c>
      <c r="F885" s="1">
        <v>38</v>
      </c>
      <c r="G885" s="1">
        <v>1020</v>
      </c>
      <c r="H885" s="1">
        <v>142</v>
      </c>
      <c r="I885" s="2">
        <f t="shared" si="6041"/>
        <v>13.921568627450981</v>
      </c>
      <c r="J885" s="1">
        <v>541</v>
      </c>
      <c r="K885" s="2">
        <f t="shared" si="6041"/>
        <v>53.03921568627451</v>
      </c>
      <c r="L885" s="1">
        <v>190</v>
      </c>
      <c r="M885" s="2">
        <f t="shared" ref="M885" si="6388">L885*100/$G885</f>
        <v>18.627450980392158</v>
      </c>
      <c r="N885" s="1">
        <v>21</v>
      </c>
      <c r="O885" s="2">
        <f t="shared" ref="O885" si="6389">N885*100/$G885</f>
        <v>2.0588235294117645</v>
      </c>
      <c r="P885" s="1">
        <v>51</v>
      </c>
      <c r="Q885" s="2">
        <f t="shared" ref="Q885" si="6390">P885*100/$G885</f>
        <v>5</v>
      </c>
      <c r="R885" s="1">
        <v>43</v>
      </c>
      <c r="S885" s="2">
        <f t="shared" ref="S885" si="6391">R885*100/$G885</f>
        <v>4.215686274509804</v>
      </c>
      <c r="T885" s="1">
        <v>24</v>
      </c>
      <c r="U885" s="2">
        <f t="shared" ref="U885" si="6392">T885*100/$G885</f>
        <v>2.3529411764705883</v>
      </c>
      <c r="V885" s="1">
        <v>4</v>
      </c>
      <c r="W885" s="2">
        <f t="shared" ref="W885" si="6393">V885*100/$G885</f>
        <v>0.39215686274509803</v>
      </c>
      <c r="X885" s="1">
        <v>4</v>
      </c>
      <c r="Y885" s="2">
        <f t="shared" ref="Y885" si="6394">X885*100/$G885</f>
        <v>0.39215686274509803</v>
      </c>
      <c r="Z885" s="1"/>
      <c r="AA885" s="2"/>
      <c r="AB885" s="1"/>
      <c r="AC885" s="2"/>
      <c r="AD885" s="1"/>
      <c r="AE885" s="2"/>
      <c r="AF885" s="1"/>
      <c r="AG885" s="2"/>
      <c r="AH885" s="1"/>
      <c r="AI885" s="2"/>
    </row>
    <row r="886" spans="1:35" x14ac:dyDescent="0.3">
      <c r="A886" t="s">
        <v>1759</v>
      </c>
      <c r="B886" t="s">
        <v>1760</v>
      </c>
      <c r="C886" s="1">
        <v>1079</v>
      </c>
      <c r="D886" s="2">
        <f t="shared" si="6373"/>
        <v>73.308619091751623</v>
      </c>
      <c r="E886" s="1">
        <v>791</v>
      </c>
      <c r="F886" s="1">
        <v>22</v>
      </c>
      <c r="G886" s="1">
        <v>769</v>
      </c>
      <c r="H886" s="1">
        <v>177</v>
      </c>
      <c r="I886" s="2">
        <f t="shared" si="6041"/>
        <v>23.016905071521457</v>
      </c>
      <c r="J886" s="1">
        <v>336</v>
      </c>
      <c r="K886" s="2">
        <f t="shared" si="6041"/>
        <v>43.693107932379711</v>
      </c>
      <c r="L886" s="1">
        <v>135</v>
      </c>
      <c r="M886" s="2">
        <f t="shared" ref="M886" si="6395">L886*100/$G886</f>
        <v>17.555266579973992</v>
      </c>
      <c r="N886" s="1">
        <v>10</v>
      </c>
      <c r="O886" s="2">
        <f t="shared" ref="O886" si="6396">N886*100/$G886</f>
        <v>1.3003901170351104</v>
      </c>
      <c r="P886" s="1">
        <v>31</v>
      </c>
      <c r="Q886" s="2">
        <f t="shared" ref="Q886" si="6397">P886*100/$G886</f>
        <v>4.031209362808843</v>
      </c>
      <c r="R886" s="1">
        <v>60</v>
      </c>
      <c r="S886" s="2">
        <f t="shared" ref="S886" si="6398">R886*100/$G886</f>
        <v>7.802340702210663</v>
      </c>
      <c r="T886" s="1">
        <v>12</v>
      </c>
      <c r="U886" s="2">
        <f t="shared" ref="U886" si="6399">T886*100/$G886</f>
        <v>1.5604681404421326</v>
      </c>
      <c r="V886" s="1">
        <v>6</v>
      </c>
      <c r="W886" s="2">
        <f t="shared" ref="W886" si="6400">V886*100/$G886</f>
        <v>0.78023407022106628</v>
      </c>
      <c r="X886" s="1">
        <v>2</v>
      </c>
      <c r="Y886" s="2">
        <f t="shared" ref="Y886" si="6401">X886*100/$G886</f>
        <v>0.26007802340702213</v>
      </c>
      <c r="Z886" s="1"/>
      <c r="AA886" s="2"/>
      <c r="AB886" s="1"/>
      <c r="AC886" s="2"/>
      <c r="AD886" s="1"/>
      <c r="AE886" s="2"/>
      <c r="AF886" s="1"/>
      <c r="AG886" s="2"/>
      <c r="AH886" s="1"/>
      <c r="AI886" s="2"/>
    </row>
    <row r="887" spans="1:35" x14ac:dyDescent="0.3">
      <c r="A887" t="s">
        <v>1761</v>
      </c>
      <c r="B887" t="s">
        <v>1762</v>
      </c>
      <c r="C887" s="1">
        <v>2375</v>
      </c>
      <c r="D887" s="2">
        <f t="shared" si="6373"/>
        <v>67.663157894736841</v>
      </c>
      <c r="E887" s="1">
        <v>1607</v>
      </c>
      <c r="F887" s="1">
        <v>36</v>
      </c>
      <c r="G887" s="1">
        <v>1571</v>
      </c>
      <c r="H887" s="1">
        <v>566</v>
      </c>
      <c r="I887" s="2">
        <f t="shared" si="6041"/>
        <v>36.028007638446852</v>
      </c>
      <c r="J887" s="1">
        <v>465</v>
      </c>
      <c r="K887" s="2">
        <f t="shared" si="6041"/>
        <v>29.598981540420116</v>
      </c>
      <c r="L887" s="1">
        <v>296</v>
      </c>
      <c r="M887" s="2">
        <f t="shared" ref="M887" si="6402">L887*100/$G887</f>
        <v>18.84150222788033</v>
      </c>
      <c r="N887" s="1">
        <v>30</v>
      </c>
      <c r="O887" s="2">
        <f t="shared" ref="O887" si="6403">N887*100/$G887</f>
        <v>1.9096117122851686</v>
      </c>
      <c r="P887" s="1">
        <v>91</v>
      </c>
      <c r="Q887" s="2">
        <f t="shared" ref="Q887" si="6404">P887*100/$G887</f>
        <v>5.7924888605983451</v>
      </c>
      <c r="R887" s="1">
        <v>77</v>
      </c>
      <c r="S887" s="2">
        <f t="shared" ref="S887" si="6405">R887*100/$G887</f>
        <v>4.9013367281985998</v>
      </c>
      <c r="T887" s="1">
        <v>30</v>
      </c>
      <c r="U887" s="2">
        <f t="shared" ref="U887" si="6406">T887*100/$G887</f>
        <v>1.9096117122851686</v>
      </c>
      <c r="V887" s="1">
        <v>10</v>
      </c>
      <c r="W887" s="2">
        <f t="shared" ref="W887" si="6407">V887*100/$G887</f>
        <v>0.63653723742838952</v>
      </c>
      <c r="X887" s="1">
        <v>6</v>
      </c>
      <c r="Y887" s="2">
        <f t="shared" ref="Y887" si="6408">X887*100/$G887</f>
        <v>0.38192234245703371</v>
      </c>
      <c r="Z887" s="1"/>
      <c r="AA887" s="2"/>
      <c r="AB887" s="1"/>
      <c r="AC887" s="2"/>
      <c r="AD887" s="1"/>
      <c r="AE887" s="2"/>
      <c r="AF887" s="1"/>
      <c r="AG887" s="2"/>
      <c r="AH887" s="1"/>
      <c r="AI887" s="2"/>
    </row>
    <row r="888" spans="1:35" x14ac:dyDescent="0.3">
      <c r="A888" t="s">
        <v>1763</v>
      </c>
      <c r="B888" t="s">
        <v>1764</v>
      </c>
      <c r="C888" s="1">
        <v>1278</v>
      </c>
      <c r="D888" s="2">
        <f t="shared" si="6373"/>
        <v>73.395931142410021</v>
      </c>
      <c r="E888" s="1">
        <v>938</v>
      </c>
      <c r="F888" s="1">
        <v>34</v>
      </c>
      <c r="G888" s="1">
        <v>904</v>
      </c>
      <c r="H888" s="1">
        <v>186</v>
      </c>
      <c r="I888" s="2">
        <f t="shared" si="6041"/>
        <v>20.575221238938052</v>
      </c>
      <c r="J888" s="1">
        <v>401</v>
      </c>
      <c r="K888" s="2">
        <f t="shared" si="6041"/>
        <v>44.358407079646021</v>
      </c>
      <c r="L888" s="1">
        <v>171</v>
      </c>
      <c r="M888" s="2">
        <f t="shared" ref="M888" si="6409">L888*100/$G888</f>
        <v>18.915929203539822</v>
      </c>
      <c r="N888" s="1">
        <v>23</v>
      </c>
      <c r="O888" s="2">
        <f t="shared" ref="O888" si="6410">N888*100/$G888</f>
        <v>2.5442477876106193</v>
      </c>
      <c r="P888" s="1">
        <v>49</v>
      </c>
      <c r="Q888" s="2">
        <f t="shared" ref="Q888" si="6411">P888*100/$G888</f>
        <v>5.4203539823008846</v>
      </c>
      <c r="R888" s="1">
        <v>48</v>
      </c>
      <c r="S888" s="2">
        <f t="shared" ref="S888" si="6412">R888*100/$G888</f>
        <v>5.3097345132743365</v>
      </c>
      <c r="T888" s="1">
        <v>20</v>
      </c>
      <c r="U888" s="2">
        <f t="shared" ref="U888" si="6413">T888*100/$G888</f>
        <v>2.2123893805309733</v>
      </c>
      <c r="V888" s="1">
        <v>3</v>
      </c>
      <c r="W888" s="2">
        <f t="shared" ref="W888" si="6414">V888*100/$G888</f>
        <v>0.33185840707964603</v>
      </c>
      <c r="X888" s="1">
        <v>3</v>
      </c>
      <c r="Y888" s="2">
        <f t="shared" ref="Y888" si="6415">X888*100/$G888</f>
        <v>0.33185840707964603</v>
      </c>
      <c r="Z888" s="1"/>
      <c r="AA888" s="2"/>
      <c r="AB888" s="1"/>
      <c r="AC888" s="2"/>
      <c r="AD888" s="1"/>
      <c r="AE888" s="2"/>
      <c r="AF888" s="1"/>
      <c r="AG888" s="2"/>
      <c r="AH888" s="1"/>
      <c r="AI888" s="2"/>
    </row>
    <row r="889" spans="1:35" x14ac:dyDescent="0.3">
      <c r="A889" t="s">
        <v>1765</v>
      </c>
      <c r="B889" t="s">
        <v>1766</v>
      </c>
      <c r="C889" s="1">
        <v>1017</v>
      </c>
      <c r="D889" s="2">
        <f t="shared" si="6373"/>
        <v>76.597836774827925</v>
      </c>
      <c r="E889" s="1">
        <v>779</v>
      </c>
      <c r="F889" s="1">
        <v>24</v>
      </c>
      <c r="G889" s="1">
        <v>755</v>
      </c>
      <c r="H889" s="1">
        <v>145</v>
      </c>
      <c r="I889" s="2">
        <f t="shared" si="6041"/>
        <v>19.205298013245034</v>
      </c>
      <c r="J889" s="1">
        <v>325</v>
      </c>
      <c r="K889" s="2">
        <f t="shared" si="6041"/>
        <v>43.046357615894038</v>
      </c>
      <c r="L889" s="1">
        <v>153</v>
      </c>
      <c r="M889" s="2">
        <f t="shared" ref="M889" si="6416">L889*100/$G889</f>
        <v>20.264900662251655</v>
      </c>
      <c r="N889" s="1">
        <v>12</v>
      </c>
      <c r="O889" s="2">
        <f t="shared" ref="O889" si="6417">N889*100/$G889</f>
        <v>1.5894039735099337</v>
      </c>
      <c r="P889" s="1">
        <v>33</v>
      </c>
      <c r="Q889" s="2">
        <f t="shared" ref="Q889" si="6418">P889*100/$G889</f>
        <v>4.370860927152318</v>
      </c>
      <c r="R889" s="1">
        <v>43</v>
      </c>
      <c r="S889" s="2">
        <f t="shared" ref="S889" si="6419">R889*100/$G889</f>
        <v>5.6953642384105958</v>
      </c>
      <c r="T889" s="1">
        <v>26</v>
      </c>
      <c r="U889" s="2">
        <f t="shared" ref="U889" si="6420">T889*100/$G889</f>
        <v>3.443708609271523</v>
      </c>
      <c r="V889" s="1">
        <v>11</v>
      </c>
      <c r="W889" s="2">
        <f t="shared" ref="W889" si="6421">V889*100/$G889</f>
        <v>1.4569536423841059</v>
      </c>
      <c r="X889" s="1">
        <v>7</v>
      </c>
      <c r="Y889" s="2">
        <f t="shared" ref="Y889" si="6422">X889*100/$G889</f>
        <v>0.92715231788079466</v>
      </c>
      <c r="Z889" s="1"/>
      <c r="AA889" s="2"/>
      <c r="AB889" s="1"/>
      <c r="AC889" s="2"/>
      <c r="AD889" s="1"/>
      <c r="AE889" s="2"/>
      <c r="AF889" s="1"/>
      <c r="AG889" s="2"/>
      <c r="AH889" s="1"/>
      <c r="AI889" s="2"/>
    </row>
    <row r="890" spans="1:35" x14ac:dyDescent="0.3">
      <c r="A890" t="s">
        <v>1767</v>
      </c>
      <c r="B890" t="s">
        <v>1768</v>
      </c>
      <c r="C890" s="1">
        <v>819</v>
      </c>
      <c r="D890" s="2">
        <f t="shared" si="6373"/>
        <v>70.695970695970701</v>
      </c>
      <c r="E890" s="1">
        <v>579</v>
      </c>
      <c r="F890" s="1">
        <v>22</v>
      </c>
      <c r="G890" s="1">
        <v>557</v>
      </c>
      <c r="H890" s="1">
        <v>112</v>
      </c>
      <c r="I890" s="2">
        <f t="shared" si="6041"/>
        <v>20.107719928186714</v>
      </c>
      <c r="J890" s="1">
        <v>303</v>
      </c>
      <c r="K890" s="2">
        <f t="shared" si="6041"/>
        <v>54.398563734290846</v>
      </c>
      <c r="L890" s="1">
        <v>69</v>
      </c>
      <c r="M890" s="2">
        <f t="shared" ref="M890" si="6423">L890*100/$G890</f>
        <v>12.387791741472173</v>
      </c>
      <c r="N890" s="1">
        <v>5</v>
      </c>
      <c r="O890" s="2">
        <f t="shared" ref="O890" si="6424">N890*100/$G890</f>
        <v>0.89766606822262118</v>
      </c>
      <c r="P890" s="1">
        <v>36</v>
      </c>
      <c r="Q890" s="2">
        <f t="shared" ref="Q890" si="6425">P890*100/$G890</f>
        <v>6.4631956912028725</v>
      </c>
      <c r="R890" s="1">
        <v>13</v>
      </c>
      <c r="S890" s="2">
        <f t="shared" ref="S890" si="6426">R890*100/$G890</f>
        <v>2.3339317773788153</v>
      </c>
      <c r="T890" s="1">
        <v>10</v>
      </c>
      <c r="U890" s="2">
        <f t="shared" ref="U890" si="6427">T890*100/$G890</f>
        <v>1.7953321364452424</v>
      </c>
      <c r="V890" s="1">
        <v>2</v>
      </c>
      <c r="W890" s="2">
        <f t="shared" ref="W890" si="6428">V890*100/$G890</f>
        <v>0.35906642728904847</v>
      </c>
      <c r="X890" s="1">
        <v>7</v>
      </c>
      <c r="Y890" s="2">
        <f t="shared" ref="Y890" si="6429">X890*100/$G890</f>
        <v>1.2567324955116697</v>
      </c>
      <c r="Z890" s="1"/>
      <c r="AA890" s="2"/>
      <c r="AB890" s="1"/>
      <c r="AC890" s="2"/>
      <c r="AD890" s="1"/>
      <c r="AE890" s="2"/>
      <c r="AF890" s="1"/>
      <c r="AG890" s="2"/>
      <c r="AH890" s="1"/>
      <c r="AI890" s="2"/>
    </row>
    <row r="891" spans="1:35" x14ac:dyDescent="0.3">
      <c r="A891" t="s">
        <v>1769</v>
      </c>
      <c r="B891" t="s">
        <v>1770</v>
      </c>
      <c r="C891" s="1">
        <v>789</v>
      </c>
      <c r="D891" s="2">
        <f t="shared" si="6373"/>
        <v>76.299112801013948</v>
      </c>
      <c r="E891" s="1">
        <v>602</v>
      </c>
      <c r="F891" s="1">
        <v>17</v>
      </c>
      <c r="G891" s="1">
        <v>585</v>
      </c>
      <c r="H891" s="1">
        <v>89</v>
      </c>
      <c r="I891" s="2">
        <f t="shared" si="6041"/>
        <v>15.213675213675213</v>
      </c>
      <c r="J891" s="1">
        <v>272</v>
      </c>
      <c r="K891" s="2">
        <f t="shared" si="6041"/>
        <v>46.495726495726494</v>
      </c>
      <c r="L891" s="1">
        <v>146</v>
      </c>
      <c r="M891" s="2">
        <f t="shared" ref="M891" si="6430">L891*100/$G891</f>
        <v>24.957264957264957</v>
      </c>
      <c r="N891" s="1">
        <v>10</v>
      </c>
      <c r="O891" s="2">
        <f t="shared" ref="O891" si="6431">N891*100/$G891</f>
        <v>1.7094017094017093</v>
      </c>
      <c r="P891" s="1">
        <v>29</v>
      </c>
      <c r="Q891" s="2">
        <f t="shared" ref="Q891" si="6432">P891*100/$G891</f>
        <v>4.9572649572649574</v>
      </c>
      <c r="R891" s="1">
        <v>22</v>
      </c>
      <c r="S891" s="2">
        <f t="shared" ref="S891" si="6433">R891*100/$G891</f>
        <v>3.7606837606837606</v>
      </c>
      <c r="T891" s="1">
        <v>15</v>
      </c>
      <c r="U891" s="2">
        <f t="shared" ref="U891" si="6434">T891*100/$G891</f>
        <v>2.5641025641025643</v>
      </c>
      <c r="V891" s="1">
        <v>2</v>
      </c>
      <c r="W891" s="2">
        <f t="shared" ref="W891" si="6435">V891*100/$G891</f>
        <v>0.34188034188034189</v>
      </c>
      <c r="X891" s="1">
        <v>0</v>
      </c>
      <c r="Y891" s="2">
        <f t="shared" ref="Y891" si="6436">X891*100/$G891</f>
        <v>0</v>
      </c>
      <c r="Z891" s="1"/>
      <c r="AA891" s="2"/>
      <c r="AB891" s="1"/>
      <c r="AC891" s="2"/>
      <c r="AD891" s="1"/>
      <c r="AE891" s="2"/>
      <c r="AF891" s="1"/>
      <c r="AG891" s="2"/>
      <c r="AH891" s="1"/>
      <c r="AI891" s="2"/>
    </row>
    <row r="892" spans="1:35" x14ac:dyDescent="0.3">
      <c r="A892" t="s">
        <v>1771</v>
      </c>
      <c r="B892" t="s">
        <v>1772</v>
      </c>
      <c r="C892" s="1">
        <v>2391</v>
      </c>
      <c r="D892" s="2">
        <f t="shared" si="6373"/>
        <v>69.970723546633209</v>
      </c>
      <c r="E892" s="1">
        <v>1673</v>
      </c>
      <c r="F892" s="1">
        <v>51</v>
      </c>
      <c r="G892" s="1">
        <v>1622</v>
      </c>
      <c r="H892" s="1">
        <v>290</v>
      </c>
      <c r="I892" s="2">
        <f t="shared" si="6041"/>
        <v>17.879161528976571</v>
      </c>
      <c r="J892" s="1">
        <v>844</v>
      </c>
      <c r="K892" s="2">
        <f t="shared" si="6041"/>
        <v>52.034525277435264</v>
      </c>
      <c r="L892" s="1">
        <v>247</v>
      </c>
      <c r="M892" s="2">
        <f t="shared" ref="M892" si="6437">L892*100/$G892</f>
        <v>15.228113440197287</v>
      </c>
      <c r="N892" s="1">
        <v>35</v>
      </c>
      <c r="O892" s="2">
        <f t="shared" ref="O892" si="6438">N892*100/$G892</f>
        <v>2.1578298397040689</v>
      </c>
      <c r="P892" s="1">
        <v>86</v>
      </c>
      <c r="Q892" s="2">
        <f t="shared" ref="Q892" si="6439">P892*100/$G892</f>
        <v>5.3020961775585693</v>
      </c>
      <c r="R892" s="1">
        <v>72</v>
      </c>
      <c r="S892" s="2">
        <f t="shared" ref="S892" si="6440">R892*100/$G892</f>
        <v>4.4389642416769419</v>
      </c>
      <c r="T892" s="1">
        <v>37</v>
      </c>
      <c r="U892" s="2">
        <f t="shared" ref="U892" si="6441">T892*100/$G892</f>
        <v>2.281134401972873</v>
      </c>
      <c r="V892" s="1">
        <v>4</v>
      </c>
      <c r="W892" s="2">
        <f t="shared" ref="W892" si="6442">V892*100/$G892</f>
        <v>0.24660912453760789</v>
      </c>
      <c r="X892" s="1">
        <v>7</v>
      </c>
      <c r="Y892" s="2">
        <f t="shared" ref="Y892" si="6443">X892*100/$G892</f>
        <v>0.43156596794081381</v>
      </c>
      <c r="Z892" s="1"/>
      <c r="AA892" s="2"/>
      <c r="AB892" s="1"/>
      <c r="AC892" s="2"/>
      <c r="AD892" s="1"/>
      <c r="AE892" s="2"/>
      <c r="AF892" s="1"/>
      <c r="AG892" s="2"/>
      <c r="AH892" s="1"/>
      <c r="AI892" s="2"/>
    </row>
    <row r="893" spans="1:35" x14ac:dyDescent="0.3">
      <c r="A893" t="s">
        <v>1773</v>
      </c>
      <c r="B893" t="s">
        <v>1774</v>
      </c>
      <c r="C893" s="1">
        <v>1200</v>
      </c>
      <c r="D893" s="2">
        <f t="shared" si="6373"/>
        <v>71.916666666666671</v>
      </c>
      <c r="E893" s="1">
        <v>863</v>
      </c>
      <c r="F893" s="1">
        <v>17</v>
      </c>
      <c r="G893" s="1">
        <v>846</v>
      </c>
      <c r="H893" s="1">
        <v>155</v>
      </c>
      <c r="I893" s="2">
        <f t="shared" si="6041"/>
        <v>18.321513002364068</v>
      </c>
      <c r="J893" s="1">
        <v>402</v>
      </c>
      <c r="K893" s="2">
        <f t="shared" si="6041"/>
        <v>47.5177304964539</v>
      </c>
      <c r="L893" s="1">
        <v>182</v>
      </c>
      <c r="M893" s="2">
        <f t="shared" ref="M893" si="6444">L893*100/$G893</f>
        <v>21.513002364066192</v>
      </c>
      <c r="N893" s="1">
        <v>10</v>
      </c>
      <c r="O893" s="2">
        <f t="shared" ref="O893" si="6445">N893*100/$G893</f>
        <v>1.1820330969267139</v>
      </c>
      <c r="P893" s="1">
        <v>43</v>
      </c>
      <c r="Q893" s="2">
        <f t="shared" ref="Q893" si="6446">P893*100/$G893</f>
        <v>5.08274231678487</v>
      </c>
      <c r="R893" s="1">
        <v>33</v>
      </c>
      <c r="S893" s="2">
        <f t="shared" ref="S893" si="6447">R893*100/$G893</f>
        <v>3.9007092198581561</v>
      </c>
      <c r="T893" s="1">
        <v>15</v>
      </c>
      <c r="U893" s="2">
        <f t="shared" ref="U893" si="6448">T893*100/$G893</f>
        <v>1.7730496453900708</v>
      </c>
      <c r="V893" s="1">
        <v>3</v>
      </c>
      <c r="W893" s="2">
        <f t="shared" ref="W893" si="6449">V893*100/$G893</f>
        <v>0.3546099290780142</v>
      </c>
      <c r="X893" s="1">
        <v>3</v>
      </c>
      <c r="Y893" s="2">
        <f t="shared" ref="Y893" si="6450">X893*100/$G893</f>
        <v>0.3546099290780142</v>
      </c>
      <c r="Z893" s="1"/>
      <c r="AA893" s="2"/>
      <c r="AB893" s="1"/>
      <c r="AC893" s="2"/>
      <c r="AD893" s="1"/>
      <c r="AE893" s="2"/>
      <c r="AF893" s="1"/>
      <c r="AG893" s="2"/>
      <c r="AH893" s="1"/>
      <c r="AI893" s="2"/>
    </row>
    <row r="894" spans="1:35" x14ac:dyDescent="0.3">
      <c r="A894" t="s">
        <v>1775</v>
      </c>
      <c r="B894" t="s">
        <v>1776</v>
      </c>
      <c r="C894" s="1">
        <v>2205</v>
      </c>
      <c r="D894" s="2">
        <f t="shared" si="6373"/>
        <v>74.78458049886622</v>
      </c>
      <c r="E894" s="1">
        <v>1649</v>
      </c>
      <c r="F894" s="1">
        <v>65</v>
      </c>
      <c r="G894" s="1">
        <v>1584</v>
      </c>
      <c r="H894" s="1">
        <v>389</v>
      </c>
      <c r="I894" s="2">
        <f t="shared" si="6041"/>
        <v>24.55808080808081</v>
      </c>
      <c r="J894" s="1">
        <v>731</v>
      </c>
      <c r="K894" s="2">
        <f t="shared" si="6041"/>
        <v>46.148989898989896</v>
      </c>
      <c r="L894" s="1">
        <v>209</v>
      </c>
      <c r="M894" s="2">
        <f t="shared" ref="M894" si="6451">L894*100/$G894</f>
        <v>13.194444444444445</v>
      </c>
      <c r="N894" s="1">
        <v>38</v>
      </c>
      <c r="O894" s="2">
        <f t="shared" ref="O894" si="6452">N894*100/$G894</f>
        <v>2.3989898989898988</v>
      </c>
      <c r="P894" s="1">
        <v>90</v>
      </c>
      <c r="Q894" s="2">
        <f t="shared" ref="Q894" si="6453">P894*100/$G894</f>
        <v>5.6818181818181817</v>
      </c>
      <c r="R894" s="1">
        <v>84</v>
      </c>
      <c r="S894" s="2">
        <f t="shared" ref="S894" si="6454">R894*100/$G894</f>
        <v>5.3030303030303028</v>
      </c>
      <c r="T894" s="1">
        <v>34</v>
      </c>
      <c r="U894" s="2">
        <f t="shared" ref="U894" si="6455">T894*100/$G894</f>
        <v>2.1464646464646466</v>
      </c>
      <c r="V894" s="1">
        <v>4</v>
      </c>
      <c r="W894" s="2">
        <f t="shared" ref="W894" si="6456">V894*100/$G894</f>
        <v>0.25252525252525254</v>
      </c>
      <c r="X894" s="1">
        <v>5</v>
      </c>
      <c r="Y894" s="2">
        <f t="shared" ref="Y894" si="6457">X894*100/$G894</f>
        <v>0.31565656565656564</v>
      </c>
      <c r="Z894" s="1"/>
      <c r="AA894" s="2"/>
      <c r="AB894" s="1"/>
      <c r="AC894" s="2"/>
      <c r="AD894" s="1"/>
      <c r="AE894" s="2"/>
      <c r="AF894" s="1"/>
      <c r="AG894" s="2"/>
      <c r="AH894" s="1"/>
      <c r="AI894" s="2"/>
    </row>
    <row r="895" spans="1:35" x14ac:dyDescent="0.3">
      <c r="A895" t="s">
        <v>1777</v>
      </c>
      <c r="B895" t="s">
        <v>1754</v>
      </c>
      <c r="C895" s="1">
        <v>4799</v>
      </c>
      <c r="D895" s="2">
        <f t="shared" si="6373"/>
        <v>68.326734736403424</v>
      </c>
      <c r="E895" s="1">
        <v>3279</v>
      </c>
      <c r="F895" s="1">
        <v>94</v>
      </c>
      <c r="G895" s="1">
        <v>3185</v>
      </c>
      <c r="H895" s="1">
        <v>633</v>
      </c>
      <c r="I895" s="2">
        <f t="shared" si="6041"/>
        <v>19.874411302982733</v>
      </c>
      <c r="J895" s="1">
        <v>1211</v>
      </c>
      <c r="K895" s="2">
        <f t="shared" si="6041"/>
        <v>38.021978021978022</v>
      </c>
      <c r="L895" s="1">
        <v>626</v>
      </c>
      <c r="M895" s="2">
        <f t="shared" ref="M895" si="6458">L895*100/$G895</f>
        <v>19.654631083202514</v>
      </c>
      <c r="N895" s="1">
        <v>101</v>
      </c>
      <c r="O895" s="2">
        <f t="shared" ref="O895" si="6459">N895*100/$G895</f>
        <v>3.1711145996860282</v>
      </c>
      <c r="P895" s="1">
        <v>326</v>
      </c>
      <c r="Q895" s="2">
        <f t="shared" ref="Q895" si="6460">P895*100/$G895</f>
        <v>10.235478806907379</v>
      </c>
      <c r="R895" s="1">
        <v>134</v>
      </c>
      <c r="S895" s="2">
        <f t="shared" ref="S895" si="6461">R895*100/$G895</f>
        <v>4.207221350078493</v>
      </c>
      <c r="T895" s="1">
        <v>109</v>
      </c>
      <c r="U895" s="2">
        <f t="shared" ref="U895" si="6462">T895*100/$G895</f>
        <v>3.4222919937205654</v>
      </c>
      <c r="V895" s="1">
        <v>25</v>
      </c>
      <c r="W895" s="2">
        <f t="shared" ref="W895" si="6463">V895*100/$G895</f>
        <v>0.78492935635792782</v>
      </c>
      <c r="X895" s="1">
        <v>20</v>
      </c>
      <c r="Y895" s="2">
        <f t="shared" ref="Y895" si="6464">X895*100/$G895</f>
        <v>0.62794348508634223</v>
      </c>
      <c r="Z895" s="1"/>
      <c r="AA895" s="2"/>
      <c r="AB895" s="1"/>
      <c r="AC895" s="2"/>
      <c r="AD895" s="1"/>
      <c r="AE895" s="2"/>
      <c r="AF895" s="1"/>
      <c r="AG895" s="2"/>
      <c r="AH895" s="1"/>
      <c r="AI895" s="2"/>
    </row>
    <row r="896" spans="1:35" x14ac:dyDescent="0.3">
      <c r="A896" t="s">
        <v>1778</v>
      </c>
      <c r="B896" t="s">
        <v>1779</v>
      </c>
      <c r="C896" s="1">
        <v>1015</v>
      </c>
      <c r="D896" s="2">
        <f t="shared" si="6373"/>
        <v>72.610837438423644</v>
      </c>
      <c r="E896" s="1">
        <v>737</v>
      </c>
      <c r="F896" s="1">
        <v>17</v>
      </c>
      <c r="G896" s="1">
        <v>720</v>
      </c>
      <c r="H896" s="1">
        <v>108</v>
      </c>
      <c r="I896" s="2">
        <f t="shared" si="6041"/>
        <v>15</v>
      </c>
      <c r="J896" s="1">
        <v>338</v>
      </c>
      <c r="K896" s="2">
        <f t="shared" si="6041"/>
        <v>46.944444444444443</v>
      </c>
      <c r="L896" s="1">
        <v>141</v>
      </c>
      <c r="M896" s="2">
        <f t="shared" ref="M896" si="6465">L896*100/$G896</f>
        <v>19.583333333333332</v>
      </c>
      <c r="N896" s="1">
        <v>25</v>
      </c>
      <c r="O896" s="2">
        <f t="shared" ref="O896" si="6466">N896*100/$G896</f>
        <v>3.4722222222222223</v>
      </c>
      <c r="P896" s="1">
        <v>49</v>
      </c>
      <c r="Q896" s="2">
        <f t="shared" ref="Q896" si="6467">P896*100/$G896</f>
        <v>6.8055555555555554</v>
      </c>
      <c r="R896" s="1">
        <v>36</v>
      </c>
      <c r="S896" s="2">
        <f t="shared" ref="S896" si="6468">R896*100/$G896</f>
        <v>5</v>
      </c>
      <c r="T896" s="1">
        <v>19</v>
      </c>
      <c r="U896" s="2">
        <f t="shared" ref="U896" si="6469">T896*100/$G896</f>
        <v>2.6388888888888888</v>
      </c>
      <c r="V896" s="1">
        <v>1</v>
      </c>
      <c r="W896" s="2">
        <f t="shared" ref="W896" si="6470">V896*100/$G896</f>
        <v>0.1388888888888889</v>
      </c>
      <c r="X896" s="1">
        <v>3</v>
      </c>
      <c r="Y896" s="2">
        <f t="shared" ref="Y896" si="6471">X896*100/$G896</f>
        <v>0.41666666666666669</v>
      </c>
      <c r="Z896" s="1"/>
      <c r="AA896" s="2"/>
      <c r="AB896" s="1"/>
      <c r="AC896" s="2"/>
      <c r="AD896" s="1"/>
      <c r="AE896" s="2"/>
      <c r="AF896" s="1"/>
      <c r="AG896" s="2"/>
      <c r="AH896" s="1"/>
      <c r="AI896" s="2"/>
    </row>
    <row r="897" spans="1:35" x14ac:dyDescent="0.3">
      <c r="A897" t="s">
        <v>1780</v>
      </c>
      <c r="B897" t="s">
        <v>1781</v>
      </c>
      <c r="C897" s="1">
        <v>488</v>
      </c>
      <c r="D897" s="2">
        <f t="shared" si="6373"/>
        <v>76.43442622950819</v>
      </c>
      <c r="E897" s="1">
        <v>373</v>
      </c>
      <c r="F897" s="1">
        <v>4</v>
      </c>
      <c r="G897" s="1">
        <v>369</v>
      </c>
      <c r="H897" s="1">
        <v>72</v>
      </c>
      <c r="I897" s="2">
        <f t="shared" si="6041"/>
        <v>19.512195121951219</v>
      </c>
      <c r="J897" s="1">
        <v>201</v>
      </c>
      <c r="K897" s="2">
        <f t="shared" si="6041"/>
        <v>54.471544715447152</v>
      </c>
      <c r="L897" s="1">
        <v>54</v>
      </c>
      <c r="M897" s="2">
        <f t="shared" ref="M897" si="6472">L897*100/$G897</f>
        <v>14.634146341463415</v>
      </c>
      <c r="N897" s="1">
        <v>3</v>
      </c>
      <c r="O897" s="2">
        <f t="shared" ref="O897" si="6473">N897*100/$G897</f>
        <v>0.81300813008130079</v>
      </c>
      <c r="P897" s="1">
        <v>14</v>
      </c>
      <c r="Q897" s="2">
        <f t="shared" ref="Q897" si="6474">P897*100/$G897</f>
        <v>3.794037940379404</v>
      </c>
      <c r="R897" s="1">
        <v>15</v>
      </c>
      <c r="S897" s="2">
        <f t="shared" ref="S897" si="6475">R897*100/$G897</f>
        <v>4.0650406504065044</v>
      </c>
      <c r="T897" s="1">
        <v>6</v>
      </c>
      <c r="U897" s="2">
        <f t="shared" ref="U897" si="6476">T897*100/$G897</f>
        <v>1.6260162601626016</v>
      </c>
      <c r="V897" s="1">
        <v>4</v>
      </c>
      <c r="W897" s="2">
        <f t="shared" ref="W897" si="6477">V897*100/$G897</f>
        <v>1.084010840108401</v>
      </c>
      <c r="X897" s="1">
        <v>0</v>
      </c>
      <c r="Y897" s="2">
        <f t="shared" ref="Y897" si="6478">X897*100/$G897</f>
        <v>0</v>
      </c>
      <c r="Z897" s="1"/>
      <c r="AA897" s="2"/>
      <c r="AB897" s="1"/>
      <c r="AC897" s="2"/>
      <c r="AD897" s="1"/>
      <c r="AE897" s="2"/>
      <c r="AF897" s="1"/>
      <c r="AG897" s="2"/>
      <c r="AH897" s="1"/>
      <c r="AI897" s="2"/>
    </row>
    <row r="898" spans="1:35" x14ac:dyDescent="0.3">
      <c r="A898" t="s">
        <v>1782</v>
      </c>
      <c r="B898" t="s">
        <v>1783</v>
      </c>
      <c r="C898" s="1">
        <v>848</v>
      </c>
      <c r="D898" s="2">
        <f t="shared" si="6373"/>
        <v>75.117924528301884</v>
      </c>
      <c r="E898" s="1">
        <v>637</v>
      </c>
      <c r="F898" s="1">
        <v>12</v>
      </c>
      <c r="G898" s="1">
        <v>625</v>
      </c>
      <c r="H898" s="1">
        <v>149</v>
      </c>
      <c r="I898" s="2">
        <f t="shared" si="6041"/>
        <v>23.84</v>
      </c>
      <c r="J898" s="1">
        <v>277</v>
      </c>
      <c r="K898" s="2">
        <f t="shared" si="6041"/>
        <v>44.32</v>
      </c>
      <c r="L898" s="1">
        <v>103</v>
      </c>
      <c r="M898" s="2">
        <f t="shared" ref="M898" si="6479">L898*100/$G898</f>
        <v>16.48</v>
      </c>
      <c r="N898" s="1">
        <v>10</v>
      </c>
      <c r="O898" s="2">
        <f t="shared" ref="O898" si="6480">N898*100/$G898</f>
        <v>1.6</v>
      </c>
      <c r="P898" s="1">
        <v>39</v>
      </c>
      <c r="Q898" s="2">
        <f t="shared" ref="Q898" si="6481">P898*100/$G898</f>
        <v>6.24</v>
      </c>
      <c r="R898" s="1">
        <v>23</v>
      </c>
      <c r="S898" s="2">
        <f t="shared" ref="S898" si="6482">R898*100/$G898</f>
        <v>3.68</v>
      </c>
      <c r="T898" s="1">
        <v>15</v>
      </c>
      <c r="U898" s="2">
        <f t="shared" ref="U898" si="6483">T898*100/$G898</f>
        <v>2.4</v>
      </c>
      <c r="V898" s="1">
        <v>5</v>
      </c>
      <c r="W898" s="2">
        <f t="shared" ref="W898" si="6484">V898*100/$G898</f>
        <v>0.8</v>
      </c>
      <c r="X898" s="1">
        <v>4</v>
      </c>
      <c r="Y898" s="2">
        <f t="shared" ref="Y898" si="6485">X898*100/$G898</f>
        <v>0.64</v>
      </c>
      <c r="Z898" s="1"/>
      <c r="AA898" s="2"/>
      <c r="AB898" s="1"/>
      <c r="AC898" s="2"/>
      <c r="AD898" s="1"/>
      <c r="AE898" s="2"/>
      <c r="AF898" s="1"/>
      <c r="AG898" s="2"/>
      <c r="AH898" s="1"/>
      <c r="AI898" s="2"/>
    </row>
    <row r="899" spans="1:35" x14ac:dyDescent="0.3">
      <c r="A899" t="s">
        <v>1784</v>
      </c>
      <c r="B899" t="s">
        <v>1785</v>
      </c>
      <c r="C899" s="1">
        <v>0</v>
      </c>
      <c r="D899" s="2"/>
      <c r="E899" s="1">
        <v>2060</v>
      </c>
      <c r="F899" s="1">
        <v>35</v>
      </c>
      <c r="G899" s="1">
        <v>2025</v>
      </c>
      <c r="H899" s="1">
        <v>365</v>
      </c>
      <c r="I899" s="2">
        <f t="shared" si="6041"/>
        <v>18.02469135802469</v>
      </c>
      <c r="J899" s="1">
        <v>871</v>
      </c>
      <c r="K899" s="2">
        <f t="shared" si="6041"/>
        <v>43.012345679012348</v>
      </c>
      <c r="L899" s="1">
        <v>289</v>
      </c>
      <c r="M899" s="2">
        <f t="shared" ref="M899" si="6486">L899*100/$G899</f>
        <v>14.271604938271604</v>
      </c>
      <c r="N899" s="1">
        <v>42</v>
      </c>
      <c r="O899" s="2">
        <f t="shared" ref="O899" si="6487">N899*100/$G899</f>
        <v>2.074074074074074</v>
      </c>
      <c r="P899" s="1">
        <v>253</v>
      </c>
      <c r="Q899" s="2">
        <f t="shared" ref="Q899" si="6488">P899*100/$G899</f>
        <v>12.493827160493828</v>
      </c>
      <c r="R899" s="1">
        <v>87</v>
      </c>
      <c r="S899" s="2">
        <f t="shared" ref="S899" si="6489">R899*100/$G899</f>
        <v>4.2962962962962967</v>
      </c>
      <c r="T899" s="1">
        <v>81</v>
      </c>
      <c r="U899" s="2">
        <f t="shared" ref="U899" si="6490">T899*100/$G899</f>
        <v>4</v>
      </c>
      <c r="V899" s="1">
        <v>14</v>
      </c>
      <c r="W899" s="2">
        <f t="shared" ref="W899" si="6491">V899*100/$G899</f>
        <v>0.69135802469135799</v>
      </c>
      <c r="X899" s="1">
        <v>23</v>
      </c>
      <c r="Y899" s="2">
        <f t="shared" ref="Y899" si="6492">X899*100/$G899</f>
        <v>1.1358024691358024</v>
      </c>
      <c r="Z899" s="1"/>
      <c r="AA899" s="2"/>
      <c r="AB899" s="1"/>
      <c r="AC899" s="2"/>
      <c r="AD899" s="1"/>
      <c r="AE899" s="2"/>
      <c r="AF899" s="1"/>
      <c r="AG899" s="2"/>
      <c r="AH899" s="1"/>
      <c r="AI899" s="2"/>
    </row>
    <row r="900" spans="1:35" x14ac:dyDescent="0.3">
      <c r="A900" t="s">
        <v>1786</v>
      </c>
      <c r="B900" t="s">
        <v>5352</v>
      </c>
      <c r="C900" s="1">
        <v>59323</v>
      </c>
      <c r="D900" s="2">
        <f t="shared" ref="D900:D935" si="6493">E900*100/C900</f>
        <v>80.811826778821029</v>
      </c>
      <c r="E900" s="1">
        <v>47940</v>
      </c>
      <c r="F900" s="1">
        <v>1033</v>
      </c>
      <c r="G900" s="1">
        <v>46907</v>
      </c>
      <c r="H900" s="1">
        <v>13688</v>
      </c>
      <c r="I900" s="2">
        <f t="shared" ref="I900:K963" si="6494">H900*100/$G900</f>
        <v>29.181145671221778</v>
      </c>
      <c r="J900" s="1">
        <v>13237</v>
      </c>
      <c r="K900" s="2">
        <f t="shared" si="6494"/>
        <v>28.219668706163258</v>
      </c>
      <c r="L900" s="1">
        <v>10356</v>
      </c>
      <c r="M900" s="2">
        <f t="shared" ref="M900" si="6495">L900*100/$G900</f>
        <v>22.077728270833777</v>
      </c>
      <c r="N900" s="1">
        <v>1338</v>
      </c>
      <c r="O900" s="2">
        <f t="shared" ref="O900" si="6496">N900*100/$G900</f>
        <v>2.8524527256059864</v>
      </c>
      <c r="P900" s="1">
        <v>3538</v>
      </c>
      <c r="Q900" s="2">
        <f t="shared" ref="Q900" si="6497">P900*100/$G900</f>
        <v>7.542584262476816</v>
      </c>
      <c r="R900" s="1">
        <v>2513</v>
      </c>
      <c r="S900" s="2">
        <f t="shared" ref="S900" si="6498">R900*100/$G900</f>
        <v>5.3574093418892703</v>
      </c>
      <c r="T900" s="1">
        <v>1627</v>
      </c>
      <c r="U900" s="2">
        <f t="shared" ref="U900" si="6499">T900*100/$G900</f>
        <v>3.4685654593131088</v>
      </c>
      <c r="V900" s="1">
        <v>316</v>
      </c>
      <c r="W900" s="2">
        <f t="shared" ref="W900" si="6500">V900*100/$G900</f>
        <v>0.67367343893235554</v>
      </c>
      <c r="X900" s="1">
        <v>294</v>
      </c>
      <c r="Y900" s="2">
        <f t="shared" ref="Y900" si="6501">X900*100/$G900</f>
        <v>0.6267721235636472</v>
      </c>
      <c r="Z900" s="1"/>
      <c r="AA900" s="2"/>
      <c r="AB900" s="1"/>
      <c r="AC900" s="2"/>
      <c r="AD900" s="1"/>
      <c r="AE900" s="2"/>
      <c r="AF900" s="1"/>
      <c r="AG900" s="2"/>
      <c r="AH900" s="1"/>
      <c r="AI900" s="2"/>
    </row>
    <row r="901" spans="1:35" x14ac:dyDescent="0.3">
      <c r="A901" t="s">
        <v>1787</v>
      </c>
      <c r="B901" t="s">
        <v>1788</v>
      </c>
      <c r="C901" s="1">
        <v>2442</v>
      </c>
      <c r="D901" s="2">
        <f t="shared" si="6493"/>
        <v>71.662571662571665</v>
      </c>
      <c r="E901" s="1">
        <v>1750</v>
      </c>
      <c r="F901" s="1">
        <v>29</v>
      </c>
      <c r="G901" s="1">
        <v>1721</v>
      </c>
      <c r="H901" s="1">
        <v>457</v>
      </c>
      <c r="I901" s="2">
        <f t="shared" si="6494"/>
        <v>26.554328878558977</v>
      </c>
      <c r="J901" s="1">
        <v>420</v>
      </c>
      <c r="K901" s="2">
        <f t="shared" si="6494"/>
        <v>24.40441603718768</v>
      </c>
      <c r="L901" s="1">
        <v>349</v>
      </c>
      <c r="M901" s="2">
        <f t="shared" ref="M901" si="6502">L901*100/$G901</f>
        <v>20.278907611853572</v>
      </c>
      <c r="N901" s="1">
        <v>54</v>
      </c>
      <c r="O901" s="2">
        <f t="shared" ref="O901" si="6503">N901*100/$G901</f>
        <v>3.1377106333527021</v>
      </c>
      <c r="P901" s="1">
        <v>229</v>
      </c>
      <c r="Q901" s="2">
        <f t="shared" ref="Q901" si="6504">P901*100/$G901</f>
        <v>13.306217315514235</v>
      </c>
      <c r="R901" s="1">
        <v>72</v>
      </c>
      <c r="S901" s="2">
        <f t="shared" ref="S901" si="6505">R901*100/$G901</f>
        <v>4.1836141778036025</v>
      </c>
      <c r="T901" s="1">
        <v>112</v>
      </c>
      <c r="U901" s="2">
        <f t="shared" ref="U901" si="6506">T901*100/$G901</f>
        <v>6.5078442765833815</v>
      </c>
      <c r="V901" s="1">
        <v>14</v>
      </c>
      <c r="W901" s="2">
        <f t="shared" ref="W901" si="6507">V901*100/$G901</f>
        <v>0.81348053457292269</v>
      </c>
      <c r="X901" s="1">
        <v>14</v>
      </c>
      <c r="Y901" s="2">
        <f t="shared" ref="Y901" si="6508">X901*100/$G901</f>
        <v>0.81348053457292269</v>
      </c>
      <c r="Z901" s="1"/>
      <c r="AA901" s="2"/>
      <c r="AB901" s="1"/>
      <c r="AC901" s="2"/>
      <c r="AD901" s="1"/>
      <c r="AE901" s="2"/>
      <c r="AF901" s="1"/>
      <c r="AG901" s="2"/>
      <c r="AH901" s="1"/>
      <c r="AI901" s="2"/>
    </row>
    <row r="902" spans="1:35" x14ac:dyDescent="0.3">
      <c r="A902" t="s">
        <v>1789</v>
      </c>
      <c r="B902" t="s">
        <v>1790</v>
      </c>
      <c r="C902" s="1">
        <v>602</v>
      </c>
      <c r="D902" s="2">
        <f t="shared" si="6493"/>
        <v>77.740863787375417</v>
      </c>
      <c r="E902" s="1">
        <v>468</v>
      </c>
      <c r="F902" s="1">
        <v>8</v>
      </c>
      <c r="G902" s="1">
        <v>460</v>
      </c>
      <c r="H902" s="1">
        <v>73</v>
      </c>
      <c r="I902" s="2">
        <f t="shared" si="6494"/>
        <v>15.869565217391305</v>
      </c>
      <c r="J902" s="1">
        <v>193</v>
      </c>
      <c r="K902" s="2">
        <f t="shared" si="6494"/>
        <v>41.956521739130437</v>
      </c>
      <c r="L902" s="1">
        <v>103</v>
      </c>
      <c r="M902" s="2">
        <f t="shared" ref="M902" si="6509">L902*100/$G902</f>
        <v>22.391304347826086</v>
      </c>
      <c r="N902" s="1">
        <v>27</v>
      </c>
      <c r="O902" s="2">
        <f t="shared" ref="O902" si="6510">N902*100/$G902</f>
        <v>5.8695652173913047</v>
      </c>
      <c r="P902" s="1">
        <v>17</v>
      </c>
      <c r="Q902" s="2">
        <f t="shared" ref="Q902" si="6511">P902*100/$G902</f>
        <v>3.6956521739130435</v>
      </c>
      <c r="R902" s="1">
        <v>32</v>
      </c>
      <c r="S902" s="2">
        <f t="shared" ref="S902" si="6512">R902*100/$G902</f>
        <v>6.9565217391304346</v>
      </c>
      <c r="T902" s="1">
        <v>8</v>
      </c>
      <c r="U902" s="2">
        <f t="shared" ref="U902" si="6513">T902*100/$G902</f>
        <v>1.7391304347826086</v>
      </c>
      <c r="V902" s="1">
        <v>3</v>
      </c>
      <c r="W902" s="2">
        <f t="shared" ref="W902" si="6514">V902*100/$G902</f>
        <v>0.65217391304347827</v>
      </c>
      <c r="X902" s="1">
        <v>4</v>
      </c>
      <c r="Y902" s="2">
        <f t="shared" ref="Y902" si="6515">X902*100/$G902</f>
        <v>0.86956521739130432</v>
      </c>
      <c r="Z902" s="1"/>
      <c r="AA902" s="2"/>
      <c r="AB902" s="1"/>
      <c r="AC902" s="2"/>
      <c r="AD902" s="1"/>
      <c r="AE902" s="2"/>
      <c r="AF902" s="1"/>
      <c r="AG902" s="2"/>
      <c r="AH902" s="1"/>
      <c r="AI902" s="2"/>
    </row>
    <row r="903" spans="1:35" x14ac:dyDescent="0.3">
      <c r="A903" t="s">
        <v>1791</v>
      </c>
      <c r="B903" t="s">
        <v>1792</v>
      </c>
      <c r="C903" s="1">
        <v>2094</v>
      </c>
      <c r="D903" s="2">
        <f t="shared" si="6493"/>
        <v>67.335243553008596</v>
      </c>
      <c r="E903" s="1">
        <v>1410</v>
      </c>
      <c r="F903" s="1">
        <v>33</v>
      </c>
      <c r="G903" s="1">
        <v>1377</v>
      </c>
      <c r="H903" s="1">
        <v>645</v>
      </c>
      <c r="I903" s="2">
        <f t="shared" si="6494"/>
        <v>46.84095860566449</v>
      </c>
      <c r="J903" s="1">
        <v>162</v>
      </c>
      <c r="K903" s="2">
        <f t="shared" si="6494"/>
        <v>11.764705882352942</v>
      </c>
      <c r="L903" s="1">
        <v>324</v>
      </c>
      <c r="M903" s="2">
        <f t="shared" ref="M903" si="6516">L903*100/$G903</f>
        <v>23.529411764705884</v>
      </c>
      <c r="N903" s="1">
        <v>25</v>
      </c>
      <c r="O903" s="2">
        <f t="shared" ref="O903" si="6517">N903*100/$G903</f>
        <v>1.8155410312273057</v>
      </c>
      <c r="P903" s="1">
        <v>92</v>
      </c>
      <c r="Q903" s="2">
        <f t="shared" ref="Q903" si="6518">P903*100/$G903</f>
        <v>6.6811909949164852</v>
      </c>
      <c r="R903" s="1">
        <v>65</v>
      </c>
      <c r="S903" s="2">
        <f t="shared" ref="S903" si="6519">R903*100/$G903</f>
        <v>4.7204066811909948</v>
      </c>
      <c r="T903" s="1">
        <v>48</v>
      </c>
      <c r="U903" s="2">
        <f t="shared" ref="U903" si="6520">T903*100/$G903</f>
        <v>3.4858387799564272</v>
      </c>
      <c r="V903" s="1">
        <v>11</v>
      </c>
      <c r="W903" s="2">
        <f t="shared" ref="W903" si="6521">V903*100/$G903</f>
        <v>0.79883805374001449</v>
      </c>
      <c r="X903" s="1">
        <v>5</v>
      </c>
      <c r="Y903" s="2">
        <f t="shared" ref="Y903" si="6522">X903*100/$G903</f>
        <v>0.36310820624546114</v>
      </c>
      <c r="Z903" s="1"/>
      <c r="AA903" s="2"/>
      <c r="AB903" s="1"/>
      <c r="AC903" s="2"/>
      <c r="AD903" s="1"/>
      <c r="AE903" s="2"/>
      <c r="AF903" s="1"/>
      <c r="AG903" s="2"/>
      <c r="AH903" s="1"/>
      <c r="AI903" s="2"/>
    </row>
    <row r="904" spans="1:35" x14ac:dyDescent="0.3">
      <c r="A904" t="s">
        <v>1793</v>
      </c>
      <c r="B904" t="s">
        <v>1794</v>
      </c>
      <c r="C904" s="1">
        <v>3536</v>
      </c>
      <c r="D904" s="2">
        <f t="shared" si="6493"/>
        <v>72.087104072398191</v>
      </c>
      <c r="E904" s="1">
        <v>2549</v>
      </c>
      <c r="F904" s="1">
        <v>37</v>
      </c>
      <c r="G904" s="1">
        <v>2512</v>
      </c>
      <c r="H904" s="1">
        <v>936</v>
      </c>
      <c r="I904" s="2">
        <f t="shared" si="6494"/>
        <v>37.261146496815286</v>
      </c>
      <c r="J904" s="1">
        <v>343</v>
      </c>
      <c r="K904" s="2">
        <f t="shared" si="6494"/>
        <v>13.654458598726114</v>
      </c>
      <c r="L904" s="1">
        <v>770</v>
      </c>
      <c r="M904" s="2">
        <f t="shared" ref="M904" si="6523">L904*100/$G904</f>
        <v>30.652866242038218</v>
      </c>
      <c r="N904" s="1">
        <v>56</v>
      </c>
      <c r="O904" s="2">
        <f t="shared" ref="O904" si="6524">N904*100/$G904</f>
        <v>2.2292993630573248</v>
      </c>
      <c r="P904" s="1">
        <v>125</v>
      </c>
      <c r="Q904" s="2">
        <f t="shared" ref="Q904" si="6525">P904*100/$G904</f>
        <v>4.9761146496815289</v>
      </c>
      <c r="R904" s="1">
        <v>160</v>
      </c>
      <c r="S904" s="2">
        <f t="shared" ref="S904" si="6526">R904*100/$G904</f>
        <v>6.369426751592357</v>
      </c>
      <c r="T904" s="1">
        <v>95</v>
      </c>
      <c r="U904" s="2">
        <f t="shared" ref="U904" si="6527">T904*100/$G904</f>
        <v>3.781847133757962</v>
      </c>
      <c r="V904" s="1">
        <v>16</v>
      </c>
      <c r="W904" s="2">
        <f t="shared" ref="W904" si="6528">V904*100/$G904</f>
        <v>0.63694267515923564</v>
      </c>
      <c r="X904" s="1">
        <v>11</v>
      </c>
      <c r="Y904" s="2">
        <f t="shared" ref="Y904" si="6529">X904*100/$G904</f>
        <v>0.43789808917197454</v>
      </c>
      <c r="Z904" s="1"/>
      <c r="AA904" s="2"/>
      <c r="AB904" s="1"/>
      <c r="AC904" s="2"/>
      <c r="AD904" s="1"/>
      <c r="AE904" s="2"/>
      <c r="AF904" s="1"/>
      <c r="AG904" s="2"/>
      <c r="AH904" s="1"/>
      <c r="AI904" s="2"/>
    </row>
    <row r="905" spans="1:35" x14ac:dyDescent="0.3">
      <c r="A905" t="s">
        <v>1795</v>
      </c>
      <c r="B905" t="s">
        <v>1796</v>
      </c>
      <c r="C905" s="1">
        <v>2334</v>
      </c>
      <c r="D905" s="2">
        <f t="shared" si="6493"/>
        <v>74.335904027420739</v>
      </c>
      <c r="E905" s="1">
        <v>1735</v>
      </c>
      <c r="F905" s="1">
        <v>25</v>
      </c>
      <c r="G905" s="1">
        <v>1710</v>
      </c>
      <c r="H905" s="1">
        <v>395</v>
      </c>
      <c r="I905" s="2">
        <f t="shared" si="6494"/>
        <v>23.099415204678362</v>
      </c>
      <c r="J905" s="1">
        <v>678</v>
      </c>
      <c r="K905" s="2">
        <f t="shared" si="6494"/>
        <v>39.649122807017541</v>
      </c>
      <c r="L905" s="1">
        <v>346</v>
      </c>
      <c r="M905" s="2">
        <f t="shared" ref="M905" si="6530">L905*100/$G905</f>
        <v>20.23391812865497</v>
      </c>
      <c r="N905" s="1">
        <v>52</v>
      </c>
      <c r="O905" s="2">
        <f t="shared" ref="O905" si="6531">N905*100/$G905</f>
        <v>3.0409356725146197</v>
      </c>
      <c r="P905" s="1">
        <v>92</v>
      </c>
      <c r="Q905" s="2">
        <f t="shared" ref="Q905" si="6532">P905*100/$G905</f>
        <v>5.3801169590643276</v>
      </c>
      <c r="R905" s="1">
        <v>89</v>
      </c>
      <c r="S905" s="2">
        <f t="shared" ref="S905" si="6533">R905*100/$G905</f>
        <v>5.204678362573099</v>
      </c>
      <c r="T905" s="1">
        <v>42</v>
      </c>
      <c r="U905" s="2">
        <f t="shared" ref="U905" si="6534">T905*100/$G905</f>
        <v>2.4561403508771931</v>
      </c>
      <c r="V905" s="1">
        <v>11</v>
      </c>
      <c r="W905" s="2">
        <f t="shared" ref="W905" si="6535">V905*100/$G905</f>
        <v>0.64327485380116955</v>
      </c>
      <c r="X905" s="1">
        <v>5</v>
      </c>
      <c r="Y905" s="2">
        <f t="shared" ref="Y905" si="6536">X905*100/$G905</f>
        <v>0.29239766081871343</v>
      </c>
      <c r="Z905" s="1"/>
      <c r="AA905" s="2"/>
      <c r="AB905" s="1"/>
      <c r="AC905" s="2"/>
      <c r="AD905" s="1"/>
      <c r="AE905" s="2"/>
      <c r="AF905" s="1"/>
      <c r="AG905" s="2"/>
      <c r="AH905" s="1"/>
      <c r="AI905" s="2"/>
    </row>
    <row r="906" spans="1:35" x14ac:dyDescent="0.3">
      <c r="A906" t="s">
        <v>1797</v>
      </c>
      <c r="B906" t="s">
        <v>1798</v>
      </c>
      <c r="C906" s="1">
        <v>3229</v>
      </c>
      <c r="D906" s="2">
        <f t="shared" si="6493"/>
        <v>71.477237534840512</v>
      </c>
      <c r="E906" s="1">
        <v>2308</v>
      </c>
      <c r="F906" s="1">
        <v>44</v>
      </c>
      <c r="G906" s="1">
        <v>2264</v>
      </c>
      <c r="H906" s="1">
        <v>909</v>
      </c>
      <c r="I906" s="2">
        <f t="shared" si="6494"/>
        <v>40.150176678445227</v>
      </c>
      <c r="J906" s="1">
        <v>375</v>
      </c>
      <c r="K906" s="2">
        <f t="shared" si="6494"/>
        <v>16.563604240282686</v>
      </c>
      <c r="L906" s="1">
        <v>508</v>
      </c>
      <c r="M906" s="2">
        <f t="shared" ref="M906" si="6537">L906*100/$G906</f>
        <v>22.438162544169611</v>
      </c>
      <c r="N906" s="1">
        <v>53</v>
      </c>
      <c r="O906" s="2">
        <f t="shared" ref="O906" si="6538">N906*100/$G906</f>
        <v>2.3409893992932864</v>
      </c>
      <c r="P906" s="1">
        <v>179</v>
      </c>
      <c r="Q906" s="2">
        <f t="shared" ref="Q906" si="6539">P906*100/$G906</f>
        <v>7.9063604240282688</v>
      </c>
      <c r="R906" s="1">
        <v>125</v>
      </c>
      <c r="S906" s="2">
        <f t="shared" ref="S906" si="6540">R906*100/$G906</f>
        <v>5.521201413427562</v>
      </c>
      <c r="T906" s="1">
        <v>85</v>
      </c>
      <c r="U906" s="2">
        <f t="shared" ref="U906" si="6541">T906*100/$G906</f>
        <v>3.7544169611307421</v>
      </c>
      <c r="V906" s="1">
        <v>13</v>
      </c>
      <c r="W906" s="2">
        <f t="shared" ref="W906" si="6542">V906*100/$G906</f>
        <v>0.5742049469964664</v>
      </c>
      <c r="X906" s="1">
        <v>17</v>
      </c>
      <c r="Y906" s="2">
        <f t="shared" ref="Y906" si="6543">X906*100/$G906</f>
        <v>0.75088339222614842</v>
      </c>
      <c r="Z906" s="1"/>
      <c r="AA906" s="2"/>
      <c r="AB906" s="1"/>
      <c r="AC906" s="2"/>
      <c r="AD906" s="1"/>
      <c r="AE906" s="2"/>
      <c r="AF906" s="1"/>
      <c r="AG906" s="2"/>
      <c r="AH906" s="1"/>
      <c r="AI906" s="2"/>
    </row>
    <row r="907" spans="1:35" x14ac:dyDescent="0.3">
      <c r="A907" t="s">
        <v>1799</v>
      </c>
      <c r="B907" t="s">
        <v>1800</v>
      </c>
      <c r="C907" s="1">
        <v>1043</v>
      </c>
      <c r="D907" s="2">
        <f t="shared" si="6493"/>
        <v>69.031639501438164</v>
      </c>
      <c r="E907" s="1">
        <v>720</v>
      </c>
      <c r="F907" s="1">
        <v>21</v>
      </c>
      <c r="G907" s="1">
        <v>699</v>
      </c>
      <c r="H907" s="1">
        <v>186</v>
      </c>
      <c r="I907" s="2">
        <f t="shared" si="6494"/>
        <v>26.609442060085836</v>
      </c>
      <c r="J907" s="1">
        <v>270</v>
      </c>
      <c r="K907" s="2">
        <f t="shared" si="6494"/>
        <v>38.626609442060087</v>
      </c>
      <c r="L907" s="1">
        <v>122</v>
      </c>
      <c r="M907" s="2">
        <f t="shared" ref="M907" si="6544">L907*100/$G907</f>
        <v>17.453505007153076</v>
      </c>
      <c r="N907" s="1">
        <v>19</v>
      </c>
      <c r="O907" s="2">
        <f t="shared" ref="O907" si="6545">N907*100/$G907</f>
        <v>2.7181688125894135</v>
      </c>
      <c r="P907" s="1">
        <v>51</v>
      </c>
      <c r="Q907" s="2">
        <f t="shared" ref="Q907" si="6546">P907*100/$G907</f>
        <v>7.296137339055794</v>
      </c>
      <c r="R907" s="1">
        <v>30</v>
      </c>
      <c r="S907" s="2">
        <f t="shared" ref="S907" si="6547">R907*100/$G907</f>
        <v>4.2918454935622314</v>
      </c>
      <c r="T907" s="1">
        <v>14</v>
      </c>
      <c r="U907" s="2">
        <f t="shared" ref="U907" si="6548">T907*100/$G907</f>
        <v>2.0028612303290414</v>
      </c>
      <c r="V907" s="1">
        <v>2</v>
      </c>
      <c r="W907" s="2">
        <f t="shared" ref="W907" si="6549">V907*100/$G907</f>
        <v>0.28612303290414881</v>
      </c>
      <c r="X907" s="1">
        <v>5</v>
      </c>
      <c r="Y907" s="2">
        <f t="shared" ref="Y907" si="6550">X907*100/$G907</f>
        <v>0.71530758226037194</v>
      </c>
      <c r="Z907" s="1"/>
      <c r="AA907" s="2"/>
      <c r="AB907" s="1"/>
      <c r="AC907" s="2"/>
      <c r="AD907" s="1"/>
      <c r="AE907" s="2"/>
      <c r="AF907" s="1"/>
      <c r="AG907" s="2"/>
      <c r="AH907" s="1"/>
      <c r="AI907" s="2"/>
    </row>
    <row r="908" spans="1:35" x14ac:dyDescent="0.3">
      <c r="A908" t="s">
        <v>1801</v>
      </c>
      <c r="B908" t="s">
        <v>1802</v>
      </c>
      <c r="C908" s="1">
        <v>1388</v>
      </c>
      <c r="D908" s="2">
        <f t="shared" si="6493"/>
        <v>78.962536023054753</v>
      </c>
      <c r="E908" s="1">
        <v>1096</v>
      </c>
      <c r="F908" s="1">
        <v>21</v>
      </c>
      <c r="G908" s="1">
        <v>1075</v>
      </c>
      <c r="H908" s="1">
        <v>148</v>
      </c>
      <c r="I908" s="2">
        <f t="shared" si="6494"/>
        <v>13.767441860465116</v>
      </c>
      <c r="J908" s="1">
        <v>586</v>
      </c>
      <c r="K908" s="2">
        <f t="shared" si="6494"/>
        <v>54.511627906976742</v>
      </c>
      <c r="L908" s="1">
        <v>207</v>
      </c>
      <c r="M908" s="2">
        <f t="shared" ref="M908" si="6551">L908*100/$G908</f>
        <v>19.255813953488371</v>
      </c>
      <c r="N908" s="1">
        <v>15</v>
      </c>
      <c r="O908" s="2">
        <f t="shared" ref="O908" si="6552">N908*100/$G908</f>
        <v>1.3953488372093024</v>
      </c>
      <c r="P908" s="1">
        <v>39</v>
      </c>
      <c r="Q908" s="2">
        <f t="shared" ref="Q908" si="6553">P908*100/$G908</f>
        <v>3.6279069767441858</v>
      </c>
      <c r="R908" s="1">
        <v>43</v>
      </c>
      <c r="S908" s="2">
        <f t="shared" ref="S908" si="6554">R908*100/$G908</f>
        <v>4</v>
      </c>
      <c r="T908" s="1">
        <v>25</v>
      </c>
      <c r="U908" s="2">
        <f t="shared" ref="U908" si="6555">T908*100/$G908</f>
        <v>2.3255813953488373</v>
      </c>
      <c r="V908" s="1">
        <v>7</v>
      </c>
      <c r="W908" s="2">
        <f t="shared" ref="W908" si="6556">V908*100/$G908</f>
        <v>0.65116279069767447</v>
      </c>
      <c r="X908" s="1">
        <v>5</v>
      </c>
      <c r="Y908" s="2">
        <f t="shared" ref="Y908" si="6557">X908*100/$G908</f>
        <v>0.46511627906976744</v>
      </c>
      <c r="Z908" s="1"/>
      <c r="AA908" s="2"/>
      <c r="AB908" s="1"/>
      <c r="AC908" s="2"/>
      <c r="AD908" s="1"/>
      <c r="AE908" s="2"/>
      <c r="AF908" s="1"/>
      <c r="AG908" s="2"/>
      <c r="AH908" s="1"/>
      <c r="AI908" s="2"/>
    </row>
    <row r="909" spans="1:35" x14ac:dyDescent="0.3">
      <c r="A909" t="s">
        <v>1803</v>
      </c>
      <c r="B909" t="s">
        <v>1804</v>
      </c>
      <c r="C909" s="1">
        <v>840</v>
      </c>
      <c r="D909" s="2">
        <f t="shared" si="6493"/>
        <v>80.238095238095241</v>
      </c>
      <c r="E909" s="1">
        <v>674</v>
      </c>
      <c r="F909" s="1">
        <v>17</v>
      </c>
      <c r="G909" s="1">
        <v>657</v>
      </c>
      <c r="H909" s="1">
        <v>220</v>
      </c>
      <c r="I909" s="2">
        <f t="shared" si="6494"/>
        <v>33.485540334855401</v>
      </c>
      <c r="J909" s="1">
        <v>235</v>
      </c>
      <c r="K909" s="2">
        <f t="shared" si="6494"/>
        <v>35.768645357686452</v>
      </c>
      <c r="L909" s="1">
        <v>123</v>
      </c>
      <c r="M909" s="2">
        <f t="shared" ref="M909" si="6558">L909*100/$G909</f>
        <v>18.721461187214611</v>
      </c>
      <c r="N909" s="1">
        <v>7</v>
      </c>
      <c r="O909" s="2">
        <f t="shared" ref="O909" si="6559">N909*100/$G909</f>
        <v>1.06544901065449</v>
      </c>
      <c r="P909" s="1">
        <v>35</v>
      </c>
      <c r="Q909" s="2">
        <f t="shared" ref="Q909" si="6560">P909*100/$G909</f>
        <v>5.3272450532724509</v>
      </c>
      <c r="R909" s="1">
        <v>22</v>
      </c>
      <c r="S909" s="2">
        <f t="shared" ref="S909" si="6561">R909*100/$G909</f>
        <v>3.3485540334855401</v>
      </c>
      <c r="T909" s="1">
        <v>10</v>
      </c>
      <c r="U909" s="2">
        <f t="shared" ref="U909" si="6562">T909*100/$G909</f>
        <v>1.5220700152207001</v>
      </c>
      <c r="V909" s="1">
        <v>1</v>
      </c>
      <c r="W909" s="2">
        <f t="shared" ref="W909" si="6563">V909*100/$G909</f>
        <v>0.15220700152207001</v>
      </c>
      <c r="X909" s="1">
        <v>4</v>
      </c>
      <c r="Y909" s="2">
        <f t="shared" ref="Y909" si="6564">X909*100/$G909</f>
        <v>0.60882800608828003</v>
      </c>
      <c r="Z909" s="1"/>
      <c r="AA909" s="2"/>
      <c r="AB909" s="1"/>
      <c r="AC909" s="2"/>
      <c r="AD909" s="1"/>
      <c r="AE909" s="2"/>
      <c r="AF909" s="1"/>
      <c r="AG909" s="2"/>
      <c r="AH909" s="1"/>
      <c r="AI909" s="2"/>
    </row>
    <row r="910" spans="1:35" x14ac:dyDescent="0.3">
      <c r="A910" t="s">
        <v>1805</v>
      </c>
      <c r="B910" t="s">
        <v>1806</v>
      </c>
      <c r="C910" s="1">
        <v>1134</v>
      </c>
      <c r="D910" s="2">
        <f t="shared" si="6493"/>
        <v>75.132275132275126</v>
      </c>
      <c r="E910" s="1">
        <v>852</v>
      </c>
      <c r="F910" s="1">
        <v>25</v>
      </c>
      <c r="G910" s="1">
        <v>827</v>
      </c>
      <c r="H910" s="1">
        <v>170</v>
      </c>
      <c r="I910" s="2">
        <f t="shared" si="6494"/>
        <v>20.556227327690447</v>
      </c>
      <c r="J910" s="1">
        <v>318</v>
      </c>
      <c r="K910" s="2">
        <f t="shared" si="6494"/>
        <v>38.452237001209191</v>
      </c>
      <c r="L910" s="1">
        <v>157</v>
      </c>
      <c r="M910" s="2">
        <f t="shared" ref="M910" si="6565">L910*100/$G910</f>
        <v>18.984280532043531</v>
      </c>
      <c r="N910" s="1">
        <v>22</v>
      </c>
      <c r="O910" s="2">
        <f t="shared" ref="O910" si="6566">N910*100/$G910</f>
        <v>2.6602176541717051</v>
      </c>
      <c r="P910" s="1">
        <v>74</v>
      </c>
      <c r="Q910" s="2">
        <f t="shared" ref="Q910" si="6567">P910*100/$G910</f>
        <v>8.9480048367593721</v>
      </c>
      <c r="R910" s="1">
        <v>52</v>
      </c>
      <c r="S910" s="2">
        <f t="shared" ref="S910" si="6568">R910*100/$G910</f>
        <v>6.2877871825876666</v>
      </c>
      <c r="T910" s="1">
        <v>22</v>
      </c>
      <c r="U910" s="2">
        <f t="shared" ref="U910" si="6569">T910*100/$G910</f>
        <v>2.6602176541717051</v>
      </c>
      <c r="V910" s="1">
        <v>9</v>
      </c>
      <c r="W910" s="2">
        <f t="shared" ref="W910" si="6570">V910*100/$G910</f>
        <v>1.0882708585247884</v>
      </c>
      <c r="X910" s="1">
        <v>3</v>
      </c>
      <c r="Y910" s="2">
        <f t="shared" ref="Y910" si="6571">X910*100/$G910</f>
        <v>0.36275695284159615</v>
      </c>
      <c r="Z910" s="1"/>
      <c r="AA910" s="2"/>
      <c r="AB910" s="1"/>
      <c r="AC910" s="2"/>
      <c r="AD910" s="1"/>
      <c r="AE910" s="2"/>
      <c r="AF910" s="1"/>
      <c r="AG910" s="2"/>
      <c r="AH910" s="1"/>
      <c r="AI910" s="2"/>
    </row>
    <row r="911" spans="1:35" x14ac:dyDescent="0.3">
      <c r="A911" t="s">
        <v>1807</v>
      </c>
      <c r="B911" t="s">
        <v>1808</v>
      </c>
      <c r="C911" s="1">
        <v>857</v>
      </c>
      <c r="D911" s="2">
        <f t="shared" si="6493"/>
        <v>82.380396732788796</v>
      </c>
      <c r="E911" s="1">
        <v>706</v>
      </c>
      <c r="F911" s="1">
        <v>14</v>
      </c>
      <c r="G911" s="1">
        <v>692</v>
      </c>
      <c r="H911" s="1">
        <v>127</v>
      </c>
      <c r="I911" s="2">
        <f t="shared" si="6494"/>
        <v>18.352601156069365</v>
      </c>
      <c r="J911" s="1">
        <v>332</v>
      </c>
      <c r="K911" s="2">
        <f t="shared" si="6494"/>
        <v>47.97687861271676</v>
      </c>
      <c r="L911" s="1">
        <v>135</v>
      </c>
      <c r="M911" s="2">
        <f t="shared" ref="M911" si="6572">L911*100/$G911</f>
        <v>19.508670520231213</v>
      </c>
      <c r="N911" s="1">
        <v>27</v>
      </c>
      <c r="O911" s="2">
        <f t="shared" ref="O911" si="6573">N911*100/$G911</f>
        <v>3.901734104046243</v>
      </c>
      <c r="P911" s="1">
        <v>30</v>
      </c>
      <c r="Q911" s="2">
        <f t="shared" ref="Q911" si="6574">P911*100/$G911</f>
        <v>4.3352601156069364</v>
      </c>
      <c r="R911" s="1">
        <v>23</v>
      </c>
      <c r="S911" s="2">
        <f t="shared" ref="S911" si="6575">R911*100/$G911</f>
        <v>3.3236994219653178</v>
      </c>
      <c r="T911" s="1">
        <v>17</v>
      </c>
      <c r="U911" s="2">
        <f t="shared" ref="U911" si="6576">T911*100/$G911</f>
        <v>2.4566473988439306</v>
      </c>
      <c r="V911" s="1">
        <v>0</v>
      </c>
      <c r="W911" s="2">
        <f t="shared" ref="W911" si="6577">V911*100/$G911</f>
        <v>0</v>
      </c>
      <c r="X911" s="1">
        <v>1</v>
      </c>
      <c r="Y911" s="2">
        <f t="shared" ref="Y911" si="6578">X911*100/$G911</f>
        <v>0.14450867052023122</v>
      </c>
      <c r="Z911" s="1"/>
      <c r="AA911" s="2"/>
      <c r="AB911" s="1"/>
      <c r="AC911" s="2"/>
      <c r="AD911" s="1"/>
      <c r="AE911" s="2"/>
      <c r="AF911" s="1"/>
      <c r="AG911" s="2"/>
      <c r="AH911" s="1"/>
      <c r="AI911" s="2"/>
    </row>
    <row r="912" spans="1:35" x14ac:dyDescent="0.3">
      <c r="A912" t="s">
        <v>1809</v>
      </c>
      <c r="B912" t="s">
        <v>1810</v>
      </c>
      <c r="C912" s="1">
        <v>2491</v>
      </c>
      <c r="D912" s="2">
        <f t="shared" si="6493"/>
        <v>77.077478924126851</v>
      </c>
      <c r="E912" s="1">
        <v>1920</v>
      </c>
      <c r="F912" s="1">
        <v>43</v>
      </c>
      <c r="G912" s="1">
        <v>1877</v>
      </c>
      <c r="H912" s="1">
        <v>430</v>
      </c>
      <c r="I912" s="2">
        <f t="shared" si="6494"/>
        <v>22.908897176345231</v>
      </c>
      <c r="J912" s="1">
        <v>469</v>
      </c>
      <c r="K912" s="2">
        <f t="shared" si="6494"/>
        <v>24.986680873734684</v>
      </c>
      <c r="L912" s="1">
        <v>380</v>
      </c>
      <c r="M912" s="2">
        <f t="shared" ref="M912" si="6579">L912*100/$G912</f>
        <v>20.245071923281834</v>
      </c>
      <c r="N912" s="1">
        <v>74</v>
      </c>
      <c r="O912" s="2">
        <f t="shared" ref="O912" si="6580">N912*100/$G912</f>
        <v>3.9424613745338304</v>
      </c>
      <c r="P912" s="1">
        <v>246</v>
      </c>
      <c r="Q912" s="2">
        <f t="shared" ref="Q912" si="6581">P912*100/$G912</f>
        <v>13.106020245071923</v>
      </c>
      <c r="R912" s="1">
        <v>127</v>
      </c>
      <c r="S912" s="2">
        <f t="shared" ref="S912" si="6582">R912*100/$G912</f>
        <v>6.7661161427810335</v>
      </c>
      <c r="T912" s="1">
        <v>123</v>
      </c>
      <c r="U912" s="2">
        <f t="shared" ref="U912" si="6583">T912*100/$G912</f>
        <v>6.5530101225359614</v>
      </c>
      <c r="V912" s="1">
        <v>16</v>
      </c>
      <c r="W912" s="2">
        <f t="shared" ref="W912" si="6584">V912*100/$G912</f>
        <v>0.85242408098028766</v>
      </c>
      <c r="X912" s="1">
        <v>12</v>
      </c>
      <c r="Y912" s="2">
        <f t="shared" ref="Y912" si="6585">X912*100/$G912</f>
        <v>0.6393180607352158</v>
      </c>
      <c r="Z912" s="1"/>
      <c r="AA912" s="2"/>
      <c r="AB912" s="1"/>
      <c r="AC912" s="2"/>
      <c r="AD912" s="1"/>
      <c r="AE912" s="2"/>
      <c r="AF912" s="1"/>
      <c r="AG912" s="2"/>
      <c r="AH912" s="1"/>
      <c r="AI912" s="2"/>
    </row>
    <row r="913" spans="1:35" x14ac:dyDescent="0.3">
      <c r="A913" t="s">
        <v>1811</v>
      </c>
      <c r="B913" t="s">
        <v>1812</v>
      </c>
      <c r="C913" s="1">
        <v>2361</v>
      </c>
      <c r="D913" s="2">
        <f t="shared" si="6493"/>
        <v>78.187208809826345</v>
      </c>
      <c r="E913" s="1">
        <v>1846</v>
      </c>
      <c r="F913" s="1">
        <v>61</v>
      </c>
      <c r="G913" s="1">
        <v>1785</v>
      </c>
      <c r="H913" s="1">
        <v>260</v>
      </c>
      <c r="I913" s="2">
        <f t="shared" si="6494"/>
        <v>14.565826330532213</v>
      </c>
      <c r="J913" s="1">
        <v>880</v>
      </c>
      <c r="K913" s="2">
        <f t="shared" si="6494"/>
        <v>49.299719887955185</v>
      </c>
      <c r="L913" s="1">
        <v>340</v>
      </c>
      <c r="M913" s="2">
        <f t="shared" ref="M913" si="6586">L913*100/$G913</f>
        <v>19.047619047619047</v>
      </c>
      <c r="N913" s="1">
        <v>59</v>
      </c>
      <c r="O913" s="2">
        <f t="shared" ref="O913" si="6587">N913*100/$G913</f>
        <v>3.3053221288515404</v>
      </c>
      <c r="P913" s="1">
        <v>95</v>
      </c>
      <c r="Q913" s="2">
        <f t="shared" ref="Q913" si="6588">P913*100/$G913</f>
        <v>5.322128851540616</v>
      </c>
      <c r="R913" s="1">
        <v>75</v>
      </c>
      <c r="S913" s="2">
        <f t="shared" ref="S913" si="6589">R913*100/$G913</f>
        <v>4.2016806722689077</v>
      </c>
      <c r="T913" s="1">
        <v>57</v>
      </c>
      <c r="U913" s="2">
        <f t="shared" ref="U913" si="6590">T913*100/$G913</f>
        <v>3.1932773109243699</v>
      </c>
      <c r="V913" s="1">
        <v>9</v>
      </c>
      <c r="W913" s="2">
        <f t="shared" ref="W913" si="6591">V913*100/$G913</f>
        <v>0.50420168067226889</v>
      </c>
      <c r="X913" s="1">
        <v>10</v>
      </c>
      <c r="Y913" s="2">
        <f t="shared" ref="Y913" si="6592">X913*100/$G913</f>
        <v>0.56022408963585435</v>
      </c>
      <c r="Z913" s="1"/>
      <c r="AA913" s="2"/>
      <c r="AB913" s="1"/>
      <c r="AC913" s="2"/>
      <c r="AD913" s="1"/>
      <c r="AE913" s="2"/>
      <c r="AF913" s="1"/>
      <c r="AG913" s="2"/>
      <c r="AH913" s="1"/>
      <c r="AI913" s="2"/>
    </row>
    <row r="914" spans="1:35" x14ac:dyDescent="0.3">
      <c r="A914" t="s">
        <v>1813</v>
      </c>
      <c r="B914" t="s">
        <v>1814</v>
      </c>
      <c r="C914" s="1">
        <v>1886</v>
      </c>
      <c r="D914" s="2">
        <f t="shared" si="6493"/>
        <v>79.215270413573705</v>
      </c>
      <c r="E914" s="1">
        <v>1494</v>
      </c>
      <c r="F914" s="1">
        <v>48</v>
      </c>
      <c r="G914" s="1">
        <v>1446</v>
      </c>
      <c r="H914" s="1">
        <v>235</v>
      </c>
      <c r="I914" s="2">
        <f t="shared" si="6494"/>
        <v>16.251728907330566</v>
      </c>
      <c r="J914" s="1">
        <v>621</v>
      </c>
      <c r="K914" s="2">
        <f t="shared" si="6494"/>
        <v>42.946058091286304</v>
      </c>
      <c r="L914" s="1">
        <v>293</v>
      </c>
      <c r="M914" s="2">
        <f t="shared" ref="M914" si="6593">L914*100/$G914</f>
        <v>20.262793914246195</v>
      </c>
      <c r="N914" s="1">
        <v>49</v>
      </c>
      <c r="O914" s="2">
        <f t="shared" ref="O914" si="6594">N914*100/$G914</f>
        <v>3.3886583679114799</v>
      </c>
      <c r="P914" s="1">
        <v>98</v>
      </c>
      <c r="Q914" s="2">
        <f t="shared" ref="Q914" si="6595">P914*100/$G914</f>
        <v>6.7773167358229598</v>
      </c>
      <c r="R914" s="1">
        <v>101</v>
      </c>
      <c r="S914" s="2">
        <f t="shared" ref="S914" si="6596">R914*100/$G914</f>
        <v>6.9847856154910097</v>
      </c>
      <c r="T914" s="1">
        <v>35</v>
      </c>
      <c r="U914" s="2">
        <f t="shared" ref="U914" si="6597">T914*100/$G914</f>
        <v>2.4204702627939141</v>
      </c>
      <c r="V914" s="1">
        <v>6</v>
      </c>
      <c r="W914" s="2">
        <f t="shared" ref="W914" si="6598">V914*100/$G914</f>
        <v>0.41493775933609961</v>
      </c>
      <c r="X914" s="1">
        <v>8</v>
      </c>
      <c r="Y914" s="2">
        <f t="shared" ref="Y914" si="6599">X914*100/$G914</f>
        <v>0.55325034578146615</v>
      </c>
      <c r="Z914" s="1"/>
      <c r="AA914" s="2"/>
      <c r="AB914" s="1"/>
      <c r="AC914" s="2"/>
      <c r="AD914" s="1"/>
      <c r="AE914" s="2"/>
      <c r="AF914" s="1"/>
      <c r="AG914" s="2"/>
      <c r="AH914" s="1"/>
      <c r="AI914" s="2"/>
    </row>
    <row r="915" spans="1:35" x14ac:dyDescent="0.3">
      <c r="A915" t="s">
        <v>1815</v>
      </c>
      <c r="B915" t="s">
        <v>1816</v>
      </c>
      <c r="C915" s="1">
        <v>3032</v>
      </c>
      <c r="D915" s="2">
        <f t="shared" si="6493"/>
        <v>74.802110817941951</v>
      </c>
      <c r="E915" s="1">
        <v>2268</v>
      </c>
      <c r="F915" s="1">
        <v>48</v>
      </c>
      <c r="G915" s="1">
        <v>2220</v>
      </c>
      <c r="H915" s="1">
        <v>706</v>
      </c>
      <c r="I915" s="2">
        <f t="shared" si="6494"/>
        <v>31.801801801801801</v>
      </c>
      <c r="J915" s="1">
        <v>535</v>
      </c>
      <c r="K915" s="2">
        <f t="shared" si="6494"/>
        <v>24.099099099099099</v>
      </c>
      <c r="L915" s="1">
        <v>550</v>
      </c>
      <c r="M915" s="2">
        <f t="shared" ref="M915" si="6600">L915*100/$G915</f>
        <v>24.774774774774773</v>
      </c>
      <c r="N915" s="1">
        <v>52</v>
      </c>
      <c r="O915" s="2">
        <f t="shared" ref="O915" si="6601">N915*100/$G915</f>
        <v>2.3423423423423424</v>
      </c>
      <c r="P915" s="1">
        <v>154</v>
      </c>
      <c r="Q915" s="2">
        <f t="shared" ref="Q915" si="6602">P915*100/$G915</f>
        <v>6.9369369369369371</v>
      </c>
      <c r="R915" s="1">
        <v>103</v>
      </c>
      <c r="S915" s="2">
        <f t="shared" ref="S915" si="6603">R915*100/$G915</f>
        <v>4.6396396396396398</v>
      </c>
      <c r="T915" s="1">
        <v>81</v>
      </c>
      <c r="U915" s="2">
        <f t="shared" ref="U915" si="6604">T915*100/$G915</f>
        <v>3.6486486486486487</v>
      </c>
      <c r="V915" s="1">
        <v>18</v>
      </c>
      <c r="W915" s="2">
        <f t="shared" ref="W915" si="6605">V915*100/$G915</f>
        <v>0.81081081081081086</v>
      </c>
      <c r="X915" s="1">
        <v>21</v>
      </c>
      <c r="Y915" s="2">
        <f t="shared" ref="Y915" si="6606">X915*100/$G915</f>
        <v>0.94594594594594594</v>
      </c>
      <c r="Z915" s="1"/>
      <c r="AA915" s="2"/>
      <c r="AB915" s="1"/>
      <c r="AC915" s="2"/>
      <c r="AD915" s="1"/>
      <c r="AE915" s="2"/>
      <c r="AF915" s="1"/>
      <c r="AG915" s="2"/>
      <c r="AH915" s="1"/>
      <c r="AI915" s="2"/>
    </row>
    <row r="916" spans="1:35" x14ac:dyDescent="0.3">
      <c r="A916" t="s">
        <v>1817</v>
      </c>
      <c r="B916" t="s">
        <v>1818</v>
      </c>
      <c r="C916" s="1">
        <v>871</v>
      </c>
      <c r="D916" s="2">
        <f t="shared" si="6493"/>
        <v>80.482204362801383</v>
      </c>
      <c r="E916" s="1">
        <v>701</v>
      </c>
      <c r="F916" s="1">
        <v>28</v>
      </c>
      <c r="G916" s="1">
        <v>673</v>
      </c>
      <c r="H916" s="1">
        <v>50</v>
      </c>
      <c r="I916" s="2">
        <f t="shared" si="6494"/>
        <v>7.4294205052005946</v>
      </c>
      <c r="J916" s="1">
        <v>396</v>
      </c>
      <c r="K916" s="2">
        <f t="shared" si="6494"/>
        <v>58.841010401188704</v>
      </c>
      <c r="L916" s="1">
        <v>108</v>
      </c>
      <c r="M916" s="2">
        <f t="shared" ref="M916" si="6607">L916*100/$G916</f>
        <v>16.047548291233284</v>
      </c>
      <c r="N916" s="1">
        <v>10</v>
      </c>
      <c r="O916" s="2">
        <f t="shared" ref="O916" si="6608">N916*100/$G916</f>
        <v>1.4858841010401189</v>
      </c>
      <c r="P916" s="1">
        <v>48</v>
      </c>
      <c r="Q916" s="2">
        <f t="shared" ref="Q916" si="6609">P916*100/$G916</f>
        <v>7.132243684992571</v>
      </c>
      <c r="R916" s="1">
        <v>34</v>
      </c>
      <c r="S916" s="2">
        <f t="shared" ref="S916" si="6610">R916*100/$G916</f>
        <v>5.052005943536404</v>
      </c>
      <c r="T916" s="1">
        <v>18</v>
      </c>
      <c r="U916" s="2">
        <f t="shared" ref="U916" si="6611">T916*100/$G916</f>
        <v>2.6745913818722138</v>
      </c>
      <c r="V916" s="1">
        <v>1</v>
      </c>
      <c r="W916" s="2">
        <f t="shared" ref="W916" si="6612">V916*100/$G916</f>
        <v>0.14858841010401189</v>
      </c>
      <c r="X916" s="1">
        <v>8</v>
      </c>
      <c r="Y916" s="2">
        <f t="shared" ref="Y916" si="6613">X916*100/$G916</f>
        <v>1.1887072808320951</v>
      </c>
      <c r="Z916" s="1"/>
      <c r="AA916" s="2"/>
      <c r="AB916" s="1"/>
      <c r="AC916" s="2"/>
      <c r="AD916" s="1"/>
      <c r="AE916" s="2"/>
      <c r="AF916" s="1"/>
      <c r="AG916" s="2"/>
      <c r="AH916" s="1"/>
      <c r="AI916" s="2"/>
    </row>
    <row r="917" spans="1:35" x14ac:dyDescent="0.3">
      <c r="A917" t="s">
        <v>1819</v>
      </c>
      <c r="B917" t="s">
        <v>1820</v>
      </c>
      <c r="C917" s="1">
        <v>2227</v>
      </c>
      <c r="D917" s="2">
        <f t="shared" si="6493"/>
        <v>71.665918275707227</v>
      </c>
      <c r="E917" s="1">
        <v>1596</v>
      </c>
      <c r="F917" s="1">
        <v>23</v>
      </c>
      <c r="G917" s="1">
        <v>1573</v>
      </c>
      <c r="H917" s="1">
        <v>516</v>
      </c>
      <c r="I917" s="2">
        <f t="shared" si="6494"/>
        <v>32.803560076287347</v>
      </c>
      <c r="J917" s="1">
        <v>313</v>
      </c>
      <c r="K917" s="2">
        <f t="shared" si="6494"/>
        <v>19.89828353464717</v>
      </c>
      <c r="L917" s="1">
        <v>394</v>
      </c>
      <c r="M917" s="2">
        <f t="shared" ref="M917" si="6614">L917*100/$G917</f>
        <v>25.047679593134138</v>
      </c>
      <c r="N917" s="1">
        <v>42</v>
      </c>
      <c r="O917" s="2">
        <f t="shared" ref="O917" si="6615">N917*100/$G917</f>
        <v>2.6700572155117608</v>
      </c>
      <c r="P917" s="1">
        <v>142</v>
      </c>
      <c r="Q917" s="2">
        <f t="shared" ref="Q917" si="6616">P917*100/$G917</f>
        <v>9.0273363000635722</v>
      </c>
      <c r="R917" s="1">
        <v>95</v>
      </c>
      <c r="S917" s="2">
        <f t="shared" ref="S917" si="6617">R917*100/$G917</f>
        <v>6.0394151303242216</v>
      </c>
      <c r="T917" s="1">
        <v>55</v>
      </c>
      <c r="U917" s="2">
        <f t="shared" ref="U917" si="6618">T917*100/$G917</f>
        <v>3.4965034965034967</v>
      </c>
      <c r="V917" s="1">
        <v>8</v>
      </c>
      <c r="W917" s="2">
        <f t="shared" ref="W917" si="6619">V917*100/$G917</f>
        <v>0.50858232676414494</v>
      </c>
      <c r="X917" s="1">
        <v>8</v>
      </c>
      <c r="Y917" s="2">
        <f t="shared" ref="Y917" si="6620">X917*100/$G917</f>
        <v>0.50858232676414494</v>
      </c>
      <c r="Z917" s="1"/>
      <c r="AA917" s="2"/>
      <c r="AB917" s="1"/>
      <c r="AC917" s="2"/>
      <c r="AD917" s="1"/>
      <c r="AE917" s="2"/>
      <c r="AF917" s="1"/>
      <c r="AG917" s="2"/>
      <c r="AH917" s="1"/>
      <c r="AI917" s="2"/>
    </row>
    <row r="918" spans="1:35" x14ac:dyDescent="0.3">
      <c r="A918" t="s">
        <v>1821</v>
      </c>
      <c r="B918" t="s">
        <v>1822</v>
      </c>
      <c r="C918" s="1">
        <v>2188</v>
      </c>
      <c r="D918" s="2">
        <f t="shared" si="6493"/>
        <v>74.36014625228519</v>
      </c>
      <c r="E918" s="1">
        <v>1627</v>
      </c>
      <c r="F918" s="1">
        <v>38</v>
      </c>
      <c r="G918" s="1">
        <v>1589</v>
      </c>
      <c r="H918" s="1">
        <v>343</v>
      </c>
      <c r="I918" s="2">
        <f t="shared" si="6494"/>
        <v>21.58590308370044</v>
      </c>
      <c r="J918" s="1">
        <v>506</v>
      </c>
      <c r="K918" s="2">
        <f t="shared" si="6494"/>
        <v>31.843926998112021</v>
      </c>
      <c r="L918" s="1">
        <v>343</v>
      </c>
      <c r="M918" s="2">
        <f t="shared" ref="M918" si="6621">L918*100/$G918</f>
        <v>21.58590308370044</v>
      </c>
      <c r="N918" s="1">
        <v>45</v>
      </c>
      <c r="O918" s="2">
        <f t="shared" ref="O918" si="6622">N918*100/$G918</f>
        <v>2.8319697923222154</v>
      </c>
      <c r="P918" s="1">
        <v>175</v>
      </c>
      <c r="Q918" s="2">
        <f t="shared" ref="Q918" si="6623">P918*100/$G918</f>
        <v>11.013215859030836</v>
      </c>
      <c r="R918" s="1">
        <v>76</v>
      </c>
      <c r="S918" s="2">
        <f t="shared" ref="S918" si="6624">R918*100/$G918</f>
        <v>4.7828823159219631</v>
      </c>
      <c r="T918" s="1">
        <v>79</v>
      </c>
      <c r="U918" s="2">
        <f t="shared" ref="U918" si="6625">T918*100/$G918</f>
        <v>4.9716803020767779</v>
      </c>
      <c r="V918" s="1">
        <v>14</v>
      </c>
      <c r="W918" s="2">
        <f t="shared" ref="W918" si="6626">V918*100/$G918</f>
        <v>0.88105726872246692</v>
      </c>
      <c r="X918" s="1">
        <v>8</v>
      </c>
      <c r="Y918" s="2">
        <f t="shared" ref="Y918" si="6627">X918*100/$G918</f>
        <v>0.50346129641283821</v>
      </c>
      <c r="Z918" s="1"/>
      <c r="AA918" s="2"/>
      <c r="AB918" s="1"/>
      <c r="AC918" s="2"/>
      <c r="AD918" s="1"/>
      <c r="AE918" s="2"/>
      <c r="AF918" s="1"/>
      <c r="AG918" s="2"/>
      <c r="AH918" s="1"/>
      <c r="AI918" s="2"/>
    </row>
    <row r="919" spans="1:35" x14ac:dyDescent="0.3">
      <c r="A919" t="s">
        <v>1823</v>
      </c>
      <c r="B919" t="s">
        <v>1824</v>
      </c>
      <c r="C919" s="1">
        <v>1566</v>
      </c>
      <c r="D919" s="2">
        <f t="shared" si="6493"/>
        <v>77.139208173690932</v>
      </c>
      <c r="E919" s="1">
        <v>1208</v>
      </c>
      <c r="F919" s="1">
        <v>23</v>
      </c>
      <c r="G919" s="1">
        <v>1185</v>
      </c>
      <c r="H919" s="1">
        <v>312</v>
      </c>
      <c r="I919" s="2">
        <f t="shared" si="6494"/>
        <v>26.329113924050635</v>
      </c>
      <c r="J919" s="1">
        <v>374</v>
      </c>
      <c r="K919" s="2">
        <f t="shared" si="6494"/>
        <v>31.561181434599156</v>
      </c>
      <c r="L919" s="1">
        <v>268</v>
      </c>
      <c r="M919" s="2">
        <f t="shared" ref="M919" si="6628">L919*100/$G919</f>
        <v>22.616033755274263</v>
      </c>
      <c r="N919" s="1">
        <v>32</v>
      </c>
      <c r="O919" s="2">
        <f t="shared" ref="O919" si="6629">N919*100/$G919</f>
        <v>2.7004219409282699</v>
      </c>
      <c r="P919" s="1">
        <v>60</v>
      </c>
      <c r="Q919" s="2">
        <f t="shared" ref="Q919" si="6630">P919*100/$G919</f>
        <v>5.0632911392405067</v>
      </c>
      <c r="R919" s="1">
        <v>90</v>
      </c>
      <c r="S919" s="2">
        <f t="shared" ref="S919" si="6631">R919*100/$G919</f>
        <v>7.5949367088607591</v>
      </c>
      <c r="T919" s="1">
        <v>31</v>
      </c>
      <c r="U919" s="2">
        <f t="shared" ref="U919" si="6632">T919*100/$G919</f>
        <v>2.6160337552742616</v>
      </c>
      <c r="V919" s="1">
        <v>7</v>
      </c>
      <c r="W919" s="2">
        <f t="shared" ref="W919" si="6633">V919*100/$G919</f>
        <v>0.59071729957805907</v>
      </c>
      <c r="X919" s="1">
        <v>11</v>
      </c>
      <c r="Y919" s="2">
        <f t="shared" ref="Y919" si="6634">X919*100/$G919</f>
        <v>0.92827004219409281</v>
      </c>
      <c r="Z919" s="1"/>
      <c r="AA919" s="2"/>
      <c r="AB919" s="1"/>
      <c r="AC919" s="2"/>
      <c r="AD919" s="1"/>
      <c r="AE919" s="2"/>
      <c r="AF919" s="1"/>
      <c r="AG919" s="2"/>
      <c r="AH919" s="1"/>
      <c r="AI919" s="2"/>
    </row>
    <row r="920" spans="1:35" x14ac:dyDescent="0.3">
      <c r="A920" t="s">
        <v>1825</v>
      </c>
      <c r="B920" t="s">
        <v>1826</v>
      </c>
      <c r="C920" s="1">
        <v>567</v>
      </c>
      <c r="D920" s="2">
        <f t="shared" si="6493"/>
        <v>76.895943562610228</v>
      </c>
      <c r="E920" s="1">
        <v>436</v>
      </c>
      <c r="F920" s="1">
        <v>8</v>
      </c>
      <c r="G920" s="1">
        <v>428</v>
      </c>
      <c r="H920" s="1">
        <v>89</v>
      </c>
      <c r="I920" s="2">
        <f t="shared" si="6494"/>
        <v>20.794392523364486</v>
      </c>
      <c r="J920" s="1">
        <v>181</v>
      </c>
      <c r="K920" s="2">
        <f t="shared" si="6494"/>
        <v>42.289719626168221</v>
      </c>
      <c r="L920" s="1">
        <v>76</v>
      </c>
      <c r="M920" s="2">
        <f t="shared" ref="M920" si="6635">L920*100/$G920</f>
        <v>17.757009345794394</v>
      </c>
      <c r="N920" s="1">
        <v>23</v>
      </c>
      <c r="O920" s="2">
        <f t="shared" ref="O920" si="6636">N920*100/$G920</f>
        <v>5.3738317757009346</v>
      </c>
      <c r="P920" s="1">
        <v>22</v>
      </c>
      <c r="Q920" s="2">
        <f t="shared" ref="Q920" si="6637">P920*100/$G920</f>
        <v>5.1401869158878508</v>
      </c>
      <c r="R920" s="1">
        <v>24</v>
      </c>
      <c r="S920" s="2">
        <f t="shared" ref="S920" si="6638">R920*100/$G920</f>
        <v>5.6074766355140184</v>
      </c>
      <c r="T920" s="1">
        <v>9</v>
      </c>
      <c r="U920" s="2">
        <f t="shared" ref="U920" si="6639">T920*100/$G920</f>
        <v>2.1028037383177569</v>
      </c>
      <c r="V920" s="1">
        <v>2</v>
      </c>
      <c r="W920" s="2">
        <f t="shared" ref="W920" si="6640">V920*100/$G920</f>
        <v>0.46728971962616822</v>
      </c>
      <c r="X920" s="1">
        <v>2</v>
      </c>
      <c r="Y920" s="2">
        <f t="shared" ref="Y920" si="6641">X920*100/$G920</f>
        <v>0.46728971962616822</v>
      </c>
      <c r="Z920" s="1"/>
      <c r="AA920" s="2"/>
      <c r="AB920" s="1"/>
      <c r="AC920" s="2"/>
      <c r="AD920" s="1"/>
      <c r="AE920" s="2"/>
      <c r="AF920" s="1"/>
      <c r="AG920" s="2"/>
      <c r="AH920" s="1"/>
      <c r="AI920" s="2"/>
    </row>
    <row r="921" spans="1:35" x14ac:dyDescent="0.3">
      <c r="A921" t="s">
        <v>1827</v>
      </c>
      <c r="B921" t="s">
        <v>1828</v>
      </c>
      <c r="C921" s="1">
        <v>402</v>
      </c>
      <c r="D921" s="2">
        <f t="shared" si="6493"/>
        <v>82.587064676616919</v>
      </c>
      <c r="E921" s="1">
        <v>332</v>
      </c>
      <c r="F921" s="1">
        <v>16</v>
      </c>
      <c r="G921" s="1">
        <v>316</v>
      </c>
      <c r="H921" s="1">
        <v>60</v>
      </c>
      <c r="I921" s="2">
        <f t="shared" si="6494"/>
        <v>18.9873417721519</v>
      </c>
      <c r="J921" s="1">
        <v>130</v>
      </c>
      <c r="K921" s="2">
        <f t="shared" si="6494"/>
        <v>41.139240506329116</v>
      </c>
      <c r="L921" s="1">
        <v>61</v>
      </c>
      <c r="M921" s="2">
        <f t="shared" ref="M921" si="6642">L921*100/$G921</f>
        <v>19.303797468354432</v>
      </c>
      <c r="N921" s="1">
        <v>12</v>
      </c>
      <c r="O921" s="2">
        <f t="shared" ref="O921" si="6643">N921*100/$G921</f>
        <v>3.7974683544303796</v>
      </c>
      <c r="P921" s="1">
        <v>18</v>
      </c>
      <c r="Q921" s="2">
        <f t="shared" ref="Q921" si="6644">P921*100/$G921</f>
        <v>5.6962025316455698</v>
      </c>
      <c r="R921" s="1">
        <v>19</v>
      </c>
      <c r="S921" s="2">
        <f t="shared" ref="S921" si="6645">R921*100/$G921</f>
        <v>6.0126582278481013</v>
      </c>
      <c r="T921" s="1">
        <v>8</v>
      </c>
      <c r="U921" s="2">
        <f t="shared" ref="U921" si="6646">T921*100/$G921</f>
        <v>2.5316455696202533</v>
      </c>
      <c r="V921" s="1">
        <v>6</v>
      </c>
      <c r="W921" s="2">
        <f t="shared" ref="W921" si="6647">V921*100/$G921</f>
        <v>1.8987341772151898</v>
      </c>
      <c r="X921" s="1">
        <v>2</v>
      </c>
      <c r="Y921" s="2">
        <f t="shared" ref="Y921" si="6648">X921*100/$G921</f>
        <v>0.63291139240506333</v>
      </c>
      <c r="Z921" s="1"/>
      <c r="AA921" s="2"/>
      <c r="AB921" s="1"/>
      <c r="AC921" s="2"/>
      <c r="AD921" s="1"/>
      <c r="AE921" s="2"/>
      <c r="AF921" s="1"/>
      <c r="AG921" s="2"/>
      <c r="AH921" s="1"/>
      <c r="AI921" s="2"/>
    </row>
    <row r="922" spans="1:35" x14ac:dyDescent="0.3">
      <c r="A922" t="s">
        <v>1829</v>
      </c>
      <c r="B922" t="s">
        <v>1830</v>
      </c>
      <c r="C922" s="1">
        <v>1992</v>
      </c>
      <c r="D922" s="2">
        <f t="shared" si="6493"/>
        <v>71.837349397590359</v>
      </c>
      <c r="E922" s="1">
        <v>1431</v>
      </c>
      <c r="F922" s="1">
        <v>38</v>
      </c>
      <c r="G922" s="1">
        <v>1393</v>
      </c>
      <c r="H922" s="1">
        <v>440</v>
      </c>
      <c r="I922" s="2">
        <f t="shared" si="6494"/>
        <v>31.586503948312995</v>
      </c>
      <c r="J922" s="1">
        <v>305</v>
      </c>
      <c r="K922" s="2">
        <f t="shared" si="6494"/>
        <v>21.895190236898781</v>
      </c>
      <c r="L922" s="1">
        <v>324</v>
      </c>
      <c r="M922" s="2">
        <f t="shared" ref="M922" si="6649">L922*100/$G922</f>
        <v>23.259152907394114</v>
      </c>
      <c r="N922" s="1">
        <v>52</v>
      </c>
      <c r="O922" s="2">
        <f t="shared" ref="O922" si="6650">N922*100/$G922</f>
        <v>3.7329504666188082</v>
      </c>
      <c r="P922" s="1">
        <v>127</v>
      </c>
      <c r="Q922" s="2">
        <f t="shared" ref="Q922" si="6651">P922*100/$G922</f>
        <v>9.1170136396267054</v>
      </c>
      <c r="R922" s="1">
        <v>70</v>
      </c>
      <c r="S922" s="2">
        <f t="shared" ref="S922" si="6652">R922*100/$G922</f>
        <v>5.025125628140704</v>
      </c>
      <c r="T922" s="1">
        <v>52</v>
      </c>
      <c r="U922" s="2">
        <f t="shared" ref="U922" si="6653">T922*100/$G922</f>
        <v>3.7329504666188082</v>
      </c>
      <c r="V922" s="1">
        <v>7</v>
      </c>
      <c r="W922" s="2">
        <f t="shared" ref="W922" si="6654">V922*100/$G922</f>
        <v>0.50251256281407031</v>
      </c>
      <c r="X922" s="1">
        <v>16</v>
      </c>
      <c r="Y922" s="2">
        <f t="shared" ref="Y922" si="6655">X922*100/$G922</f>
        <v>1.1486001435750179</v>
      </c>
      <c r="Z922" s="1"/>
      <c r="AA922" s="2"/>
      <c r="AB922" s="1"/>
      <c r="AC922" s="2"/>
      <c r="AD922" s="1"/>
      <c r="AE922" s="2"/>
      <c r="AF922" s="1"/>
      <c r="AG922" s="2"/>
      <c r="AH922" s="1"/>
      <c r="AI922" s="2"/>
    </row>
    <row r="923" spans="1:35" x14ac:dyDescent="0.3">
      <c r="A923" t="s">
        <v>1831</v>
      </c>
      <c r="B923" t="s">
        <v>1832</v>
      </c>
      <c r="C923" s="1">
        <v>383</v>
      </c>
      <c r="D923" s="2">
        <f t="shared" si="6493"/>
        <v>77.284595300261103</v>
      </c>
      <c r="E923" s="1">
        <v>296</v>
      </c>
      <c r="F923" s="1">
        <v>9</v>
      </c>
      <c r="G923" s="1">
        <v>287</v>
      </c>
      <c r="H923" s="1">
        <v>56</v>
      </c>
      <c r="I923" s="2">
        <f t="shared" si="6494"/>
        <v>19.512195121951219</v>
      </c>
      <c r="J923" s="1">
        <v>108</v>
      </c>
      <c r="K923" s="2">
        <f t="shared" si="6494"/>
        <v>37.630662020905923</v>
      </c>
      <c r="L923" s="1">
        <v>57</v>
      </c>
      <c r="M923" s="2">
        <f t="shared" ref="M923" si="6656">L923*100/$G923</f>
        <v>19.860627177700348</v>
      </c>
      <c r="N923" s="1">
        <v>11</v>
      </c>
      <c r="O923" s="2">
        <f t="shared" ref="O923" si="6657">N923*100/$G923</f>
        <v>3.8327526132404182</v>
      </c>
      <c r="P923" s="1">
        <v>17</v>
      </c>
      <c r="Q923" s="2">
        <f t="shared" ref="Q923" si="6658">P923*100/$G923</f>
        <v>5.9233449477351918</v>
      </c>
      <c r="R923" s="1">
        <v>23</v>
      </c>
      <c r="S923" s="2">
        <f t="shared" ref="S923" si="6659">R923*100/$G923</f>
        <v>8.0139372822299659</v>
      </c>
      <c r="T923" s="1">
        <v>12</v>
      </c>
      <c r="U923" s="2">
        <f t="shared" ref="U923" si="6660">T923*100/$G923</f>
        <v>4.1811846689895473</v>
      </c>
      <c r="V923" s="1">
        <v>2</v>
      </c>
      <c r="W923" s="2">
        <f t="shared" ref="W923" si="6661">V923*100/$G923</f>
        <v>0.69686411149825789</v>
      </c>
      <c r="X923" s="1">
        <v>1</v>
      </c>
      <c r="Y923" s="2">
        <f t="shared" ref="Y923" si="6662">X923*100/$G923</f>
        <v>0.34843205574912894</v>
      </c>
      <c r="Z923" s="1"/>
      <c r="AA923" s="2"/>
      <c r="AB923" s="1"/>
      <c r="AC923" s="2"/>
      <c r="AD923" s="1"/>
      <c r="AE923" s="2"/>
      <c r="AF923" s="1"/>
      <c r="AG923" s="2"/>
      <c r="AH923" s="1"/>
      <c r="AI923" s="2"/>
    </row>
    <row r="924" spans="1:35" x14ac:dyDescent="0.3">
      <c r="A924" t="s">
        <v>1833</v>
      </c>
      <c r="B924" t="s">
        <v>1834</v>
      </c>
      <c r="C924" s="1">
        <v>985</v>
      </c>
      <c r="D924" s="2">
        <f t="shared" si="6493"/>
        <v>82.233502538071065</v>
      </c>
      <c r="E924" s="1">
        <v>810</v>
      </c>
      <c r="F924" s="1">
        <v>27</v>
      </c>
      <c r="G924" s="1">
        <v>783</v>
      </c>
      <c r="H924" s="1">
        <v>130</v>
      </c>
      <c r="I924" s="2">
        <f t="shared" si="6494"/>
        <v>16.602809706257982</v>
      </c>
      <c r="J924" s="1">
        <v>367</v>
      </c>
      <c r="K924" s="2">
        <f t="shared" si="6494"/>
        <v>46.871008939974459</v>
      </c>
      <c r="L924" s="1">
        <v>147</v>
      </c>
      <c r="M924" s="2">
        <f t="shared" ref="M924" si="6663">L924*100/$G924</f>
        <v>18.773946360153257</v>
      </c>
      <c r="N924" s="1">
        <v>20</v>
      </c>
      <c r="O924" s="2">
        <f t="shared" ref="O924" si="6664">N924*100/$G924</f>
        <v>2.554278416347382</v>
      </c>
      <c r="P924" s="1">
        <v>50</v>
      </c>
      <c r="Q924" s="2">
        <f t="shared" ref="Q924" si="6665">P924*100/$G924</f>
        <v>6.3856960408684547</v>
      </c>
      <c r="R924" s="1">
        <v>35</v>
      </c>
      <c r="S924" s="2">
        <f t="shared" ref="S924" si="6666">R924*100/$G924</f>
        <v>4.4699872286079181</v>
      </c>
      <c r="T924" s="1">
        <v>29</v>
      </c>
      <c r="U924" s="2">
        <f t="shared" ref="U924" si="6667">T924*100/$G924</f>
        <v>3.7037037037037037</v>
      </c>
      <c r="V924" s="1">
        <v>2</v>
      </c>
      <c r="W924" s="2">
        <f t="shared" ref="W924" si="6668">V924*100/$G924</f>
        <v>0.2554278416347382</v>
      </c>
      <c r="X924" s="1">
        <v>3</v>
      </c>
      <c r="Y924" s="2">
        <f t="shared" ref="Y924" si="6669">X924*100/$G924</f>
        <v>0.38314176245210729</v>
      </c>
      <c r="Z924" s="1"/>
      <c r="AA924" s="2"/>
      <c r="AB924" s="1"/>
      <c r="AC924" s="2"/>
      <c r="AD924" s="1"/>
      <c r="AE924" s="2"/>
      <c r="AF924" s="1"/>
      <c r="AG924" s="2"/>
      <c r="AH924" s="1"/>
      <c r="AI924" s="2"/>
    </row>
    <row r="925" spans="1:35" x14ac:dyDescent="0.3">
      <c r="A925" t="s">
        <v>1835</v>
      </c>
      <c r="B925" t="s">
        <v>1836</v>
      </c>
      <c r="C925" s="1">
        <v>844</v>
      </c>
      <c r="D925" s="2">
        <f t="shared" si="6493"/>
        <v>84.478672985781984</v>
      </c>
      <c r="E925" s="1">
        <v>713</v>
      </c>
      <c r="F925" s="1">
        <v>10</v>
      </c>
      <c r="G925" s="1">
        <v>703</v>
      </c>
      <c r="H925" s="1">
        <v>301</v>
      </c>
      <c r="I925" s="2">
        <f t="shared" si="6494"/>
        <v>42.816500711237552</v>
      </c>
      <c r="J925" s="1">
        <v>210</v>
      </c>
      <c r="K925" s="2">
        <f t="shared" si="6494"/>
        <v>29.871977240398294</v>
      </c>
      <c r="L925" s="1">
        <v>138</v>
      </c>
      <c r="M925" s="2">
        <f t="shared" ref="M925" si="6670">L925*100/$G925</f>
        <v>19.630156472261735</v>
      </c>
      <c r="N925" s="1">
        <v>13</v>
      </c>
      <c r="O925" s="2">
        <f t="shared" ref="O925" si="6671">N925*100/$G925</f>
        <v>1.8492176386913228</v>
      </c>
      <c r="P925" s="1">
        <v>14</v>
      </c>
      <c r="Q925" s="2">
        <f t="shared" ref="Q925" si="6672">P925*100/$G925</f>
        <v>1.9914651493598863</v>
      </c>
      <c r="R925" s="1">
        <v>15</v>
      </c>
      <c r="S925" s="2">
        <f t="shared" ref="S925" si="6673">R925*100/$G925</f>
        <v>2.1337126600284493</v>
      </c>
      <c r="T925" s="1">
        <v>10</v>
      </c>
      <c r="U925" s="2">
        <f t="shared" ref="U925" si="6674">T925*100/$G925</f>
        <v>1.4224751066856329</v>
      </c>
      <c r="V925" s="1">
        <v>0</v>
      </c>
      <c r="W925" s="2">
        <f t="shared" ref="W925" si="6675">V925*100/$G925</f>
        <v>0</v>
      </c>
      <c r="X925" s="1">
        <v>2</v>
      </c>
      <c r="Y925" s="2">
        <f t="shared" ref="Y925" si="6676">X925*100/$G925</f>
        <v>0.28449502133712662</v>
      </c>
      <c r="Z925" s="1"/>
      <c r="AA925" s="2"/>
      <c r="AB925" s="1"/>
      <c r="AC925" s="2"/>
      <c r="AD925" s="1"/>
      <c r="AE925" s="2"/>
      <c r="AF925" s="1"/>
      <c r="AG925" s="2"/>
      <c r="AH925" s="1"/>
      <c r="AI925" s="2"/>
    </row>
    <row r="926" spans="1:35" x14ac:dyDescent="0.3">
      <c r="A926" t="s">
        <v>1837</v>
      </c>
      <c r="B926" t="s">
        <v>1838</v>
      </c>
      <c r="C926" s="1">
        <v>3693</v>
      </c>
      <c r="D926" s="2">
        <f t="shared" si="6493"/>
        <v>69.997292174383972</v>
      </c>
      <c r="E926" s="1">
        <v>2585</v>
      </c>
      <c r="F926" s="1">
        <v>35</v>
      </c>
      <c r="G926" s="1">
        <v>2550</v>
      </c>
      <c r="H926" s="1">
        <v>1043</v>
      </c>
      <c r="I926" s="2">
        <f t="shared" si="6494"/>
        <v>40.901960784313722</v>
      </c>
      <c r="J926" s="1">
        <v>372</v>
      </c>
      <c r="K926" s="2">
        <f t="shared" si="6494"/>
        <v>14.588235294117647</v>
      </c>
      <c r="L926" s="1">
        <v>673</v>
      </c>
      <c r="M926" s="2">
        <f t="shared" ref="M926" si="6677">L926*100/$G926</f>
        <v>26.392156862745097</v>
      </c>
      <c r="N926" s="1">
        <v>58</v>
      </c>
      <c r="O926" s="2">
        <f t="shared" ref="O926" si="6678">N926*100/$G926</f>
        <v>2.2745098039215685</v>
      </c>
      <c r="P926" s="1">
        <v>135</v>
      </c>
      <c r="Q926" s="2">
        <f t="shared" ref="Q926" si="6679">P926*100/$G926</f>
        <v>5.2941176470588234</v>
      </c>
      <c r="R926" s="1">
        <v>168</v>
      </c>
      <c r="S926" s="2">
        <f t="shared" ref="S926" si="6680">R926*100/$G926</f>
        <v>6.5882352941176467</v>
      </c>
      <c r="T926" s="1">
        <v>72</v>
      </c>
      <c r="U926" s="2">
        <f t="shared" ref="U926" si="6681">T926*100/$G926</f>
        <v>2.8235294117647061</v>
      </c>
      <c r="V926" s="1">
        <v>19</v>
      </c>
      <c r="W926" s="2">
        <f t="shared" ref="W926" si="6682">V926*100/$G926</f>
        <v>0.74509803921568629</v>
      </c>
      <c r="X926" s="1">
        <v>10</v>
      </c>
      <c r="Y926" s="2">
        <f t="shared" ref="Y926" si="6683">X926*100/$G926</f>
        <v>0.39215686274509803</v>
      </c>
      <c r="Z926" s="1"/>
      <c r="AA926" s="2"/>
      <c r="AB926" s="1"/>
      <c r="AC926" s="2"/>
      <c r="AD926" s="1"/>
      <c r="AE926" s="2"/>
      <c r="AF926" s="1"/>
      <c r="AG926" s="2"/>
      <c r="AH926" s="1"/>
      <c r="AI926" s="2"/>
    </row>
    <row r="927" spans="1:35" x14ac:dyDescent="0.3">
      <c r="A927" t="s">
        <v>1839</v>
      </c>
      <c r="B927" t="s">
        <v>1840</v>
      </c>
      <c r="C927" s="1">
        <v>2199</v>
      </c>
      <c r="D927" s="2">
        <f t="shared" si="6493"/>
        <v>70.213733515234196</v>
      </c>
      <c r="E927" s="1">
        <v>1544</v>
      </c>
      <c r="F927" s="1">
        <v>23</v>
      </c>
      <c r="G927" s="1">
        <v>1521</v>
      </c>
      <c r="H927" s="1">
        <v>539</v>
      </c>
      <c r="I927" s="2">
        <f t="shared" si="6494"/>
        <v>35.43721236028928</v>
      </c>
      <c r="J927" s="1">
        <v>206</v>
      </c>
      <c r="K927" s="2">
        <f t="shared" si="6494"/>
        <v>13.543721236028928</v>
      </c>
      <c r="L927" s="1">
        <v>424</v>
      </c>
      <c r="M927" s="2">
        <f t="shared" ref="M927" si="6684">L927*100/$G927</f>
        <v>27.876397107166337</v>
      </c>
      <c r="N927" s="1">
        <v>34</v>
      </c>
      <c r="O927" s="2">
        <f t="shared" ref="O927" si="6685">N927*100/$G927</f>
        <v>2.2353714661406969</v>
      </c>
      <c r="P927" s="1">
        <v>125</v>
      </c>
      <c r="Q927" s="2">
        <f t="shared" ref="Q927" si="6686">P927*100/$G927</f>
        <v>8.2182774490466795</v>
      </c>
      <c r="R927" s="1">
        <v>102</v>
      </c>
      <c r="S927" s="2">
        <f t="shared" ref="S927" si="6687">R927*100/$G927</f>
        <v>6.7061143984220903</v>
      </c>
      <c r="T927" s="1">
        <v>63</v>
      </c>
      <c r="U927" s="2">
        <f t="shared" ref="U927" si="6688">T927*100/$G927</f>
        <v>4.1420118343195265</v>
      </c>
      <c r="V927" s="1">
        <v>14</v>
      </c>
      <c r="W927" s="2">
        <f t="shared" ref="W927" si="6689">V927*100/$G927</f>
        <v>0.92044707429322814</v>
      </c>
      <c r="X927" s="1">
        <v>14</v>
      </c>
      <c r="Y927" s="2">
        <f t="shared" ref="Y927" si="6690">X927*100/$G927</f>
        <v>0.92044707429322814</v>
      </c>
      <c r="Z927" s="1"/>
      <c r="AA927" s="2"/>
      <c r="AB927" s="1"/>
      <c r="AC927" s="2"/>
      <c r="AD927" s="1"/>
      <c r="AE927" s="2"/>
      <c r="AF927" s="1"/>
      <c r="AG927" s="2"/>
      <c r="AH927" s="1"/>
      <c r="AI927" s="2"/>
    </row>
    <row r="928" spans="1:35" x14ac:dyDescent="0.3">
      <c r="A928" t="s">
        <v>1841</v>
      </c>
      <c r="B928" t="s">
        <v>1842</v>
      </c>
      <c r="C928" s="1">
        <v>1340</v>
      </c>
      <c r="D928" s="2">
        <f t="shared" si="6493"/>
        <v>70.447761194029852</v>
      </c>
      <c r="E928" s="1">
        <v>944</v>
      </c>
      <c r="F928" s="1">
        <v>23</v>
      </c>
      <c r="G928" s="1">
        <v>921</v>
      </c>
      <c r="H928" s="1">
        <v>372</v>
      </c>
      <c r="I928" s="2">
        <f t="shared" si="6494"/>
        <v>40.390879478827358</v>
      </c>
      <c r="J928" s="1">
        <v>154</v>
      </c>
      <c r="K928" s="2">
        <f t="shared" si="6494"/>
        <v>16.720955483170467</v>
      </c>
      <c r="L928" s="1">
        <v>200</v>
      </c>
      <c r="M928" s="2">
        <f t="shared" ref="M928" si="6691">L928*100/$G928</f>
        <v>21.715526601520086</v>
      </c>
      <c r="N928" s="1">
        <v>36</v>
      </c>
      <c r="O928" s="2">
        <f t="shared" ref="O928" si="6692">N928*100/$G928</f>
        <v>3.9087947882736156</v>
      </c>
      <c r="P928" s="1">
        <v>76</v>
      </c>
      <c r="Q928" s="2">
        <f t="shared" ref="Q928" si="6693">P928*100/$G928</f>
        <v>8.2519001085776331</v>
      </c>
      <c r="R928" s="1">
        <v>31</v>
      </c>
      <c r="S928" s="2">
        <f t="shared" ref="S928" si="6694">R928*100/$G928</f>
        <v>3.3659066232356136</v>
      </c>
      <c r="T928" s="1">
        <v>32</v>
      </c>
      <c r="U928" s="2">
        <f t="shared" ref="U928" si="6695">T928*100/$G928</f>
        <v>3.4744842562432141</v>
      </c>
      <c r="V928" s="1">
        <v>9</v>
      </c>
      <c r="W928" s="2">
        <f t="shared" ref="W928" si="6696">V928*100/$G928</f>
        <v>0.9771986970684039</v>
      </c>
      <c r="X928" s="1">
        <v>11</v>
      </c>
      <c r="Y928" s="2">
        <f t="shared" ref="Y928" si="6697">X928*100/$G928</f>
        <v>1.1943539630836049</v>
      </c>
      <c r="Z928" s="1"/>
      <c r="AA928" s="2"/>
      <c r="AB928" s="1"/>
      <c r="AC928" s="2"/>
      <c r="AD928" s="1"/>
      <c r="AE928" s="2"/>
      <c r="AF928" s="1"/>
      <c r="AG928" s="2"/>
      <c r="AH928" s="1"/>
      <c r="AI928" s="2"/>
    </row>
    <row r="929" spans="1:35" x14ac:dyDescent="0.3">
      <c r="A929" t="s">
        <v>1843</v>
      </c>
      <c r="B929" t="s">
        <v>1844</v>
      </c>
      <c r="C929" s="1">
        <v>1466</v>
      </c>
      <c r="D929" s="2">
        <f t="shared" si="6493"/>
        <v>75.238744884038198</v>
      </c>
      <c r="E929" s="1">
        <v>1103</v>
      </c>
      <c r="F929" s="1">
        <v>26</v>
      </c>
      <c r="G929" s="1">
        <v>1077</v>
      </c>
      <c r="H929" s="1">
        <v>359</v>
      </c>
      <c r="I929" s="2">
        <f t="shared" si="6494"/>
        <v>33.333333333333336</v>
      </c>
      <c r="J929" s="1">
        <v>314</v>
      </c>
      <c r="K929" s="2">
        <f t="shared" si="6494"/>
        <v>29.155060352831942</v>
      </c>
      <c r="L929" s="1">
        <v>200</v>
      </c>
      <c r="M929" s="2">
        <f t="shared" ref="M929" si="6698">L929*100/$G929</f>
        <v>18.570102135561747</v>
      </c>
      <c r="N929" s="1">
        <v>50</v>
      </c>
      <c r="O929" s="2">
        <f t="shared" ref="O929" si="6699">N929*100/$G929</f>
        <v>4.6425255338904368</v>
      </c>
      <c r="P929" s="1">
        <v>78</v>
      </c>
      <c r="Q929" s="2">
        <f t="shared" ref="Q929" si="6700">P929*100/$G929</f>
        <v>7.2423398328690807</v>
      </c>
      <c r="R929" s="1">
        <v>35</v>
      </c>
      <c r="S929" s="2">
        <f t="shared" ref="S929" si="6701">R929*100/$G929</f>
        <v>3.2497678737233056</v>
      </c>
      <c r="T929" s="1">
        <v>30</v>
      </c>
      <c r="U929" s="2">
        <f t="shared" ref="U929" si="6702">T929*100/$G929</f>
        <v>2.785515320334262</v>
      </c>
      <c r="V929" s="1">
        <v>7</v>
      </c>
      <c r="W929" s="2">
        <f t="shared" ref="W929" si="6703">V929*100/$G929</f>
        <v>0.64995357474466109</v>
      </c>
      <c r="X929" s="1">
        <v>4</v>
      </c>
      <c r="Y929" s="2">
        <f t="shared" ref="Y929" si="6704">X929*100/$G929</f>
        <v>0.37140204271123489</v>
      </c>
      <c r="Z929" s="1"/>
      <c r="AA929" s="2"/>
      <c r="AB929" s="1"/>
      <c r="AC929" s="2"/>
      <c r="AD929" s="1"/>
      <c r="AE929" s="2"/>
      <c r="AF929" s="1"/>
      <c r="AG929" s="2"/>
      <c r="AH929" s="1"/>
      <c r="AI929" s="2"/>
    </row>
    <row r="930" spans="1:35" x14ac:dyDescent="0.3">
      <c r="A930" t="s">
        <v>1845</v>
      </c>
      <c r="B930" t="s">
        <v>1846</v>
      </c>
      <c r="C930" s="1">
        <v>882</v>
      </c>
      <c r="D930" s="2">
        <f t="shared" si="6493"/>
        <v>79.70521541950113</v>
      </c>
      <c r="E930" s="1">
        <v>703</v>
      </c>
      <c r="F930" s="1">
        <v>20</v>
      </c>
      <c r="G930" s="1">
        <v>683</v>
      </c>
      <c r="H930" s="1">
        <v>197</v>
      </c>
      <c r="I930" s="2">
        <f t="shared" si="6494"/>
        <v>28.843338213762809</v>
      </c>
      <c r="J930" s="1">
        <v>239</v>
      </c>
      <c r="K930" s="2">
        <f t="shared" si="6494"/>
        <v>34.992679355783309</v>
      </c>
      <c r="L930" s="1">
        <v>112</v>
      </c>
      <c r="M930" s="2">
        <f t="shared" ref="M930" si="6705">L930*100/$G930</f>
        <v>16.398243045387993</v>
      </c>
      <c r="N930" s="1">
        <v>21</v>
      </c>
      <c r="O930" s="2">
        <f t="shared" ref="O930" si="6706">N930*100/$G930</f>
        <v>3.0746705710102491</v>
      </c>
      <c r="P930" s="1">
        <v>45</v>
      </c>
      <c r="Q930" s="2">
        <f t="shared" ref="Q930" si="6707">P930*100/$G930</f>
        <v>6.5885797950219622</v>
      </c>
      <c r="R930" s="1">
        <v>31</v>
      </c>
      <c r="S930" s="2">
        <f t="shared" ref="S930" si="6708">R930*100/$G930</f>
        <v>4.5387994143484622</v>
      </c>
      <c r="T930" s="1">
        <v>31</v>
      </c>
      <c r="U930" s="2">
        <f t="shared" ref="U930" si="6709">T930*100/$G930</f>
        <v>4.5387994143484622</v>
      </c>
      <c r="V930" s="1">
        <v>2</v>
      </c>
      <c r="W930" s="2">
        <f t="shared" ref="W930" si="6710">V930*100/$G930</f>
        <v>0.29282576866764276</v>
      </c>
      <c r="X930" s="1">
        <v>5</v>
      </c>
      <c r="Y930" s="2">
        <f t="shared" ref="Y930" si="6711">X930*100/$G930</f>
        <v>0.7320644216691069</v>
      </c>
      <c r="Z930" s="1"/>
      <c r="AA930" s="2"/>
      <c r="AB930" s="1"/>
      <c r="AC930" s="2"/>
      <c r="AD930" s="1"/>
      <c r="AE930" s="2"/>
      <c r="AF930" s="1"/>
      <c r="AG930" s="2"/>
      <c r="AH930" s="1"/>
      <c r="AI930" s="2"/>
    </row>
    <row r="931" spans="1:35" x14ac:dyDescent="0.3">
      <c r="A931" t="s">
        <v>1847</v>
      </c>
      <c r="B931" t="s">
        <v>1848</v>
      </c>
      <c r="C931" s="1">
        <v>858</v>
      </c>
      <c r="D931" s="2">
        <f t="shared" si="6493"/>
        <v>82.167832167832174</v>
      </c>
      <c r="E931" s="1">
        <v>705</v>
      </c>
      <c r="F931" s="1">
        <v>22</v>
      </c>
      <c r="G931" s="1">
        <v>683</v>
      </c>
      <c r="H931" s="1">
        <v>109</v>
      </c>
      <c r="I931" s="2">
        <f t="shared" si="6494"/>
        <v>15.959004392386531</v>
      </c>
      <c r="J931" s="1">
        <v>256</v>
      </c>
      <c r="K931" s="2">
        <f t="shared" si="6494"/>
        <v>37.481698389458273</v>
      </c>
      <c r="L931" s="1">
        <v>192</v>
      </c>
      <c r="M931" s="2">
        <f t="shared" ref="M931" si="6712">L931*100/$G931</f>
        <v>28.111273792093705</v>
      </c>
      <c r="N931" s="1">
        <v>22</v>
      </c>
      <c r="O931" s="2">
        <f t="shared" ref="O931" si="6713">N931*100/$G931</f>
        <v>3.2210834553440701</v>
      </c>
      <c r="P931" s="1">
        <v>35</v>
      </c>
      <c r="Q931" s="2">
        <f t="shared" ref="Q931" si="6714">P931*100/$G931</f>
        <v>5.1244509516837482</v>
      </c>
      <c r="R931" s="1">
        <v>41</v>
      </c>
      <c r="S931" s="2">
        <f t="shared" ref="S931" si="6715">R931*100/$G931</f>
        <v>6.0029282576866763</v>
      </c>
      <c r="T931" s="1">
        <v>17</v>
      </c>
      <c r="U931" s="2">
        <f t="shared" ref="U931" si="6716">T931*100/$G931</f>
        <v>2.4890190336749636</v>
      </c>
      <c r="V931" s="1">
        <v>9</v>
      </c>
      <c r="W931" s="2">
        <f t="shared" ref="W931" si="6717">V931*100/$G931</f>
        <v>1.3177159590043923</v>
      </c>
      <c r="X931" s="1">
        <v>2</v>
      </c>
      <c r="Y931" s="2">
        <f t="shared" ref="Y931" si="6718">X931*100/$G931</f>
        <v>0.29282576866764276</v>
      </c>
      <c r="Z931" s="1"/>
      <c r="AA931" s="2"/>
      <c r="AB931" s="1"/>
      <c r="AC931" s="2"/>
      <c r="AD931" s="1"/>
      <c r="AE931" s="2"/>
      <c r="AF931" s="1"/>
      <c r="AG931" s="2"/>
      <c r="AH931" s="1"/>
      <c r="AI931" s="2"/>
    </row>
    <row r="932" spans="1:35" x14ac:dyDescent="0.3">
      <c r="A932" t="s">
        <v>1849</v>
      </c>
      <c r="B932" t="s">
        <v>1850</v>
      </c>
      <c r="C932" s="1">
        <v>1279</v>
      </c>
      <c r="D932" s="2">
        <f t="shared" si="6493"/>
        <v>78.186082877247856</v>
      </c>
      <c r="E932" s="1">
        <v>1000</v>
      </c>
      <c r="F932" s="1">
        <v>24</v>
      </c>
      <c r="G932" s="1">
        <v>976</v>
      </c>
      <c r="H932" s="1">
        <v>213</v>
      </c>
      <c r="I932" s="2">
        <f t="shared" si="6494"/>
        <v>21.82377049180328</v>
      </c>
      <c r="J932" s="1">
        <v>419</v>
      </c>
      <c r="K932" s="2">
        <f t="shared" si="6494"/>
        <v>42.930327868852459</v>
      </c>
      <c r="L932" s="1">
        <v>195</v>
      </c>
      <c r="M932" s="2">
        <f t="shared" ref="M932" si="6719">L932*100/$G932</f>
        <v>19.979508196721312</v>
      </c>
      <c r="N932" s="1">
        <v>28</v>
      </c>
      <c r="O932" s="2">
        <f t="shared" ref="O932" si="6720">N932*100/$G932</f>
        <v>2.8688524590163933</v>
      </c>
      <c r="P932" s="1">
        <v>47</v>
      </c>
      <c r="Q932" s="2">
        <f t="shared" ref="Q932" si="6721">P932*100/$G932</f>
        <v>4.8155737704918034</v>
      </c>
      <c r="R932" s="1">
        <v>43</v>
      </c>
      <c r="S932" s="2">
        <f t="shared" ref="S932" si="6722">R932*100/$G932</f>
        <v>4.4057377049180326</v>
      </c>
      <c r="T932" s="1">
        <v>22</v>
      </c>
      <c r="U932" s="2">
        <f t="shared" ref="U932" si="6723">T932*100/$G932</f>
        <v>2.2540983606557377</v>
      </c>
      <c r="V932" s="1">
        <v>5</v>
      </c>
      <c r="W932" s="2">
        <f t="shared" ref="W932" si="6724">V932*100/$G932</f>
        <v>0.51229508196721307</v>
      </c>
      <c r="X932" s="1">
        <v>4</v>
      </c>
      <c r="Y932" s="2">
        <f t="shared" ref="Y932" si="6725">X932*100/$G932</f>
        <v>0.4098360655737705</v>
      </c>
      <c r="Z932" s="1"/>
      <c r="AA932" s="2"/>
      <c r="AB932" s="1"/>
      <c r="AC932" s="2"/>
      <c r="AD932" s="1"/>
      <c r="AE932" s="2"/>
      <c r="AF932" s="1"/>
      <c r="AG932" s="2"/>
      <c r="AH932" s="1"/>
      <c r="AI932" s="2"/>
    </row>
    <row r="933" spans="1:35" x14ac:dyDescent="0.3">
      <c r="A933" t="s">
        <v>1851</v>
      </c>
      <c r="B933" t="s">
        <v>1852</v>
      </c>
      <c r="C933" s="1">
        <v>1481</v>
      </c>
      <c r="D933" s="2">
        <f t="shared" si="6493"/>
        <v>71.168129642133692</v>
      </c>
      <c r="E933" s="1">
        <v>1054</v>
      </c>
      <c r="F933" s="1">
        <v>23</v>
      </c>
      <c r="G933" s="1">
        <v>1031</v>
      </c>
      <c r="H933" s="1">
        <v>302</v>
      </c>
      <c r="I933" s="2">
        <f t="shared" si="6494"/>
        <v>29.291949563530554</v>
      </c>
      <c r="J933" s="1">
        <v>238</v>
      </c>
      <c r="K933" s="2">
        <f t="shared" si="6494"/>
        <v>23.084384093113481</v>
      </c>
      <c r="L933" s="1">
        <v>207</v>
      </c>
      <c r="M933" s="2">
        <f t="shared" ref="M933" si="6726">L933*100/$G933</f>
        <v>20.077594568380214</v>
      </c>
      <c r="N933" s="1">
        <v>37</v>
      </c>
      <c r="O933" s="2">
        <f t="shared" ref="O933" si="6727">N933*100/$G933</f>
        <v>3.5887487875848691</v>
      </c>
      <c r="P933" s="1">
        <v>104</v>
      </c>
      <c r="Q933" s="2">
        <f t="shared" ref="Q933" si="6728">P933*100/$G933</f>
        <v>10.087293889427739</v>
      </c>
      <c r="R933" s="1">
        <v>79</v>
      </c>
      <c r="S933" s="2">
        <f t="shared" ref="S933" si="6729">R933*100/$G933</f>
        <v>7.6624636275460718</v>
      </c>
      <c r="T933" s="1">
        <v>43</v>
      </c>
      <c r="U933" s="2">
        <f t="shared" ref="U933" si="6730">T933*100/$G933</f>
        <v>4.1707080504364695</v>
      </c>
      <c r="V933" s="1">
        <v>14</v>
      </c>
      <c r="W933" s="2">
        <f t="shared" ref="W933" si="6731">V933*100/$G933</f>
        <v>1.3579049466537343</v>
      </c>
      <c r="X933" s="1">
        <v>7</v>
      </c>
      <c r="Y933" s="2">
        <f t="shared" ref="Y933" si="6732">X933*100/$G933</f>
        <v>0.67895247332686715</v>
      </c>
      <c r="Z933" s="1"/>
      <c r="AA933" s="2"/>
      <c r="AB933" s="1"/>
      <c r="AC933" s="2"/>
      <c r="AD933" s="1"/>
      <c r="AE933" s="2"/>
      <c r="AF933" s="1"/>
      <c r="AG933" s="2"/>
      <c r="AH933" s="1"/>
      <c r="AI933" s="2"/>
    </row>
    <row r="934" spans="1:35" x14ac:dyDescent="0.3">
      <c r="A934" t="s">
        <v>1853</v>
      </c>
      <c r="B934" t="s">
        <v>1854</v>
      </c>
      <c r="C934" s="1">
        <v>3260</v>
      </c>
      <c r="D934" s="2">
        <f t="shared" si="6493"/>
        <v>72.484662576687114</v>
      </c>
      <c r="E934" s="1">
        <v>2363</v>
      </c>
      <c r="F934" s="1">
        <v>37</v>
      </c>
      <c r="G934" s="1">
        <v>2326</v>
      </c>
      <c r="H934" s="1">
        <v>740</v>
      </c>
      <c r="I934" s="2">
        <f t="shared" si="6494"/>
        <v>31.81427343078246</v>
      </c>
      <c r="J934" s="1">
        <v>429</v>
      </c>
      <c r="K934" s="2">
        <f t="shared" si="6494"/>
        <v>18.443680137575235</v>
      </c>
      <c r="L934" s="1">
        <v>671</v>
      </c>
      <c r="M934" s="2">
        <f t="shared" ref="M934" si="6733">L934*100/$G934</f>
        <v>28.847807394668958</v>
      </c>
      <c r="N934" s="1">
        <v>70</v>
      </c>
      <c r="O934" s="2">
        <f t="shared" ref="O934" si="6734">N934*100/$G934</f>
        <v>3.0094582975064488</v>
      </c>
      <c r="P934" s="1">
        <v>165</v>
      </c>
      <c r="Q934" s="2">
        <f t="shared" ref="Q934" si="6735">P934*100/$G934</f>
        <v>7.0937231298366292</v>
      </c>
      <c r="R934" s="1">
        <v>130</v>
      </c>
      <c r="S934" s="2">
        <f t="shared" ref="S934" si="6736">R934*100/$G934</f>
        <v>5.5889939810834051</v>
      </c>
      <c r="T934" s="1">
        <v>87</v>
      </c>
      <c r="U934" s="2">
        <f t="shared" ref="U934" si="6737">T934*100/$G934</f>
        <v>3.7403267411865864</v>
      </c>
      <c r="V934" s="1">
        <v>17</v>
      </c>
      <c r="W934" s="2">
        <f t="shared" ref="W934" si="6738">V934*100/$G934</f>
        <v>0.73086844368013759</v>
      </c>
      <c r="X934" s="1">
        <v>17</v>
      </c>
      <c r="Y934" s="2">
        <f t="shared" ref="Y934" si="6739">X934*100/$G934</f>
        <v>0.73086844368013759</v>
      </c>
      <c r="Z934" s="1"/>
      <c r="AA934" s="2"/>
      <c r="AB934" s="1"/>
      <c r="AC934" s="2"/>
      <c r="AD934" s="1"/>
      <c r="AE934" s="2"/>
      <c r="AF934" s="1"/>
      <c r="AG934" s="2"/>
      <c r="AH934" s="1"/>
      <c r="AI934" s="2"/>
    </row>
    <row r="935" spans="1:35" x14ac:dyDescent="0.3">
      <c r="A935" t="s">
        <v>1855</v>
      </c>
      <c r="B935" t="s">
        <v>1856</v>
      </c>
      <c r="C935" s="1">
        <v>1571</v>
      </c>
      <c r="D935" s="2">
        <f t="shared" si="6493"/>
        <v>78.103119032463397</v>
      </c>
      <c r="E935" s="1">
        <v>1227</v>
      </c>
      <c r="F935" s="1">
        <v>26</v>
      </c>
      <c r="G935" s="1">
        <v>1201</v>
      </c>
      <c r="H935" s="1">
        <v>456</v>
      </c>
      <c r="I935" s="2">
        <f t="shared" si="6494"/>
        <v>37.968359700249792</v>
      </c>
      <c r="J935" s="1">
        <v>237</v>
      </c>
      <c r="K935" s="2">
        <f t="shared" si="6494"/>
        <v>19.733555370524563</v>
      </c>
      <c r="L935" s="1">
        <v>290</v>
      </c>
      <c r="M935" s="2">
        <f t="shared" ref="M935" si="6740">L935*100/$G935</f>
        <v>24.146544546211491</v>
      </c>
      <c r="N935" s="1">
        <v>33</v>
      </c>
      <c r="O935" s="2">
        <f t="shared" ref="O935" si="6741">N935*100/$G935</f>
        <v>2.7477102414654455</v>
      </c>
      <c r="P935" s="1">
        <v>85</v>
      </c>
      <c r="Q935" s="2">
        <f t="shared" ref="Q935" si="6742">P935*100/$G935</f>
        <v>7.0774354704412987</v>
      </c>
      <c r="R935" s="1">
        <v>55</v>
      </c>
      <c r="S935" s="2">
        <f t="shared" ref="S935" si="6743">R935*100/$G935</f>
        <v>4.5795170691090759</v>
      </c>
      <c r="T935" s="1">
        <v>32</v>
      </c>
      <c r="U935" s="2">
        <f t="shared" ref="U935" si="6744">T935*100/$G935</f>
        <v>2.6644462947543714</v>
      </c>
      <c r="V935" s="1">
        <v>5</v>
      </c>
      <c r="W935" s="2">
        <f t="shared" ref="W935" si="6745">V935*100/$G935</f>
        <v>0.4163197335553705</v>
      </c>
      <c r="X935" s="1">
        <v>8</v>
      </c>
      <c r="Y935" s="2">
        <f t="shared" ref="Y935" si="6746">X935*100/$G935</f>
        <v>0.66611157368859286</v>
      </c>
      <c r="Z935" s="1"/>
      <c r="AA935" s="2"/>
      <c r="AB935" s="1"/>
      <c r="AC935" s="2"/>
      <c r="AD935" s="1"/>
      <c r="AE935" s="2"/>
      <c r="AF935" s="1"/>
      <c r="AG935" s="2"/>
      <c r="AH935" s="1"/>
      <c r="AI935" s="2"/>
    </row>
    <row r="936" spans="1:35" x14ac:dyDescent="0.3">
      <c r="A936" t="s">
        <v>1857</v>
      </c>
      <c r="B936" t="s">
        <v>5353</v>
      </c>
      <c r="C936" s="1">
        <v>0</v>
      </c>
      <c r="D936" s="2"/>
      <c r="E936" s="1">
        <v>3766</v>
      </c>
      <c r="F936" s="1">
        <v>80</v>
      </c>
      <c r="G936" s="1">
        <v>3686</v>
      </c>
      <c r="H936" s="1">
        <v>1164</v>
      </c>
      <c r="I936" s="2">
        <f t="shared" si="6494"/>
        <v>31.578947368421051</v>
      </c>
      <c r="J936" s="1">
        <v>1066</v>
      </c>
      <c r="K936" s="2">
        <f t="shared" si="6494"/>
        <v>28.920238741182853</v>
      </c>
      <c r="L936" s="1">
        <v>569</v>
      </c>
      <c r="M936" s="2">
        <f t="shared" ref="M936" si="6747">L936*100/$G936</f>
        <v>15.436787845903419</v>
      </c>
      <c r="N936" s="1">
        <v>98</v>
      </c>
      <c r="O936" s="2">
        <f t="shared" ref="O936" si="6748">N936*100/$G936</f>
        <v>2.6587086272381986</v>
      </c>
      <c r="P936" s="1">
        <v>414</v>
      </c>
      <c r="Q936" s="2">
        <f t="shared" ref="Q936" si="6749">P936*100/$G936</f>
        <v>11.2316874660879</v>
      </c>
      <c r="R936" s="1">
        <v>198</v>
      </c>
      <c r="S936" s="2">
        <f t="shared" ref="S936" si="6750">R936*100/$G936</f>
        <v>5.3716766142159527</v>
      </c>
      <c r="T936" s="1">
        <v>121</v>
      </c>
      <c r="U936" s="2">
        <f t="shared" ref="U936" si="6751">T936*100/$G936</f>
        <v>3.2826912642430819</v>
      </c>
      <c r="V936" s="1">
        <v>30</v>
      </c>
      <c r="W936" s="2">
        <f t="shared" ref="W936" si="6752">V936*100/$G936</f>
        <v>0.81389039609332614</v>
      </c>
      <c r="X936" s="1">
        <v>26</v>
      </c>
      <c r="Y936" s="2">
        <f t="shared" ref="Y936" si="6753">X936*100/$G936</f>
        <v>0.70537167661421596</v>
      </c>
      <c r="Z936" s="1"/>
      <c r="AA936" s="2"/>
      <c r="AB936" s="1"/>
      <c r="AC936" s="2"/>
      <c r="AD936" s="1"/>
      <c r="AE936" s="2"/>
      <c r="AF936" s="1"/>
      <c r="AG936" s="2"/>
      <c r="AH936" s="1"/>
      <c r="AI936" s="2"/>
    </row>
    <row r="937" spans="1:35" x14ac:dyDescent="0.3">
      <c r="A937" t="s">
        <v>1858</v>
      </c>
      <c r="B937" t="s">
        <v>1859</v>
      </c>
      <c r="C937" s="1">
        <v>87929</v>
      </c>
      <c r="D937" s="2">
        <f t="shared" ref="D937:D958" si="6754">E937*100/C937</f>
        <v>78.140317756371616</v>
      </c>
      <c r="E937" s="1">
        <v>68708</v>
      </c>
      <c r="F937" s="1">
        <v>1204</v>
      </c>
      <c r="G937" s="1">
        <v>67504</v>
      </c>
      <c r="H937" s="1">
        <v>19113</v>
      </c>
      <c r="I937" s="2">
        <f t="shared" si="6494"/>
        <v>28.313877696136526</v>
      </c>
      <c r="J937" s="1">
        <v>14812</v>
      </c>
      <c r="K937" s="2">
        <f t="shared" si="6494"/>
        <v>21.942403413131075</v>
      </c>
      <c r="L937" s="1">
        <v>13432</v>
      </c>
      <c r="M937" s="2">
        <f t="shared" ref="M937" si="6755">L937*100/$G937</f>
        <v>19.898080113771037</v>
      </c>
      <c r="N937" s="1">
        <v>1958</v>
      </c>
      <c r="O937" s="2">
        <f t="shared" ref="O937" si="6756">N937*100/$G937</f>
        <v>2.9005688551789524</v>
      </c>
      <c r="P937" s="1">
        <v>8574</v>
      </c>
      <c r="Q937" s="2">
        <f t="shared" ref="Q937" si="6757">P937*100/$G937</f>
        <v>12.701469542545627</v>
      </c>
      <c r="R937" s="1">
        <v>3304</v>
      </c>
      <c r="S937" s="2">
        <f t="shared" ref="S937" si="6758">R937*100/$G937</f>
        <v>4.8945247689025839</v>
      </c>
      <c r="T937" s="1">
        <v>5045</v>
      </c>
      <c r="U937" s="2">
        <f t="shared" ref="U937" si="6759">T937*100/$G937</f>
        <v>7.4736311922256462</v>
      </c>
      <c r="V937" s="1">
        <v>670</v>
      </c>
      <c r="W937" s="2">
        <f t="shared" ref="W937" si="6760">V937*100/$G937</f>
        <v>0.99253377577625035</v>
      </c>
      <c r="X937" s="1">
        <v>596</v>
      </c>
      <c r="Y937" s="2">
        <f t="shared" ref="Y937" si="6761">X937*100/$G937</f>
        <v>0.88291064233230621</v>
      </c>
      <c r="Z937" s="1"/>
      <c r="AA937" s="2"/>
      <c r="AB937" s="1"/>
      <c r="AC937" s="2"/>
      <c r="AD937" s="1"/>
      <c r="AE937" s="2"/>
      <c r="AF937" s="1"/>
      <c r="AG937" s="2"/>
      <c r="AH937" s="1"/>
      <c r="AI937" s="2"/>
    </row>
    <row r="938" spans="1:35" x14ac:dyDescent="0.3">
      <c r="A938" t="s">
        <v>1860</v>
      </c>
      <c r="B938" t="s">
        <v>1861</v>
      </c>
      <c r="C938" s="1">
        <v>2686</v>
      </c>
      <c r="D938" s="2">
        <f t="shared" si="6754"/>
        <v>68.503350707371553</v>
      </c>
      <c r="E938" s="1">
        <v>1840</v>
      </c>
      <c r="F938" s="1">
        <v>22</v>
      </c>
      <c r="G938" s="1">
        <v>1818</v>
      </c>
      <c r="H938" s="1">
        <v>773</v>
      </c>
      <c r="I938" s="2">
        <f t="shared" si="6494"/>
        <v>42.519251925192521</v>
      </c>
      <c r="J938" s="1">
        <v>248</v>
      </c>
      <c r="K938" s="2">
        <f t="shared" si="6494"/>
        <v>13.641364136413641</v>
      </c>
      <c r="L938" s="1">
        <v>441</v>
      </c>
      <c r="M938" s="2">
        <f t="shared" ref="M938" si="6762">L938*100/$G938</f>
        <v>24.257425742574256</v>
      </c>
      <c r="N938" s="1">
        <v>28</v>
      </c>
      <c r="O938" s="2">
        <f t="shared" ref="O938" si="6763">N938*100/$G938</f>
        <v>1.5401540154015401</v>
      </c>
      <c r="P938" s="1">
        <v>142</v>
      </c>
      <c r="Q938" s="2">
        <f t="shared" ref="Q938" si="6764">P938*100/$G938</f>
        <v>7.8107810781078104</v>
      </c>
      <c r="R938" s="1">
        <v>98</v>
      </c>
      <c r="S938" s="2">
        <f t="shared" ref="S938" si="6765">R938*100/$G938</f>
        <v>5.3905390539053908</v>
      </c>
      <c r="T938" s="1">
        <v>58</v>
      </c>
      <c r="U938" s="2">
        <f t="shared" ref="U938" si="6766">T938*100/$G938</f>
        <v>3.1903190319031904</v>
      </c>
      <c r="V938" s="1">
        <v>13</v>
      </c>
      <c r="W938" s="2">
        <f t="shared" ref="W938" si="6767">V938*100/$G938</f>
        <v>0.7150715071507151</v>
      </c>
      <c r="X938" s="1">
        <v>17</v>
      </c>
      <c r="Y938" s="2">
        <f t="shared" ref="Y938" si="6768">X938*100/$G938</f>
        <v>0.93509350935093505</v>
      </c>
      <c r="Z938" s="1"/>
      <c r="AA938" s="2"/>
      <c r="AB938" s="1"/>
      <c r="AC938" s="2"/>
      <c r="AD938" s="1"/>
      <c r="AE938" s="2"/>
      <c r="AF938" s="1"/>
      <c r="AG938" s="2"/>
      <c r="AH938" s="1"/>
      <c r="AI938" s="2"/>
    </row>
    <row r="939" spans="1:35" x14ac:dyDescent="0.3">
      <c r="A939" t="s">
        <v>1862</v>
      </c>
      <c r="B939" t="s">
        <v>1863</v>
      </c>
      <c r="C939" s="1">
        <v>3738</v>
      </c>
      <c r="D939" s="2">
        <f t="shared" si="6754"/>
        <v>66.720171214553233</v>
      </c>
      <c r="E939" s="1">
        <v>2494</v>
      </c>
      <c r="F939" s="1">
        <v>56</v>
      </c>
      <c r="G939" s="1">
        <v>2438</v>
      </c>
      <c r="H939" s="1">
        <v>931</v>
      </c>
      <c r="I939" s="2">
        <f t="shared" si="6494"/>
        <v>38.187038556193599</v>
      </c>
      <c r="J939" s="1">
        <v>374</v>
      </c>
      <c r="K939" s="2">
        <f t="shared" si="6494"/>
        <v>15.340442986054143</v>
      </c>
      <c r="L939" s="1">
        <v>591</v>
      </c>
      <c r="M939" s="2">
        <f t="shared" ref="M939" si="6769">L939*100/$G939</f>
        <v>24.241181296144379</v>
      </c>
      <c r="N939" s="1">
        <v>76</v>
      </c>
      <c r="O939" s="2">
        <f t="shared" ref="O939" si="6770">N939*100/$G939</f>
        <v>3.1173092698933553</v>
      </c>
      <c r="P939" s="1">
        <v>189</v>
      </c>
      <c r="Q939" s="2">
        <f t="shared" ref="Q939" si="6771">P939*100/$G939</f>
        <v>7.7522559474979493</v>
      </c>
      <c r="R939" s="1">
        <v>105</v>
      </c>
      <c r="S939" s="2">
        <f t="shared" ref="S939" si="6772">R939*100/$G939</f>
        <v>4.306808859721083</v>
      </c>
      <c r="T939" s="1">
        <v>101</v>
      </c>
      <c r="U939" s="2">
        <f t="shared" ref="U939" si="6773">T939*100/$G939</f>
        <v>4.142739950779327</v>
      </c>
      <c r="V939" s="1">
        <v>58</v>
      </c>
      <c r="W939" s="2">
        <f t="shared" ref="W939" si="6774">V939*100/$G939</f>
        <v>2.3789991796554553</v>
      </c>
      <c r="X939" s="1">
        <v>13</v>
      </c>
      <c r="Y939" s="2">
        <f t="shared" ref="Y939" si="6775">X939*100/$G939</f>
        <v>0.53322395406070555</v>
      </c>
      <c r="Z939" s="1"/>
      <c r="AA939" s="2"/>
      <c r="AB939" s="1"/>
      <c r="AC939" s="2"/>
      <c r="AD939" s="1"/>
      <c r="AE939" s="2"/>
      <c r="AF939" s="1"/>
      <c r="AG939" s="2"/>
      <c r="AH939" s="1"/>
      <c r="AI939" s="2"/>
    </row>
    <row r="940" spans="1:35" x14ac:dyDescent="0.3">
      <c r="A940" t="s">
        <v>1864</v>
      </c>
      <c r="B940" t="s">
        <v>1865</v>
      </c>
      <c r="C940" s="1">
        <v>3652</v>
      </c>
      <c r="D940" s="2">
        <f t="shared" si="6754"/>
        <v>67.497261774370202</v>
      </c>
      <c r="E940" s="1">
        <v>2465</v>
      </c>
      <c r="F940" s="1">
        <v>45</v>
      </c>
      <c r="G940" s="1">
        <v>2420</v>
      </c>
      <c r="H940" s="1">
        <v>586</v>
      </c>
      <c r="I940" s="2">
        <f t="shared" si="6494"/>
        <v>24.214876033057852</v>
      </c>
      <c r="J940" s="1">
        <v>624</v>
      </c>
      <c r="K940" s="2">
        <f t="shared" si="6494"/>
        <v>25.785123966942148</v>
      </c>
      <c r="L940" s="1">
        <v>441</v>
      </c>
      <c r="M940" s="2">
        <f t="shared" ref="M940" si="6776">L940*100/$G940</f>
        <v>18.223140495867767</v>
      </c>
      <c r="N940" s="1">
        <v>58</v>
      </c>
      <c r="O940" s="2">
        <f t="shared" ref="O940" si="6777">N940*100/$G940</f>
        <v>2.3966942148760331</v>
      </c>
      <c r="P940" s="1">
        <v>312</v>
      </c>
      <c r="Q940" s="2">
        <f t="shared" ref="Q940" si="6778">P940*100/$G940</f>
        <v>12.892561983471074</v>
      </c>
      <c r="R940" s="1">
        <v>132</v>
      </c>
      <c r="S940" s="2">
        <f t="shared" ref="S940" si="6779">R940*100/$G940</f>
        <v>5.4545454545454541</v>
      </c>
      <c r="T940" s="1">
        <v>229</v>
      </c>
      <c r="U940" s="2">
        <f t="shared" ref="U940" si="6780">T940*100/$G940</f>
        <v>9.4628099173553721</v>
      </c>
      <c r="V940" s="1">
        <v>18</v>
      </c>
      <c r="W940" s="2">
        <f t="shared" ref="W940" si="6781">V940*100/$G940</f>
        <v>0.74380165289256195</v>
      </c>
      <c r="X940" s="1">
        <v>20</v>
      </c>
      <c r="Y940" s="2">
        <f t="shared" ref="Y940" si="6782">X940*100/$G940</f>
        <v>0.82644628099173556</v>
      </c>
      <c r="Z940" s="1"/>
      <c r="AA940" s="2"/>
      <c r="AB940" s="1"/>
      <c r="AC940" s="2"/>
      <c r="AD940" s="1"/>
      <c r="AE940" s="2"/>
      <c r="AF940" s="1"/>
      <c r="AG940" s="2"/>
      <c r="AH940" s="1"/>
      <c r="AI940" s="2"/>
    </row>
    <row r="941" spans="1:35" x14ac:dyDescent="0.3">
      <c r="A941" t="s">
        <v>1866</v>
      </c>
      <c r="B941" t="s">
        <v>1867</v>
      </c>
      <c r="C941" s="1">
        <v>8122</v>
      </c>
      <c r="D941" s="2">
        <f t="shared" si="6754"/>
        <v>71.571041615365672</v>
      </c>
      <c r="E941" s="1">
        <v>5813</v>
      </c>
      <c r="F941" s="1">
        <v>66</v>
      </c>
      <c r="G941" s="1">
        <v>5747</v>
      </c>
      <c r="H941" s="1">
        <v>1819</v>
      </c>
      <c r="I941" s="2">
        <f t="shared" si="6494"/>
        <v>31.651296328519226</v>
      </c>
      <c r="J941" s="1">
        <v>1015</v>
      </c>
      <c r="K941" s="2">
        <f t="shared" si="6494"/>
        <v>17.661388550548111</v>
      </c>
      <c r="L941" s="1">
        <v>1472</v>
      </c>
      <c r="M941" s="2">
        <f t="shared" ref="M941" si="6783">L941*100/$G941</f>
        <v>25.613363493996868</v>
      </c>
      <c r="N941" s="1">
        <v>181</v>
      </c>
      <c r="O941" s="2">
        <f t="shared" ref="O941" si="6784">N941*100/$G941</f>
        <v>3.1494692883243429</v>
      </c>
      <c r="P941" s="1">
        <v>505</v>
      </c>
      <c r="Q941" s="2">
        <f t="shared" ref="Q941" si="6785">P941*100/$G941</f>
        <v>8.7871933182530011</v>
      </c>
      <c r="R941" s="1">
        <v>325</v>
      </c>
      <c r="S941" s="2">
        <f t="shared" ref="S941" si="6786">R941*100/$G941</f>
        <v>5.6551244127370799</v>
      </c>
      <c r="T941" s="1">
        <v>326</v>
      </c>
      <c r="U941" s="2">
        <f t="shared" ref="U941" si="6787">T941*100/$G941</f>
        <v>5.6725247955455016</v>
      </c>
      <c r="V941" s="1">
        <v>48</v>
      </c>
      <c r="W941" s="2">
        <f t="shared" ref="W941" si="6788">V941*100/$G941</f>
        <v>0.83521837480424566</v>
      </c>
      <c r="X941" s="1">
        <v>56</v>
      </c>
      <c r="Y941" s="2">
        <f t="shared" ref="Y941" si="6789">X941*100/$G941</f>
        <v>0.97442143727162001</v>
      </c>
      <c r="Z941" s="1"/>
      <c r="AA941" s="2"/>
      <c r="AB941" s="1"/>
      <c r="AC941" s="2"/>
      <c r="AD941" s="1"/>
      <c r="AE941" s="2"/>
      <c r="AF941" s="1"/>
      <c r="AG941" s="2"/>
      <c r="AH941" s="1"/>
      <c r="AI941" s="2"/>
    </row>
    <row r="942" spans="1:35" x14ac:dyDescent="0.3">
      <c r="A942" t="s">
        <v>1868</v>
      </c>
      <c r="B942" t="s">
        <v>1869</v>
      </c>
      <c r="C942" s="1">
        <v>2092</v>
      </c>
      <c r="D942" s="2">
        <f t="shared" si="6754"/>
        <v>67.112810707456973</v>
      </c>
      <c r="E942" s="1">
        <v>1404</v>
      </c>
      <c r="F942" s="1">
        <v>28</v>
      </c>
      <c r="G942" s="1">
        <v>1376</v>
      </c>
      <c r="H942" s="1">
        <v>507</v>
      </c>
      <c r="I942" s="2">
        <f t="shared" si="6494"/>
        <v>36.845930232558139</v>
      </c>
      <c r="J942" s="1">
        <v>246</v>
      </c>
      <c r="K942" s="2">
        <f t="shared" si="6494"/>
        <v>17.877906976744185</v>
      </c>
      <c r="L942" s="1">
        <v>317</v>
      </c>
      <c r="M942" s="2">
        <f t="shared" ref="M942" si="6790">L942*100/$G942</f>
        <v>23.037790697674417</v>
      </c>
      <c r="N942" s="1">
        <v>42</v>
      </c>
      <c r="O942" s="2">
        <f t="shared" ref="O942" si="6791">N942*100/$G942</f>
        <v>3.0523255813953489</v>
      </c>
      <c r="P942" s="1">
        <v>119</v>
      </c>
      <c r="Q942" s="2">
        <f t="shared" ref="Q942" si="6792">P942*100/$G942</f>
        <v>8.6482558139534884</v>
      </c>
      <c r="R942" s="1">
        <v>71</v>
      </c>
      <c r="S942" s="2">
        <f t="shared" ref="S942" si="6793">R942*100/$G942</f>
        <v>5.1598837209302326</v>
      </c>
      <c r="T942" s="1">
        <v>51</v>
      </c>
      <c r="U942" s="2">
        <f t="shared" ref="U942" si="6794">T942*100/$G942</f>
        <v>3.7063953488372094</v>
      </c>
      <c r="V942" s="1">
        <v>13</v>
      </c>
      <c r="W942" s="2">
        <f t="shared" ref="W942" si="6795">V942*100/$G942</f>
        <v>0.94476744186046513</v>
      </c>
      <c r="X942" s="1">
        <v>10</v>
      </c>
      <c r="Y942" s="2">
        <f t="shared" ref="Y942" si="6796">X942*100/$G942</f>
        <v>0.72674418604651159</v>
      </c>
      <c r="Z942" s="1"/>
      <c r="AA942" s="2"/>
      <c r="AB942" s="1"/>
      <c r="AC942" s="2"/>
      <c r="AD942" s="1"/>
      <c r="AE942" s="2"/>
      <c r="AF942" s="1"/>
      <c r="AG942" s="2"/>
      <c r="AH942" s="1"/>
      <c r="AI942" s="2"/>
    </row>
    <row r="943" spans="1:35" x14ac:dyDescent="0.3">
      <c r="A943" t="s">
        <v>1870</v>
      </c>
      <c r="B943" t="s">
        <v>1871</v>
      </c>
      <c r="C943" s="1">
        <v>5317</v>
      </c>
      <c r="D943" s="2">
        <f t="shared" si="6754"/>
        <v>72.127139364303176</v>
      </c>
      <c r="E943" s="1">
        <v>3835</v>
      </c>
      <c r="F943" s="1">
        <v>60</v>
      </c>
      <c r="G943" s="1">
        <v>3775</v>
      </c>
      <c r="H943" s="1">
        <v>1357</v>
      </c>
      <c r="I943" s="2">
        <f t="shared" si="6494"/>
        <v>35.94701986754967</v>
      </c>
      <c r="J943" s="1">
        <v>662</v>
      </c>
      <c r="K943" s="2">
        <f t="shared" si="6494"/>
        <v>17.536423841059602</v>
      </c>
      <c r="L943" s="1">
        <v>967</v>
      </c>
      <c r="M943" s="2">
        <f t="shared" ref="M943" si="6797">L943*100/$G943</f>
        <v>25.6158940397351</v>
      </c>
      <c r="N943" s="1">
        <v>85</v>
      </c>
      <c r="O943" s="2">
        <f t="shared" ref="O943" si="6798">N943*100/$G943</f>
        <v>2.2516556291390728</v>
      </c>
      <c r="P943" s="1">
        <v>287</v>
      </c>
      <c r="Q943" s="2">
        <f t="shared" ref="Q943" si="6799">P943*100/$G943</f>
        <v>7.6026490066225163</v>
      </c>
      <c r="R943" s="1">
        <v>199</v>
      </c>
      <c r="S943" s="2">
        <f t="shared" ref="S943" si="6800">R943*100/$G943</f>
        <v>5.2715231788079473</v>
      </c>
      <c r="T943" s="1">
        <v>169</v>
      </c>
      <c r="U943" s="2">
        <f t="shared" ref="U943" si="6801">T943*100/$G943</f>
        <v>4.4768211920529799</v>
      </c>
      <c r="V943" s="1">
        <v>31</v>
      </c>
      <c r="W943" s="2">
        <f t="shared" ref="W943" si="6802">V943*100/$G943</f>
        <v>0.82119205298013243</v>
      </c>
      <c r="X943" s="1">
        <v>18</v>
      </c>
      <c r="Y943" s="2">
        <f t="shared" ref="Y943" si="6803">X943*100/$G943</f>
        <v>0.47682119205298013</v>
      </c>
      <c r="Z943" s="1"/>
      <c r="AA943" s="2"/>
      <c r="AB943" s="1"/>
      <c r="AC943" s="2"/>
      <c r="AD943" s="1"/>
      <c r="AE943" s="2"/>
      <c r="AF943" s="1"/>
      <c r="AG943" s="2"/>
      <c r="AH943" s="1"/>
      <c r="AI943" s="2"/>
    </row>
    <row r="944" spans="1:35" x14ac:dyDescent="0.3">
      <c r="A944" t="s">
        <v>1872</v>
      </c>
      <c r="B944" t="s">
        <v>1873</v>
      </c>
      <c r="C944" s="1">
        <v>654</v>
      </c>
      <c r="D944" s="2">
        <f t="shared" si="6754"/>
        <v>70.795107033639141</v>
      </c>
      <c r="E944" s="1">
        <v>463</v>
      </c>
      <c r="F944" s="1">
        <v>3</v>
      </c>
      <c r="G944" s="1">
        <v>460</v>
      </c>
      <c r="H944" s="1">
        <v>240</v>
      </c>
      <c r="I944" s="2">
        <f t="shared" si="6494"/>
        <v>52.173913043478258</v>
      </c>
      <c r="J944" s="1">
        <v>62</v>
      </c>
      <c r="K944" s="2">
        <f t="shared" si="6494"/>
        <v>13.478260869565217</v>
      </c>
      <c r="L944" s="1">
        <v>84</v>
      </c>
      <c r="M944" s="2">
        <f t="shared" ref="M944" si="6804">L944*100/$G944</f>
        <v>18.260869565217391</v>
      </c>
      <c r="N944" s="1">
        <v>8</v>
      </c>
      <c r="O944" s="2">
        <f t="shared" ref="O944" si="6805">N944*100/$G944</f>
        <v>1.7391304347826086</v>
      </c>
      <c r="P944" s="1">
        <v>27</v>
      </c>
      <c r="Q944" s="2">
        <f t="shared" ref="Q944" si="6806">P944*100/$G944</f>
        <v>5.8695652173913047</v>
      </c>
      <c r="R944" s="1">
        <v>18</v>
      </c>
      <c r="S944" s="2">
        <f t="shared" ref="S944" si="6807">R944*100/$G944</f>
        <v>3.9130434782608696</v>
      </c>
      <c r="T944" s="1">
        <v>12</v>
      </c>
      <c r="U944" s="2">
        <f t="shared" ref="U944" si="6808">T944*100/$G944</f>
        <v>2.6086956521739131</v>
      </c>
      <c r="V944" s="1">
        <v>8</v>
      </c>
      <c r="W944" s="2">
        <f t="shared" ref="W944" si="6809">V944*100/$G944</f>
        <v>1.7391304347826086</v>
      </c>
      <c r="X944" s="1">
        <v>1</v>
      </c>
      <c r="Y944" s="2">
        <f t="shared" ref="Y944" si="6810">X944*100/$G944</f>
        <v>0.21739130434782608</v>
      </c>
      <c r="Z944" s="1"/>
      <c r="AA944" s="2"/>
      <c r="AB944" s="1"/>
      <c r="AC944" s="2"/>
      <c r="AD944" s="1"/>
      <c r="AE944" s="2"/>
      <c r="AF944" s="1"/>
      <c r="AG944" s="2"/>
      <c r="AH944" s="1"/>
      <c r="AI944" s="2"/>
    </row>
    <row r="945" spans="1:35" x14ac:dyDescent="0.3">
      <c r="A945" t="s">
        <v>1874</v>
      </c>
      <c r="B945" t="s">
        <v>1875</v>
      </c>
      <c r="C945" s="1">
        <v>19812</v>
      </c>
      <c r="D945" s="2">
        <f t="shared" si="6754"/>
        <v>69.584090450232182</v>
      </c>
      <c r="E945" s="1">
        <v>13786</v>
      </c>
      <c r="F945" s="1">
        <v>209</v>
      </c>
      <c r="G945" s="1">
        <v>13577</v>
      </c>
      <c r="H945" s="1">
        <v>2394</v>
      </c>
      <c r="I945" s="2">
        <f t="shared" si="6494"/>
        <v>17.63276128747146</v>
      </c>
      <c r="J945" s="1">
        <v>4210</v>
      </c>
      <c r="K945" s="2">
        <f t="shared" si="6494"/>
        <v>31.008322899020403</v>
      </c>
      <c r="L945" s="1">
        <v>1789</v>
      </c>
      <c r="M945" s="2">
        <f t="shared" ref="M945" si="6811">L945*100/$G945</f>
        <v>13.176695882742875</v>
      </c>
      <c r="N945" s="1">
        <v>454</v>
      </c>
      <c r="O945" s="2">
        <f t="shared" ref="O945" si="6812">N945*100/$G945</f>
        <v>3.3438904028872356</v>
      </c>
      <c r="P945" s="1">
        <v>2274</v>
      </c>
      <c r="Q945" s="2">
        <f t="shared" ref="Q945" si="6813">P945*100/$G945</f>
        <v>16.74891360388893</v>
      </c>
      <c r="R945" s="1">
        <v>563</v>
      </c>
      <c r="S945" s="2">
        <f t="shared" ref="S945" si="6814">R945*100/$G945</f>
        <v>4.1467187154746998</v>
      </c>
      <c r="T945" s="1">
        <v>1647</v>
      </c>
      <c r="U945" s="2">
        <f t="shared" ref="U945" si="6815">T945*100/$G945</f>
        <v>12.130809457170214</v>
      </c>
      <c r="V945" s="1">
        <v>128</v>
      </c>
      <c r="W945" s="2">
        <f t="shared" ref="W945" si="6816">V945*100/$G945</f>
        <v>0.94277086248803121</v>
      </c>
      <c r="X945" s="1">
        <v>118</v>
      </c>
      <c r="Y945" s="2">
        <f t="shared" ref="Y945" si="6817">X945*100/$G945</f>
        <v>0.86911688885615379</v>
      </c>
      <c r="Z945" s="1"/>
      <c r="AA945" s="2"/>
      <c r="AB945" s="1"/>
      <c r="AC945" s="2"/>
      <c r="AD945" s="1"/>
      <c r="AE945" s="2"/>
      <c r="AF945" s="1"/>
      <c r="AG945" s="2"/>
      <c r="AH945" s="1"/>
      <c r="AI945" s="2"/>
    </row>
    <row r="946" spans="1:35" x14ac:dyDescent="0.3">
      <c r="A946" t="s">
        <v>1876</v>
      </c>
      <c r="B946" t="s">
        <v>1877</v>
      </c>
      <c r="C946" s="1">
        <v>1300</v>
      </c>
      <c r="D946" s="2">
        <f t="shared" si="6754"/>
        <v>72.307692307692307</v>
      </c>
      <c r="E946" s="1">
        <v>940</v>
      </c>
      <c r="F946" s="1">
        <v>24</v>
      </c>
      <c r="G946" s="1">
        <v>916</v>
      </c>
      <c r="H946" s="1">
        <v>353</v>
      </c>
      <c r="I946" s="2">
        <f t="shared" si="6494"/>
        <v>38.537117903930131</v>
      </c>
      <c r="J946" s="1">
        <v>121</v>
      </c>
      <c r="K946" s="2">
        <f t="shared" si="6494"/>
        <v>13.209606986899564</v>
      </c>
      <c r="L946" s="1">
        <v>248</v>
      </c>
      <c r="M946" s="2">
        <f t="shared" ref="M946" si="6818">L946*100/$G946</f>
        <v>27.074235807860262</v>
      </c>
      <c r="N946" s="1">
        <v>22</v>
      </c>
      <c r="O946" s="2">
        <f t="shared" ref="O946" si="6819">N946*100/$G946</f>
        <v>2.4017467248908297</v>
      </c>
      <c r="P946" s="1">
        <v>56</v>
      </c>
      <c r="Q946" s="2">
        <f t="shared" ref="Q946" si="6820">P946*100/$G946</f>
        <v>6.1135371179039302</v>
      </c>
      <c r="R946" s="1">
        <v>54</v>
      </c>
      <c r="S946" s="2">
        <f t="shared" ref="S946" si="6821">R946*100/$G946</f>
        <v>5.8951965065502181</v>
      </c>
      <c r="T946" s="1">
        <v>48</v>
      </c>
      <c r="U946" s="2">
        <f t="shared" ref="U946" si="6822">T946*100/$G946</f>
        <v>5.2401746724890828</v>
      </c>
      <c r="V946" s="1">
        <v>3</v>
      </c>
      <c r="W946" s="2">
        <f t="shared" ref="W946" si="6823">V946*100/$G946</f>
        <v>0.32751091703056767</v>
      </c>
      <c r="X946" s="1">
        <v>11</v>
      </c>
      <c r="Y946" s="2">
        <f t="shared" ref="Y946" si="6824">X946*100/$G946</f>
        <v>1.2008733624454149</v>
      </c>
      <c r="Z946" s="1"/>
      <c r="AA946" s="2"/>
      <c r="AB946" s="1"/>
      <c r="AC946" s="2"/>
      <c r="AD946" s="1"/>
      <c r="AE946" s="2"/>
      <c r="AF946" s="1"/>
      <c r="AG946" s="2"/>
      <c r="AH946" s="1"/>
      <c r="AI946" s="2"/>
    </row>
    <row r="947" spans="1:35" x14ac:dyDescent="0.3">
      <c r="A947" t="s">
        <v>1878</v>
      </c>
      <c r="B947" t="s">
        <v>1879</v>
      </c>
      <c r="C947" s="1">
        <v>3720</v>
      </c>
      <c r="D947" s="2">
        <f t="shared" si="6754"/>
        <v>72.258064516129039</v>
      </c>
      <c r="E947" s="1">
        <v>2688</v>
      </c>
      <c r="F947" s="1">
        <v>42</v>
      </c>
      <c r="G947" s="1">
        <v>2646</v>
      </c>
      <c r="H947" s="1">
        <v>810</v>
      </c>
      <c r="I947" s="2">
        <f t="shared" si="6494"/>
        <v>30.612244897959183</v>
      </c>
      <c r="J947" s="1">
        <v>521</v>
      </c>
      <c r="K947" s="2">
        <f t="shared" si="6494"/>
        <v>19.690098261526831</v>
      </c>
      <c r="L947" s="1">
        <v>614</v>
      </c>
      <c r="M947" s="2">
        <f t="shared" ref="M947" si="6825">L947*100/$G947</f>
        <v>23.204837490551775</v>
      </c>
      <c r="N947" s="1">
        <v>82</v>
      </c>
      <c r="O947" s="2">
        <f t="shared" ref="O947" si="6826">N947*100/$G947</f>
        <v>3.0990173847316704</v>
      </c>
      <c r="P947" s="1">
        <v>276</v>
      </c>
      <c r="Q947" s="2">
        <f t="shared" ref="Q947" si="6827">P947*100/$G947</f>
        <v>10.430839002267573</v>
      </c>
      <c r="R947" s="1">
        <v>138</v>
      </c>
      <c r="S947" s="2">
        <f t="shared" ref="S947" si="6828">R947*100/$G947</f>
        <v>5.2154195011337867</v>
      </c>
      <c r="T947" s="1">
        <v>163</v>
      </c>
      <c r="U947" s="2">
        <f t="shared" ref="U947" si="6829">T947*100/$G947</f>
        <v>6.1602418745275891</v>
      </c>
      <c r="V947" s="1">
        <v>15</v>
      </c>
      <c r="W947" s="2">
        <f t="shared" ref="W947" si="6830">V947*100/$G947</f>
        <v>0.56689342403628118</v>
      </c>
      <c r="X947" s="1">
        <v>27</v>
      </c>
      <c r="Y947" s="2">
        <f t="shared" ref="Y947" si="6831">X947*100/$G947</f>
        <v>1.0204081632653061</v>
      </c>
      <c r="Z947" s="1"/>
      <c r="AA947" s="2"/>
      <c r="AB947" s="1"/>
      <c r="AC947" s="2"/>
      <c r="AD947" s="1"/>
      <c r="AE947" s="2"/>
      <c r="AF947" s="1"/>
      <c r="AG947" s="2"/>
      <c r="AH947" s="1"/>
      <c r="AI947" s="2"/>
    </row>
    <row r="948" spans="1:35" x14ac:dyDescent="0.3">
      <c r="A948" t="s">
        <v>1880</v>
      </c>
      <c r="B948" t="s">
        <v>1881</v>
      </c>
      <c r="C948" s="1">
        <v>1602</v>
      </c>
      <c r="D948" s="2">
        <f t="shared" si="6754"/>
        <v>69.413233458177274</v>
      </c>
      <c r="E948" s="1">
        <v>1112</v>
      </c>
      <c r="F948" s="1">
        <v>18</v>
      </c>
      <c r="G948" s="1">
        <v>1094</v>
      </c>
      <c r="H948" s="1">
        <v>341</v>
      </c>
      <c r="I948" s="2">
        <f t="shared" si="6494"/>
        <v>31.170018281535651</v>
      </c>
      <c r="J948" s="1">
        <v>208</v>
      </c>
      <c r="K948" s="2">
        <f t="shared" si="6494"/>
        <v>19.012797074954296</v>
      </c>
      <c r="L948" s="1">
        <v>291</v>
      </c>
      <c r="M948" s="2">
        <f t="shared" ref="M948" si="6832">L948*100/$G948</f>
        <v>26.599634369287021</v>
      </c>
      <c r="N948" s="1">
        <v>31</v>
      </c>
      <c r="O948" s="2">
        <f t="shared" ref="O948" si="6833">N948*100/$G948</f>
        <v>2.83363802559415</v>
      </c>
      <c r="P948" s="1">
        <v>94</v>
      </c>
      <c r="Q948" s="2">
        <f t="shared" ref="Q948" si="6834">P948*100/$G948</f>
        <v>8.592321755027422</v>
      </c>
      <c r="R948" s="1">
        <v>66</v>
      </c>
      <c r="S948" s="2">
        <f t="shared" ref="S948" si="6835">R948*100/$G948</f>
        <v>6.0329067641681897</v>
      </c>
      <c r="T948" s="1">
        <v>45</v>
      </c>
      <c r="U948" s="2">
        <f t="shared" ref="U948" si="6836">T948*100/$G948</f>
        <v>4.1133455210237662</v>
      </c>
      <c r="V948" s="1">
        <v>10</v>
      </c>
      <c r="W948" s="2">
        <f t="shared" ref="W948" si="6837">V948*100/$G948</f>
        <v>0.91407678244972579</v>
      </c>
      <c r="X948" s="1">
        <v>8</v>
      </c>
      <c r="Y948" s="2">
        <f t="shared" ref="Y948" si="6838">X948*100/$G948</f>
        <v>0.73126142595978061</v>
      </c>
      <c r="Z948" s="1"/>
      <c r="AA948" s="2"/>
      <c r="AB948" s="1"/>
      <c r="AC948" s="2"/>
      <c r="AD948" s="1"/>
      <c r="AE948" s="2"/>
      <c r="AF948" s="1"/>
      <c r="AG948" s="2"/>
      <c r="AH948" s="1"/>
      <c r="AI948" s="2"/>
    </row>
    <row r="949" spans="1:35" x14ac:dyDescent="0.3">
      <c r="A949" t="s">
        <v>1882</v>
      </c>
      <c r="B949" t="s">
        <v>1883</v>
      </c>
      <c r="C949" s="1">
        <v>2870</v>
      </c>
      <c r="D949" s="2">
        <f t="shared" si="6754"/>
        <v>69.651567944250871</v>
      </c>
      <c r="E949" s="1">
        <v>1999</v>
      </c>
      <c r="F949" s="1">
        <v>23</v>
      </c>
      <c r="G949" s="1">
        <v>1976</v>
      </c>
      <c r="H949" s="1">
        <v>429</v>
      </c>
      <c r="I949" s="2">
        <f t="shared" si="6494"/>
        <v>21.710526315789473</v>
      </c>
      <c r="J949" s="1">
        <v>529</v>
      </c>
      <c r="K949" s="2">
        <f t="shared" si="6494"/>
        <v>26.771255060728745</v>
      </c>
      <c r="L949" s="1">
        <v>367</v>
      </c>
      <c r="M949" s="2">
        <f t="shared" ref="M949" si="6839">L949*100/$G949</f>
        <v>18.572874493927124</v>
      </c>
      <c r="N949" s="1">
        <v>70</v>
      </c>
      <c r="O949" s="2">
        <f t="shared" ref="O949" si="6840">N949*100/$G949</f>
        <v>3.5425101214574899</v>
      </c>
      <c r="P949" s="1">
        <v>263</v>
      </c>
      <c r="Q949" s="2">
        <f t="shared" ref="Q949" si="6841">P949*100/$G949</f>
        <v>13.309716599190283</v>
      </c>
      <c r="R949" s="1">
        <v>97</v>
      </c>
      <c r="S949" s="2">
        <f t="shared" ref="S949" si="6842">R949*100/$G949</f>
        <v>4.9089068825910935</v>
      </c>
      <c r="T949" s="1">
        <v>185</v>
      </c>
      <c r="U949" s="2">
        <f t="shared" ref="U949" si="6843">T949*100/$G949</f>
        <v>9.3623481781376512</v>
      </c>
      <c r="V949" s="1">
        <v>20</v>
      </c>
      <c r="W949" s="2">
        <f t="shared" ref="W949" si="6844">V949*100/$G949</f>
        <v>1.0121457489878543</v>
      </c>
      <c r="X949" s="1">
        <v>16</v>
      </c>
      <c r="Y949" s="2">
        <f t="shared" ref="Y949" si="6845">X949*100/$G949</f>
        <v>0.80971659919028338</v>
      </c>
      <c r="Z949" s="1"/>
      <c r="AA949" s="2"/>
      <c r="AB949" s="1"/>
      <c r="AC949" s="2"/>
      <c r="AD949" s="1"/>
      <c r="AE949" s="2"/>
      <c r="AF949" s="1"/>
      <c r="AG949" s="2"/>
      <c r="AH949" s="1"/>
      <c r="AI949" s="2"/>
    </row>
    <row r="950" spans="1:35" x14ac:dyDescent="0.3">
      <c r="A950" t="s">
        <v>1884</v>
      </c>
      <c r="B950" t="s">
        <v>1885</v>
      </c>
      <c r="C950" s="1">
        <v>1314</v>
      </c>
      <c r="D950" s="2">
        <f t="shared" si="6754"/>
        <v>76.788432267884318</v>
      </c>
      <c r="E950" s="1">
        <v>1009</v>
      </c>
      <c r="F950" s="1">
        <v>15</v>
      </c>
      <c r="G950" s="1">
        <v>994</v>
      </c>
      <c r="H950" s="1">
        <v>295</v>
      </c>
      <c r="I950" s="2">
        <f t="shared" si="6494"/>
        <v>29.678068410462778</v>
      </c>
      <c r="J950" s="1">
        <v>269</v>
      </c>
      <c r="K950" s="2">
        <f t="shared" si="6494"/>
        <v>27.062374245472839</v>
      </c>
      <c r="L950" s="1">
        <v>207</v>
      </c>
      <c r="M950" s="2">
        <f t="shared" ref="M950" si="6846">L950*100/$G950</f>
        <v>20.824949698189133</v>
      </c>
      <c r="N950" s="1">
        <v>26</v>
      </c>
      <c r="O950" s="2">
        <f t="shared" ref="O950" si="6847">N950*100/$G950</f>
        <v>2.6156941649899395</v>
      </c>
      <c r="P950" s="1">
        <v>74</v>
      </c>
      <c r="Q950" s="2">
        <f t="shared" ref="Q950" si="6848">P950*100/$G950</f>
        <v>7.4446680080482901</v>
      </c>
      <c r="R950" s="1">
        <v>72</v>
      </c>
      <c r="S950" s="2">
        <f t="shared" ref="S950" si="6849">R950*100/$G950</f>
        <v>7.2434607645875255</v>
      </c>
      <c r="T950" s="1">
        <v>34</v>
      </c>
      <c r="U950" s="2">
        <f t="shared" ref="U950" si="6850">T950*100/$G950</f>
        <v>3.4205231388329982</v>
      </c>
      <c r="V950" s="1">
        <v>7</v>
      </c>
      <c r="W950" s="2">
        <f t="shared" ref="W950" si="6851">V950*100/$G950</f>
        <v>0.70422535211267601</v>
      </c>
      <c r="X950" s="1">
        <v>10</v>
      </c>
      <c r="Y950" s="2">
        <f t="shared" ref="Y950" si="6852">X950*100/$G950</f>
        <v>1.0060362173038229</v>
      </c>
      <c r="Z950" s="1"/>
      <c r="AA950" s="2"/>
      <c r="AB950" s="1"/>
      <c r="AC950" s="2"/>
      <c r="AD950" s="1"/>
      <c r="AE950" s="2"/>
      <c r="AF950" s="1"/>
      <c r="AG950" s="2"/>
      <c r="AH950" s="1"/>
      <c r="AI950" s="2"/>
    </row>
    <row r="951" spans="1:35" x14ac:dyDescent="0.3">
      <c r="A951" t="s">
        <v>1886</v>
      </c>
      <c r="B951" t="s">
        <v>1887</v>
      </c>
      <c r="C951" s="1">
        <v>5280</v>
      </c>
      <c r="D951" s="2">
        <f t="shared" si="6754"/>
        <v>67.954545454545453</v>
      </c>
      <c r="E951" s="1">
        <v>3588</v>
      </c>
      <c r="F951" s="1">
        <v>67</v>
      </c>
      <c r="G951" s="1">
        <v>3521</v>
      </c>
      <c r="H951" s="1">
        <v>776</v>
      </c>
      <c r="I951" s="2">
        <f t="shared" si="6494"/>
        <v>22.039193410962795</v>
      </c>
      <c r="J951" s="1">
        <v>914</v>
      </c>
      <c r="K951" s="2">
        <f t="shared" si="6494"/>
        <v>25.958534507242259</v>
      </c>
      <c r="L951" s="1">
        <v>699</v>
      </c>
      <c r="M951" s="2">
        <f t="shared" ref="M951" si="6853">L951*100/$G951</f>
        <v>19.852314683328601</v>
      </c>
      <c r="N951" s="1">
        <v>110</v>
      </c>
      <c r="O951" s="2">
        <f t="shared" ref="O951" si="6854">N951*100/$G951</f>
        <v>3.1241124680488497</v>
      </c>
      <c r="P951" s="1">
        <v>495</v>
      </c>
      <c r="Q951" s="2">
        <f t="shared" ref="Q951" si="6855">P951*100/$G951</f>
        <v>14.058506106219824</v>
      </c>
      <c r="R951" s="1">
        <v>175</v>
      </c>
      <c r="S951" s="2">
        <f t="shared" ref="S951" si="6856">R951*100/$G951</f>
        <v>4.9701789264413518</v>
      </c>
      <c r="T951" s="1">
        <v>285</v>
      </c>
      <c r="U951" s="2">
        <f t="shared" ref="U951" si="6857">T951*100/$G951</f>
        <v>8.0942913944902024</v>
      </c>
      <c r="V951" s="1">
        <v>30</v>
      </c>
      <c r="W951" s="2">
        <f t="shared" ref="W951" si="6858">V951*100/$G951</f>
        <v>0.85203067310423175</v>
      </c>
      <c r="X951" s="1">
        <v>37</v>
      </c>
      <c r="Y951" s="2">
        <f t="shared" ref="Y951" si="6859">X951*100/$G951</f>
        <v>1.0508378301618859</v>
      </c>
      <c r="Z951" s="1"/>
      <c r="AA951" s="2"/>
      <c r="AB951" s="1"/>
      <c r="AC951" s="2"/>
      <c r="AD951" s="1"/>
      <c r="AE951" s="2"/>
      <c r="AF951" s="1"/>
      <c r="AG951" s="2"/>
      <c r="AH951" s="1"/>
      <c r="AI951" s="2"/>
    </row>
    <row r="952" spans="1:35" x14ac:dyDescent="0.3">
      <c r="A952" t="s">
        <v>1888</v>
      </c>
      <c r="B952" t="s">
        <v>1889</v>
      </c>
      <c r="C952" s="1">
        <v>6996</v>
      </c>
      <c r="D952" s="2">
        <f t="shared" si="6754"/>
        <v>68.224699828473419</v>
      </c>
      <c r="E952" s="1">
        <v>4773</v>
      </c>
      <c r="F952" s="1">
        <v>97</v>
      </c>
      <c r="G952" s="1">
        <v>4676</v>
      </c>
      <c r="H952" s="1">
        <v>1255</v>
      </c>
      <c r="I952" s="2">
        <f t="shared" si="6494"/>
        <v>26.83917878528657</v>
      </c>
      <c r="J952" s="1">
        <v>853</v>
      </c>
      <c r="K952" s="2">
        <f t="shared" si="6494"/>
        <v>18.242087254063303</v>
      </c>
      <c r="L952" s="1">
        <v>784</v>
      </c>
      <c r="M952" s="2">
        <f t="shared" ref="M952" si="6860">L952*100/$G952</f>
        <v>16.766467065868262</v>
      </c>
      <c r="N952" s="1">
        <v>144</v>
      </c>
      <c r="O952" s="2">
        <f t="shared" ref="O952" si="6861">N952*100/$G952</f>
        <v>3.0795551753635584</v>
      </c>
      <c r="P952" s="1">
        <v>837</v>
      </c>
      <c r="Q952" s="2">
        <f t="shared" ref="Q952" si="6862">P952*100/$G952</f>
        <v>17.899914456800683</v>
      </c>
      <c r="R952" s="1">
        <v>197</v>
      </c>
      <c r="S952" s="2">
        <f t="shared" ref="S952" si="6863">R952*100/$G952</f>
        <v>4.2130025662959794</v>
      </c>
      <c r="T952" s="1">
        <v>490</v>
      </c>
      <c r="U952" s="2">
        <f t="shared" ref="U952" si="6864">T952*100/$G952</f>
        <v>10.479041916167665</v>
      </c>
      <c r="V952" s="1">
        <v>63</v>
      </c>
      <c r="W952" s="2">
        <f t="shared" ref="W952" si="6865">V952*100/$G952</f>
        <v>1.347305389221557</v>
      </c>
      <c r="X952" s="1">
        <v>53</v>
      </c>
      <c r="Y952" s="2">
        <f t="shared" ref="Y952" si="6866">X952*100/$G952</f>
        <v>1.133447390932421</v>
      </c>
      <c r="Z952" s="1"/>
      <c r="AA952" s="2"/>
      <c r="AB952" s="1"/>
      <c r="AC952" s="2"/>
      <c r="AD952" s="1"/>
      <c r="AE952" s="2"/>
      <c r="AF952" s="1"/>
      <c r="AG952" s="2"/>
      <c r="AH952" s="1"/>
      <c r="AI952" s="2"/>
    </row>
    <row r="953" spans="1:35" x14ac:dyDescent="0.3">
      <c r="A953" t="s">
        <v>1890</v>
      </c>
      <c r="B953" t="s">
        <v>1891</v>
      </c>
      <c r="C953" s="1">
        <v>517</v>
      </c>
      <c r="D953" s="2">
        <f t="shared" si="6754"/>
        <v>74.081237911025141</v>
      </c>
      <c r="E953" s="1">
        <v>383</v>
      </c>
      <c r="F953" s="1">
        <v>4</v>
      </c>
      <c r="G953" s="1">
        <v>379</v>
      </c>
      <c r="H953" s="1">
        <v>73</v>
      </c>
      <c r="I953" s="2">
        <f t="shared" si="6494"/>
        <v>19.261213720316622</v>
      </c>
      <c r="J953" s="1">
        <v>186</v>
      </c>
      <c r="K953" s="2">
        <f t="shared" si="6494"/>
        <v>49.07651715039578</v>
      </c>
      <c r="L953" s="1">
        <v>52</v>
      </c>
      <c r="M953" s="2">
        <f t="shared" ref="M953" si="6867">L953*100/$G953</f>
        <v>13.720316622691293</v>
      </c>
      <c r="N953" s="1">
        <v>3</v>
      </c>
      <c r="O953" s="2">
        <f t="shared" ref="O953" si="6868">N953*100/$G953</f>
        <v>0.79155672823218992</v>
      </c>
      <c r="P953" s="1">
        <v>33</v>
      </c>
      <c r="Q953" s="2">
        <f t="shared" ref="Q953" si="6869">P953*100/$G953</f>
        <v>8.7071240105540895</v>
      </c>
      <c r="R953" s="1">
        <v>7</v>
      </c>
      <c r="S953" s="2">
        <f t="shared" ref="S953" si="6870">R953*100/$G953</f>
        <v>1.8469656992084433</v>
      </c>
      <c r="T953" s="1">
        <v>14</v>
      </c>
      <c r="U953" s="2">
        <f t="shared" ref="U953" si="6871">T953*100/$G953</f>
        <v>3.6939313984168867</v>
      </c>
      <c r="V953" s="1">
        <v>7</v>
      </c>
      <c r="W953" s="2">
        <f t="shared" ref="W953" si="6872">V953*100/$G953</f>
        <v>1.8469656992084433</v>
      </c>
      <c r="X953" s="1">
        <v>4</v>
      </c>
      <c r="Y953" s="2">
        <f t="shared" ref="Y953" si="6873">X953*100/$G953</f>
        <v>1.0554089709762533</v>
      </c>
      <c r="Z953" s="1"/>
      <c r="AA953" s="2"/>
      <c r="AB953" s="1"/>
      <c r="AC953" s="2"/>
      <c r="AD953" s="1"/>
      <c r="AE953" s="2"/>
      <c r="AF953" s="1"/>
      <c r="AG953" s="2"/>
      <c r="AH953" s="1"/>
      <c r="AI953" s="2"/>
    </row>
    <row r="954" spans="1:35" x14ac:dyDescent="0.3">
      <c r="A954" t="s">
        <v>1892</v>
      </c>
      <c r="B954" t="s">
        <v>1893</v>
      </c>
      <c r="C954" s="1">
        <v>1437</v>
      </c>
      <c r="D954" s="2">
        <f t="shared" si="6754"/>
        <v>72.442588726513563</v>
      </c>
      <c r="E954" s="1">
        <v>1041</v>
      </c>
      <c r="F954" s="1">
        <v>24</v>
      </c>
      <c r="G954" s="1">
        <v>1017</v>
      </c>
      <c r="H954" s="1">
        <v>435</v>
      </c>
      <c r="I954" s="2">
        <f t="shared" si="6494"/>
        <v>42.772861356932154</v>
      </c>
      <c r="J954" s="1">
        <v>177</v>
      </c>
      <c r="K954" s="2">
        <f t="shared" si="6494"/>
        <v>17.404129793510325</v>
      </c>
      <c r="L954" s="1">
        <v>207</v>
      </c>
      <c r="M954" s="2">
        <f t="shared" ref="M954" si="6874">L954*100/$G954</f>
        <v>20.353982300884955</v>
      </c>
      <c r="N954" s="1">
        <v>14</v>
      </c>
      <c r="O954" s="2">
        <f t="shared" ref="O954" si="6875">N954*100/$G954</f>
        <v>1.3765978367748279</v>
      </c>
      <c r="P954" s="1">
        <v>65</v>
      </c>
      <c r="Q954" s="2">
        <f t="shared" ref="Q954" si="6876">P954*100/$G954</f>
        <v>6.3913470993117008</v>
      </c>
      <c r="R954" s="1">
        <v>72</v>
      </c>
      <c r="S954" s="2">
        <f t="shared" ref="S954" si="6877">R954*100/$G954</f>
        <v>7.0796460176991154</v>
      </c>
      <c r="T954" s="1">
        <v>38</v>
      </c>
      <c r="U954" s="2">
        <f t="shared" ref="U954" si="6878">T954*100/$G954</f>
        <v>3.7364798426745329</v>
      </c>
      <c r="V954" s="1">
        <v>2</v>
      </c>
      <c r="W954" s="2">
        <f t="shared" ref="W954" si="6879">V954*100/$G954</f>
        <v>0.19665683382497542</v>
      </c>
      <c r="X954" s="1">
        <v>7</v>
      </c>
      <c r="Y954" s="2">
        <f t="shared" ref="Y954" si="6880">X954*100/$G954</f>
        <v>0.68829891838741397</v>
      </c>
      <c r="Z954" s="1"/>
      <c r="AA954" s="2"/>
      <c r="AB954" s="1"/>
      <c r="AC954" s="2"/>
      <c r="AD954" s="1"/>
      <c r="AE954" s="2"/>
      <c r="AF954" s="1"/>
      <c r="AG954" s="2"/>
      <c r="AH954" s="1"/>
      <c r="AI954" s="2"/>
    </row>
    <row r="955" spans="1:35" x14ac:dyDescent="0.3">
      <c r="A955" t="s">
        <v>1894</v>
      </c>
      <c r="B955" t="s">
        <v>1895</v>
      </c>
      <c r="C955" s="1">
        <v>12199</v>
      </c>
      <c r="D955" s="2">
        <f t="shared" si="6754"/>
        <v>68.079350766456272</v>
      </c>
      <c r="E955" s="1">
        <v>8305</v>
      </c>
      <c r="F955" s="1">
        <v>184</v>
      </c>
      <c r="G955" s="1">
        <v>8121</v>
      </c>
      <c r="H955" s="1">
        <v>3052</v>
      </c>
      <c r="I955" s="2">
        <f t="shared" si="6494"/>
        <v>37.581578623322251</v>
      </c>
      <c r="J955" s="1">
        <v>902</v>
      </c>
      <c r="K955" s="2">
        <f t="shared" si="6494"/>
        <v>11.107006526289865</v>
      </c>
      <c r="L955" s="1">
        <v>2178</v>
      </c>
      <c r="M955" s="2">
        <f t="shared" ref="M955" si="6881">L955*100/$G955</f>
        <v>26.819357222016993</v>
      </c>
      <c r="N955" s="1">
        <v>222</v>
      </c>
      <c r="O955" s="2">
        <f t="shared" ref="O955" si="6882">N955*100/$G955</f>
        <v>2.7336534909493904</v>
      </c>
      <c r="P955" s="1">
        <v>855</v>
      </c>
      <c r="Q955" s="2">
        <f t="shared" ref="Q955" si="6883">P955*100/$G955</f>
        <v>10.528260066494274</v>
      </c>
      <c r="R955" s="1">
        <v>435</v>
      </c>
      <c r="S955" s="2">
        <f t="shared" ref="S955" si="6884">R955*100/$G955</f>
        <v>5.3564831917251574</v>
      </c>
      <c r="T955" s="1">
        <v>310</v>
      </c>
      <c r="U955" s="2">
        <f t="shared" ref="U955" si="6885">T955*100/$G955</f>
        <v>3.8172638837581578</v>
      </c>
      <c r="V955" s="1">
        <v>91</v>
      </c>
      <c r="W955" s="2">
        <f t="shared" ref="W955" si="6886">V955*100/$G955</f>
        <v>1.1205516561999753</v>
      </c>
      <c r="X955" s="1">
        <v>76</v>
      </c>
      <c r="Y955" s="2">
        <f t="shared" ref="Y955" si="6887">X955*100/$G955</f>
        <v>0.93584533924393543</v>
      </c>
      <c r="Z955" s="1"/>
      <c r="AA955" s="2"/>
      <c r="AB955" s="1"/>
      <c r="AC955" s="2"/>
      <c r="AD955" s="1"/>
      <c r="AE955" s="2"/>
      <c r="AF955" s="1"/>
      <c r="AG955" s="2"/>
      <c r="AH955" s="1"/>
      <c r="AI955" s="2"/>
    </row>
    <row r="956" spans="1:35" x14ac:dyDescent="0.3">
      <c r="A956" t="s">
        <v>1896</v>
      </c>
      <c r="B956" t="s">
        <v>1897</v>
      </c>
      <c r="C956" s="1">
        <v>2092</v>
      </c>
      <c r="D956" s="2">
        <f t="shared" si="6754"/>
        <v>72.179732313575528</v>
      </c>
      <c r="E956" s="1">
        <v>1510</v>
      </c>
      <c r="F956" s="1">
        <v>22</v>
      </c>
      <c r="G956" s="1">
        <v>1488</v>
      </c>
      <c r="H956" s="1">
        <v>306</v>
      </c>
      <c r="I956" s="2">
        <f t="shared" si="6494"/>
        <v>20.56451612903226</v>
      </c>
      <c r="J956" s="1">
        <v>404</v>
      </c>
      <c r="K956" s="2">
        <f t="shared" si="6494"/>
        <v>27.150537634408604</v>
      </c>
      <c r="L956" s="1">
        <v>248</v>
      </c>
      <c r="M956" s="2">
        <f t="shared" ref="M956" si="6888">L956*100/$G956</f>
        <v>16.666666666666668</v>
      </c>
      <c r="N956" s="1">
        <v>47</v>
      </c>
      <c r="O956" s="2">
        <f t="shared" ref="O956" si="6889">N956*100/$G956</f>
        <v>3.1586021505376345</v>
      </c>
      <c r="P956" s="1">
        <v>214</v>
      </c>
      <c r="Q956" s="2">
        <f t="shared" ref="Q956" si="6890">P956*100/$G956</f>
        <v>14.381720430107526</v>
      </c>
      <c r="R956" s="1">
        <v>53</v>
      </c>
      <c r="S956" s="2">
        <f t="shared" ref="S956" si="6891">R956*100/$G956</f>
        <v>3.5618279569892475</v>
      </c>
      <c r="T956" s="1">
        <v>186</v>
      </c>
      <c r="U956" s="2">
        <f t="shared" ref="U956" si="6892">T956*100/$G956</f>
        <v>12.5</v>
      </c>
      <c r="V956" s="1">
        <v>13</v>
      </c>
      <c r="W956" s="2">
        <f t="shared" ref="W956" si="6893">V956*100/$G956</f>
        <v>0.87365591397849462</v>
      </c>
      <c r="X956" s="1">
        <v>17</v>
      </c>
      <c r="Y956" s="2">
        <f t="shared" ref="Y956" si="6894">X956*100/$G956</f>
        <v>1.14247311827957</v>
      </c>
      <c r="Z956" s="1"/>
      <c r="AA956" s="2"/>
      <c r="AB956" s="1"/>
      <c r="AC956" s="2"/>
      <c r="AD956" s="1"/>
      <c r="AE956" s="2"/>
      <c r="AF956" s="1"/>
      <c r="AG956" s="2"/>
      <c r="AH956" s="1"/>
      <c r="AI956" s="2"/>
    </row>
    <row r="957" spans="1:35" x14ac:dyDescent="0.3">
      <c r="A957" t="s">
        <v>1898</v>
      </c>
      <c r="B957" t="s">
        <v>1899</v>
      </c>
      <c r="C957" s="1">
        <v>1290</v>
      </c>
      <c r="D957" s="2">
        <f t="shared" si="6754"/>
        <v>75.581395348837205</v>
      </c>
      <c r="E957" s="1">
        <v>975</v>
      </c>
      <c r="F957" s="1">
        <v>10</v>
      </c>
      <c r="G957" s="1">
        <v>965</v>
      </c>
      <c r="H957" s="1">
        <v>177</v>
      </c>
      <c r="I957" s="2">
        <f t="shared" si="6494"/>
        <v>18.3419689119171</v>
      </c>
      <c r="J957" s="1">
        <v>256</v>
      </c>
      <c r="K957" s="2">
        <f t="shared" si="6494"/>
        <v>26.528497409326423</v>
      </c>
      <c r="L957" s="1">
        <v>198</v>
      </c>
      <c r="M957" s="2">
        <f t="shared" ref="M957" si="6895">L957*100/$G957</f>
        <v>20.518134715025905</v>
      </c>
      <c r="N957" s="1">
        <v>45</v>
      </c>
      <c r="O957" s="2">
        <f t="shared" ref="O957" si="6896">N957*100/$G957</f>
        <v>4.6632124352331603</v>
      </c>
      <c r="P957" s="1">
        <v>150</v>
      </c>
      <c r="Q957" s="2">
        <f t="shared" ref="Q957" si="6897">P957*100/$G957</f>
        <v>15.544041450777202</v>
      </c>
      <c r="R957" s="1">
        <v>48</v>
      </c>
      <c r="S957" s="2">
        <f t="shared" ref="S957" si="6898">R957*100/$G957</f>
        <v>4.9740932642487046</v>
      </c>
      <c r="T957" s="1">
        <v>78</v>
      </c>
      <c r="U957" s="2">
        <f t="shared" ref="U957" si="6899">T957*100/$G957</f>
        <v>8.0829015544041454</v>
      </c>
      <c r="V957" s="1">
        <v>9</v>
      </c>
      <c r="W957" s="2">
        <f t="shared" ref="W957" si="6900">V957*100/$G957</f>
        <v>0.93264248704663211</v>
      </c>
      <c r="X957" s="1">
        <v>4</v>
      </c>
      <c r="Y957" s="2">
        <f t="shared" ref="Y957" si="6901">X957*100/$G957</f>
        <v>0.41450777202072536</v>
      </c>
      <c r="Z957" s="1"/>
      <c r="AA957" s="2"/>
      <c r="AB957" s="1"/>
      <c r="AC957" s="2"/>
      <c r="AD957" s="1"/>
      <c r="AE957" s="2"/>
      <c r="AF957" s="1"/>
      <c r="AG957" s="2"/>
      <c r="AH957" s="1"/>
      <c r="AI957" s="2"/>
    </row>
    <row r="958" spans="1:35" x14ac:dyDescent="0.3">
      <c r="A958" t="s">
        <v>1900</v>
      </c>
      <c r="B958" t="s">
        <v>1901</v>
      </c>
      <c r="C958" s="1">
        <v>1239</v>
      </c>
      <c r="D958" s="2">
        <f t="shared" si="6754"/>
        <v>71.428571428571431</v>
      </c>
      <c r="E958" s="1">
        <v>885</v>
      </c>
      <c r="F958" s="1">
        <v>23</v>
      </c>
      <c r="G958" s="1">
        <v>862</v>
      </c>
      <c r="H958" s="1">
        <v>247</v>
      </c>
      <c r="I958" s="2">
        <f t="shared" si="6494"/>
        <v>28.654292343387471</v>
      </c>
      <c r="J958" s="1">
        <v>173</v>
      </c>
      <c r="K958" s="2">
        <f t="shared" si="6494"/>
        <v>20.069605568445475</v>
      </c>
      <c r="L958" s="1">
        <v>231</v>
      </c>
      <c r="M958" s="2">
        <f t="shared" ref="M958" si="6902">L958*100/$G958</f>
        <v>26.798143851508122</v>
      </c>
      <c r="N958" s="1">
        <v>24</v>
      </c>
      <c r="O958" s="2">
        <f t="shared" ref="O958" si="6903">N958*100/$G958</f>
        <v>2.7842227378190256</v>
      </c>
      <c r="P958" s="1">
        <v>74</v>
      </c>
      <c r="Q958" s="2">
        <f t="shared" ref="Q958" si="6904">P958*100/$G958</f>
        <v>8.5846867749419946</v>
      </c>
      <c r="R958" s="1">
        <v>56</v>
      </c>
      <c r="S958" s="2">
        <f t="shared" ref="S958" si="6905">R958*100/$G958</f>
        <v>6.4965197215777266</v>
      </c>
      <c r="T958" s="1">
        <v>39</v>
      </c>
      <c r="U958" s="2">
        <f t="shared" ref="U958" si="6906">T958*100/$G958</f>
        <v>4.5243619489559164</v>
      </c>
      <c r="V958" s="1">
        <v>8</v>
      </c>
      <c r="W958" s="2">
        <f t="shared" ref="W958" si="6907">V958*100/$G958</f>
        <v>0.92807424593967514</v>
      </c>
      <c r="X958" s="1">
        <v>10</v>
      </c>
      <c r="Y958" s="2">
        <f t="shared" ref="Y958" si="6908">X958*100/$G958</f>
        <v>1.160092807424594</v>
      </c>
      <c r="Z958" s="1"/>
      <c r="AA958" s="2"/>
      <c r="AB958" s="1"/>
      <c r="AC958" s="2"/>
      <c r="AD958" s="1"/>
      <c r="AE958" s="2"/>
      <c r="AF958" s="1"/>
      <c r="AG958" s="2"/>
      <c r="AH958" s="1"/>
      <c r="AI958" s="2"/>
    </row>
    <row r="959" spans="1:35" x14ac:dyDescent="0.3">
      <c r="A959" t="s">
        <v>1902</v>
      </c>
      <c r="B959" t="s">
        <v>1903</v>
      </c>
      <c r="C959" s="1">
        <v>0</v>
      </c>
      <c r="D959" s="2"/>
      <c r="E959" s="1">
        <v>7400</v>
      </c>
      <c r="F959" s="1">
        <v>162</v>
      </c>
      <c r="G959" s="1">
        <v>7238</v>
      </c>
      <c r="H959" s="1">
        <v>1957</v>
      </c>
      <c r="I959" s="2">
        <f t="shared" si="6494"/>
        <v>27.037855761260015</v>
      </c>
      <c r="J959" s="1">
        <v>1858</v>
      </c>
      <c r="K959" s="2">
        <f t="shared" si="6494"/>
        <v>25.670074606244818</v>
      </c>
      <c r="L959" s="1">
        <v>1006</v>
      </c>
      <c r="M959" s="2">
        <f t="shared" ref="M959" si="6909">L959*100/$G959</f>
        <v>13.898867090356452</v>
      </c>
      <c r="N959" s="1">
        <v>186</v>
      </c>
      <c r="O959" s="2">
        <f t="shared" ref="O959" si="6910">N959*100/$G959</f>
        <v>2.569770654877038</v>
      </c>
      <c r="P959" s="1">
        <v>1233</v>
      </c>
      <c r="Q959" s="2">
        <f t="shared" ref="Q959" si="6911">P959*100/$G959</f>
        <v>17.03509256700746</v>
      </c>
      <c r="R959" s="1">
        <v>323</v>
      </c>
      <c r="S959" s="2">
        <f t="shared" ref="S959" si="6912">R959*100/$G959</f>
        <v>4.462558717877867</v>
      </c>
      <c r="T959" s="1">
        <v>537</v>
      </c>
      <c r="U959" s="2">
        <f t="shared" ref="U959" si="6913">T959*100/$G959</f>
        <v>7.4191765681127384</v>
      </c>
      <c r="V959" s="1">
        <v>75</v>
      </c>
      <c r="W959" s="2">
        <f t="shared" ref="W959" si="6914">V959*100/$G959</f>
        <v>1.036197844708483</v>
      </c>
      <c r="X959" s="1">
        <v>63</v>
      </c>
      <c r="Y959" s="2">
        <f t="shared" ref="Y959" si="6915">X959*100/$G959</f>
        <v>0.87040618955512572</v>
      </c>
      <c r="Z959" s="1"/>
      <c r="AA959" s="2"/>
      <c r="AB959" s="1"/>
      <c r="AC959" s="2"/>
      <c r="AD959" s="1"/>
      <c r="AE959" s="2"/>
      <c r="AF959" s="1"/>
      <c r="AG959" s="2"/>
      <c r="AH959" s="1"/>
      <c r="AI959" s="2"/>
    </row>
    <row r="960" spans="1:35" x14ac:dyDescent="0.3">
      <c r="A960" t="s">
        <v>1904</v>
      </c>
      <c r="B960" t="s">
        <v>1905</v>
      </c>
      <c r="C960" s="1">
        <v>36353</v>
      </c>
      <c r="D960" s="2">
        <f t="shared" ref="D960:D984" si="6916">E960*100/C960</f>
        <v>84.103100156795861</v>
      </c>
      <c r="E960" s="1">
        <v>30574</v>
      </c>
      <c r="F960" s="1">
        <v>896</v>
      </c>
      <c r="G960" s="1">
        <v>29678</v>
      </c>
      <c r="H960" s="1">
        <v>5245</v>
      </c>
      <c r="I960" s="2">
        <f t="shared" si="6494"/>
        <v>17.673023788665006</v>
      </c>
      <c r="J960" s="1">
        <v>14794</v>
      </c>
      <c r="K960" s="2">
        <f t="shared" si="6494"/>
        <v>49.848372531841768</v>
      </c>
      <c r="L960" s="1">
        <v>4837</v>
      </c>
      <c r="M960" s="2">
        <f t="shared" ref="M960" si="6917">L960*100/$G960</f>
        <v>16.298268077363705</v>
      </c>
      <c r="N960" s="1">
        <v>639</v>
      </c>
      <c r="O960" s="2">
        <f t="shared" ref="O960" si="6918">N960*100/$G960</f>
        <v>2.1531100478468899</v>
      </c>
      <c r="P960" s="1">
        <v>1895</v>
      </c>
      <c r="Q960" s="2">
        <f t="shared" ref="Q960" si="6919">P960*100/$G960</f>
        <v>6.3852011591077567</v>
      </c>
      <c r="R960" s="1">
        <v>1118</v>
      </c>
      <c r="S960" s="2">
        <f t="shared" ref="S960" si="6920">R960*100/$G960</f>
        <v>3.767100208908956</v>
      </c>
      <c r="T960" s="1">
        <v>841</v>
      </c>
      <c r="U960" s="2">
        <f t="shared" ref="U960" si="6921">T960*100/$G960</f>
        <v>2.83374890491273</v>
      </c>
      <c r="V960" s="1">
        <v>147</v>
      </c>
      <c r="W960" s="2">
        <f t="shared" ref="W960" si="6922">V960*100/$G960</f>
        <v>0.49531639598355687</v>
      </c>
      <c r="X960" s="1">
        <v>162</v>
      </c>
      <c r="Y960" s="2">
        <f t="shared" ref="Y960" si="6923">X960*100/$G960</f>
        <v>0.54585888536963412</v>
      </c>
      <c r="Z960" s="1"/>
      <c r="AA960" s="2"/>
      <c r="AB960" s="1"/>
      <c r="AC960" s="2"/>
      <c r="AD960" s="1"/>
      <c r="AE960" s="2"/>
      <c r="AF960" s="1"/>
      <c r="AG960" s="2"/>
      <c r="AH960" s="1"/>
      <c r="AI960" s="2"/>
    </row>
    <row r="961" spans="1:35" x14ac:dyDescent="0.3">
      <c r="A961" t="s">
        <v>1906</v>
      </c>
      <c r="B961" t="s">
        <v>1907</v>
      </c>
      <c r="C961" s="1">
        <v>1690</v>
      </c>
      <c r="D961" s="2">
        <f t="shared" si="6916"/>
        <v>71.479289940828409</v>
      </c>
      <c r="E961" s="1">
        <v>1208</v>
      </c>
      <c r="F961" s="1">
        <v>38</v>
      </c>
      <c r="G961" s="1">
        <v>1170</v>
      </c>
      <c r="H961" s="1">
        <v>251</v>
      </c>
      <c r="I961" s="2">
        <f t="shared" si="6494"/>
        <v>21.452991452991451</v>
      </c>
      <c r="J961" s="1">
        <v>459</v>
      </c>
      <c r="K961" s="2">
        <f t="shared" si="6494"/>
        <v>39.230769230769234</v>
      </c>
      <c r="L961" s="1">
        <v>285</v>
      </c>
      <c r="M961" s="2">
        <f t="shared" ref="M961" si="6924">L961*100/$G961</f>
        <v>24.358974358974358</v>
      </c>
      <c r="N961" s="1">
        <v>34</v>
      </c>
      <c r="O961" s="2">
        <f t="shared" ref="O961" si="6925">N961*100/$G961</f>
        <v>2.9059829059829059</v>
      </c>
      <c r="P961" s="1">
        <v>49</v>
      </c>
      <c r="Q961" s="2">
        <f t="shared" ref="Q961" si="6926">P961*100/$G961</f>
        <v>4.1880341880341883</v>
      </c>
      <c r="R961" s="1">
        <v>47</v>
      </c>
      <c r="S961" s="2">
        <f t="shared" ref="S961" si="6927">R961*100/$G961</f>
        <v>4.017094017094017</v>
      </c>
      <c r="T961" s="1">
        <v>39</v>
      </c>
      <c r="U961" s="2">
        <f t="shared" ref="U961" si="6928">T961*100/$G961</f>
        <v>3.3333333333333335</v>
      </c>
      <c r="V961" s="1">
        <v>1</v>
      </c>
      <c r="W961" s="2">
        <f t="shared" ref="W961" si="6929">V961*100/$G961</f>
        <v>8.5470085470085472E-2</v>
      </c>
      <c r="X961" s="1">
        <v>5</v>
      </c>
      <c r="Y961" s="2">
        <f t="shared" ref="Y961" si="6930">X961*100/$G961</f>
        <v>0.42735042735042733</v>
      </c>
      <c r="Z961" s="1"/>
      <c r="AA961" s="2"/>
      <c r="AB961" s="1"/>
      <c r="AC961" s="2"/>
      <c r="AD961" s="1"/>
      <c r="AE961" s="2"/>
      <c r="AF961" s="1"/>
      <c r="AG961" s="2"/>
      <c r="AH961" s="1"/>
      <c r="AI961" s="2"/>
    </row>
    <row r="962" spans="1:35" x14ac:dyDescent="0.3">
      <c r="A962" t="s">
        <v>1908</v>
      </c>
      <c r="B962" t="s">
        <v>1909</v>
      </c>
      <c r="C962" s="1">
        <v>1402</v>
      </c>
      <c r="D962" s="2">
        <f t="shared" si="6916"/>
        <v>74.893009985734665</v>
      </c>
      <c r="E962" s="1">
        <v>1050</v>
      </c>
      <c r="F962" s="1">
        <v>42</v>
      </c>
      <c r="G962" s="1">
        <v>1008</v>
      </c>
      <c r="H962" s="1">
        <v>104</v>
      </c>
      <c r="I962" s="2">
        <f t="shared" si="6494"/>
        <v>10.317460317460318</v>
      </c>
      <c r="J962" s="1">
        <v>585</v>
      </c>
      <c r="K962" s="2">
        <f t="shared" si="6494"/>
        <v>58.035714285714285</v>
      </c>
      <c r="L962" s="1">
        <v>159</v>
      </c>
      <c r="M962" s="2">
        <f t="shared" ref="M962" si="6931">L962*100/$G962</f>
        <v>15.773809523809524</v>
      </c>
      <c r="N962" s="1">
        <v>35</v>
      </c>
      <c r="O962" s="2">
        <f t="shared" ref="O962" si="6932">N962*100/$G962</f>
        <v>3.4722222222222223</v>
      </c>
      <c r="P962" s="1">
        <v>52</v>
      </c>
      <c r="Q962" s="2">
        <f t="shared" ref="Q962" si="6933">P962*100/$G962</f>
        <v>5.1587301587301591</v>
      </c>
      <c r="R962" s="1">
        <v>26</v>
      </c>
      <c r="S962" s="2">
        <f t="shared" ref="S962" si="6934">R962*100/$G962</f>
        <v>2.5793650793650795</v>
      </c>
      <c r="T962" s="1">
        <v>36</v>
      </c>
      <c r="U962" s="2">
        <f t="shared" ref="U962" si="6935">T962*100/$G962</f>
        <v>3.5714285714285716</v>
      </c>
      <c r="V962" s="1">
        <v>6</v>
      </c>
      <c r="W962" s="2">
        <f t="shared" ref="W962" si="6936">V962*100/$G962</f>
        <v>0.59523809523809523</v>
      </c>
      <c r="X962" s="1">
        <v>5</v>
      </c>
      <c r="Y962" s="2">
        <f t="shared" ref="Y962" si="6937">X962*100/$G962</f>
        <v>0.49603174603174605</v>
      </c>
      <c r="Z962" s="1"/>
      <c r="AA962" s="2"/>
      <c r="AB962" s="1"/>
      <c r="AC962" s="2"/>
      <c r="AD962" s="1"/>
      <c r="AE962" s="2"/>
      <c r="AF962" s="1"/>
      <c r="AG962" s="2"/>
      <c r="AH962" s="1"/>
      <c r="AI962" s="2"/>
    </row>
    <row r="963" spans="1:35" x14ac:dyDescent="0.3">
      <c r="A963" t="s">
        <v>1910</v>
      </c>
      <c r="B963" t="s">
        <v>1911</v>
      </c>
      <c r="C963" s="1">
        <v>307</v>
      </c>
      <c r="D963" s="2">
        <f t="shared" si="6916"/>
        <v>76.54723127035831</v>
      </c>
      <c r="E963" s="1">
        <v>235</v>
      </c>
      <c r="F963" s="1">
        <v>7</v>
      </c>
      <c r="G963" s="1">
        <v>228</v>
      </c>
      <c r="H963" s="1">
        <v>121</v>
      </c>
      <c r="I963" s="2">
        <f t="shared" si="6494"/>
        <v>53.070175438596493</v>
      </c>
      <c r="J963" s="1">
        <v>54</v>
      </c>
      <c r="K963" s="2">
        <f t="shared" si="6494"/>
        <v>23.684210526315791</v>
      </c>
      <c r="L963" s="1">
        <v>37</v>
      </c>
      <c r="M963" s="2">
        <f t="shared" ref="M963" si="6938">L963*100/$G963</f>
        <v>16.228070175438596</v>
      </c>
      <c r="N963" s="1">
        <v>3</v>
      </c>
      <c r="O963" s="2">
        <f t="shared" ref="O963" si="6939">N963*100/$G963</f>
        <v>1.3157894736842106</v>
      </c>
      <c r="P963" s="1">
        <v>5</v>
      </c>
      <c r="Q963" s="2">
        <f t="shared" ref="Q963" si="6940">P963*100/$G963</f>
        <v>2.192982456140351</v>
      </c>
      <c r="R963" s="1">
        <v>3</v>
      </c>
      <c r="S963" s="2">
        <f t="shared" ref="S963" si="6941">R963*100/$G963</f>
        <v>1.3157894736842106</v>
      </c>
      <c r="T963" s="1">
        <v>3</v>
      </c>
      <c r="U963" s="2">
        <f t="shared" ref="U963" si="6942">T963*100/$G963</f>
        <v>1.3157894736842106</v>
      </c>
      <c r="V963" s="1">
        <v>2</v>
      </c>
      <c r="W963" s="2">
        <f t="shared" ref="W963" si="6943">V963*100/$G963</f>
        <v>0.8771929824561403</v>
      </c>
      <c r="X963" s="1">
        <v>0</v>
      </c>
      <c r="Y963" s="2">
        <f t="shared" ref="Y963" si="6944">X963*100/$G963</f>
        <v>0</v>
      </c>
      <c r="Z963" s="1"/>
      <c r="AA963" s="2"/>
      <c r="AB963" s="1"/>
      <c r="AC963" s="2"/>
      <c r="AD963" s="1"/>
      <c r="AE963" s="2"/>
      <c r="AF963" s="1"/>
      <c r="AG963" s="2"/>
      <c r="AH963" s="1"/>
      <c r="AI963" s="2"/>
    </row>
    <row r="964" spans="1:35" x14ac:dyDescent="0.3">
      <c r="A964" t="s">
        <v>1912</v>
      </c>
      <c r="B964" t="s">
        <v>1913</v>
      </c>
      <c r="C964" s="1">
        <v>1021</v>
      </c>
      <c r="D964" s="2">
        <f t="shared" si="6916"/>
        <v>78.45249755142018</v>
      </c>
      <c r="E964" s="1">
        <v>801</v>
      </c>
      <c r="F964" s="1">
        <v>33</v>
      </c>
      <c r="G964" s="1">
        <v>768</v>
      </c>
      <c r="H964" s="1">
        <v>121</v>
      </c>
      <c r="I964" s="2">
        <f t="shared" ref="I964:K1027" si="6945">H964*100/$G964</f>
        <v>15.755208333333334</v>
      </c>
      <c r="J964" s="1">
        <v>453</v>
      </c>
      <c r="K964" s="2">
        <f t="shared" si="6945"/>
        <v>58.984375</v>
      </c>
      <c r="L964" s="1">
        <v>109</v>
      </c>
      <c r="M964" s="2">
        <f t="shared" ref="M964" si="6946">L964*100/$G964</f>
        <v>14.192708333333334</v>
      </c>
      <c r="N964" s="1">
        <v>11</v>
      </c>
      <c r="O964" s="2">
        <f t="shared" ref="O964" si="6947">N964*100/$G964</f>
        <v>1.4322916666666667</v>
      </c>
      <c r="P964" s="1">
        <v>33</v>
      </c>
      <c r="Q964" s="2">
        <f t="shared" ref="Q964" si="6948">P964*100/$G964</f>
        <v>4.296875</v>
      </c>
      <c r="R964" s="1">
        <v>18</v>
      </c>
      <c r="S964" s="2">
        <f t="shared" ref="S964" si="6949">R964*100/$G964</f>
        <v>2.34375</v>
      </c>
      <c r="T964" s="1">
        <v>18</v>
      </c>
      <c r="U964" s="2">
        <f t="shared" ref="U964" si="6950">T964*100/$G964</f>
        <v>2.34375</v>
      </c>
      <c r="V964" s="1">
        <v>2</v>
      </c>
      <c r="W964" s="2">
        <f t="shared" ref="W964" si="6951">V964*100/$G964</f>
        <v>0.26041666666666669</v>
      </c>
      <c r="X964" s="1">
        <v>3</v>
      </c>
      <c r="Y964" s="2">
        <f t="shared" ref="Y964" si="6952">X964*100/$G964</f>
        <v>0.390625</v>
      </c>
      <c r="Z964" s="1"/>
      <c r="AA964" s="2"/>
      <c r="AB964" s="1"/>
      <c r="AC964" s="2"/>
      <c r="AD964" s="1"/>
      <c r="AE964" s="2"/>
      <c r="AF964" s="1"/>
      <c r="AG964" s="2"/>
      <c r="AH964" s="1"/>
      <c r="AI964" s="2"/>
    </row>
    <row r="965" spans="1:35" x14ac:dyDescent="0.3">
      <c r="A965" t="s">
        <v>1914</v>
      </c>
      <c r="B965" t="s">
        <v>1915</v>
      </c>
      <c r="C965" s="1">
        <v>1513</v>
      </c>
      <c r="D965" s="2">
        <f t="shared" si="6916"/>
        <v>77.990746860541975</v>
      </c>
      <c r="E965" s="1">
        <v>1180</v>
      </c>
      <c r="F965" s="1">
        <v>36</v>
      </c>
      <c r="G965" s="1">
        <v>1144</v>
      </c>
      <c r="H965" s="1">
        <v>263</v>
      </c>
      <c r="I965" s="2">
        <f t="shared" si="6945"/>
        <v>22.98951048951049</v>
      </c>
      <c r="J965" s="1">
        <v>467</v>
      </c>
      <c r="K965" s="2">
        <f t="shared" si="6945"/>
        <v>40.82167832167832</v>
      </c>
      <c r="L965" s="1">
        <v>270</v>
      </c>
      <c r="M965" s="2">
        <f t="shared" ref="M965" si="6953">L965*100/$G965</f>
        <v>23.6013986013986</v>
      </c>
      <c r="N965" s="1">
        <v>12</v>
      </c>
      <c r="O965" s="2">
        <f t="shared" ref="O965" si="6954">N965*100/$G965</f>
        <v>1.048951048951049</v>
      </c>
      <c r="P965" s="1">
        <v>69</v>
      </c>
      <c r="Q965" s="2">
        <f t="shared" ref="Q965" si="6955">P965*100/$G965</f>
        <v>6.0314685314685317</v>
      </c>
      <c r="R965" s="1">
        <v>37</v>
      </c>
      <c r="S965" s="2">
        <f t="shared" ref="S965" si="6956">R965*100/$G965</f>
        <v>3.2342657342657342</v>
      </c>
      <c r="T965" s="1">
        <v>13</v>
      </c>
      <c r="U965" s="2">
        <f t="shared" ref="U965" si="6957">T965*100/$G965</f>
        <v>1.1363636363636365</v>
      </c>
      <c r="V965" s="1">
        <v>11</v>
      </c>
      <c r="W965" s="2">
        <f t="shared" ref="W965" si="6958">V965*100/$G965</f>
        <v>0.96153846153846156</v>
      </c>
      <c r="X965" s="1">
        <v>2</v>
      </c>
      <c r="Y965" s="2">
        <f t="shared" ref="Y965" si="6959">X965*100/$G965</f>
        <v>0.17482517482517482</v>
      </c>
      <c r="Z965" s="1"/>
      <c r="AA965" s="2"/>
      <c r="AB965" s="1"/>
      <c r="AC965" s="2"/>
      <c r="AD965" s="1"/>
      <c r="AE965" s="2"/>
      <c r="AF965" s="1"/>
      <c r="AG965" s="2"/>
      <c r="AH965" s="1"/>
      <c r="AI965" s="2"/>
    </row>
    <row r="966" spans="1:35" x14ac:dyDescent="0.3">
      <c r="A966" t="s">
        <v>1916</v>
      </c>
      <c r="B966" t="s">
        <v>1917</v>
      </c>
      <c r="C966" s="1">
        <v>737</v>
      </c>
      <c r="D966" s="2">
        <f t="shared" si="6916"/>
        <v>78.833107191316145</v>
      </c>
      <c r="E966" s="1">
        <v>581</v>
      </c>
      <c r="F966" s="1">
        <v>30</v>
      </c>
      <c r="G966" s="1">
        <v>551</v>
      </c>
      <c r="H966" s="1">
        <v>88</v>
      </c>
      <c r="I966" s="2">
        <f t="shared" si="6945"/>
        <v>15.970961887477314</v>
      </c>
      <c r="J966" s="1">
        <v>309</v>
      </c>
      <c r="K966" s="2">
        <f t="shared" si="6945"/>
        <v>56.079854809437386</v>
      </c>
      <c r="L966" s="1">
        <v>69</v>
      </c>
      <c r="M966" s="2">
        <f t="shared" ref="M966" si="6960">L966*100/$G966</f>
        <v>12.522686025408348</v>
      </c>
      <c r="N966" s="1">
        <v>16</v>
      </c>
      <c r="O966" s="2">
        <f t="shared" ref="O966" si="6961">N966*100/$G966</f>
        <v>2.9038112522686026</v>
      </c>
      <c r="P966" s="1">
        <v>35</v>
      </c>
      <c r="Q966" s="2">
        <f t="shared" ref="Q966" si="6962">P966*100/$G966</f>
        <v>6.3520871143375679</v>
      </c>
      <c r="R966" s="1">
        <v>19</v>
      </c>
      <c r="S966" s="2">
        <f t="shared" ref="S966" si="6963">R966*100/$G966</f>
        <v>3.4482758620689653</v>
      </c>
      <c r="T966" s="1">
        <v>8</v>
      </c>
      <c r="U966" s="2">
        <f t="shared" ref="U966" si="6964">T966*100/$G966</f>
        <v>1.4519056261343013</v>
      </c>
      <c r="V966" s="1">
        <v>5</v>
      </c>
      <c r="W966" s="2">
        <f t="shared" ref="W966" si="6965">V966*100/$G966</f>
        <v>0.90744101633393826</v>
      </c>
      <c r="X966" s="1">
        <v>2</v>
      </c>
      <c r="Y966" s="2">
        <f t="shared" ref="Y966" si="6966">X966*100/$G966</f>
        <v>0.36297640653357532</v>
      </c>
      <c r="Z966" s="1"/>
      <c r="AA966" s="2"/>
      <c r="AB966" s="1"/>
      <c r="AC966" s="2"/>
      <c r="AD966" s="1"/>
      <c r="AE966" s="2"/>
      <c r="AF966" s="1"/>
      <c r="AG966" s="2"/>
      <c r="AH966" s="1"/>
      <c r="AI966" s="2"/>
    </row>
    <row r="967" spans="1:35" x14ac:dyDescent="0.3">
      <c r="A967" t="s">
        <v>1918</v>
      </c>
      <c r="B967" t="s">
        <v>1919</v>
      </c>
      <c r="C967" s="1">
        <v>3854</v>
      </c>
      <c r="D967" s="2">
        <f t="shared" si="6916"/>
        <v>75.843279709392846</v>
      </c>
      <c r="E967" s="1">
        <v>2923</v>
      </c>
      <c r="F967" s="1">
        <v>109</v>
      </c>
      <c r="G967" s="1">
        <v>2814</v>
      </c>
      <c r="H967" s="1">
        <v>474</v>
      </c>
      <c r="I967" s="2">
        <f t="shared" si="6945"/>
        <v>16.844349680170577</v>
      </c>
      <c r="J967" s="1">
        <v>1384</v>
      </c>
      <c r="K967" s="2">
        <f t="shared" si="6945"/>
        <v>49.182658137882015</v>
      </c>
      <c r="L967" s="1">
        <v>482</v>
      </c>
      <c r="M967" s="2">
        <f t="shared" ref="M967" si="6967">L967*100/$G967</f>
        <v>17.128642501776831</v>
      </c>
      <c r="N967" s="1">
        <v>53</v>
      </c>
      <c r="O967" s="2">
        <f t="shared" ref="O967" si="6968">N967*100/$G967</f>
        <v>1.8834399431414357</v>
      </c>
      <c r="P967" s="1">
        <v>183</v>
      </c>
      <c r="Q967" s="2">
        <f t="shared" ref="Q967" si="6969">P967*100/$G967</f>
        <v>6.5031982942430702</v>
      </c>
      <c r="R967" s="1">
        <v>119</v>
      </c>
      <c r="S967" s="2">
        <f t="shared" ref="S967" si="6970">R967*100/$G967</f>
        <v>4.2288557213930345</v>
      </c>
      <c r="T967" s="1">
        <v>86</v>
      </c>
      <c r="U967" s="2">
        <f t="shared" ref="U967" si="6971">T967*100/$G967</f>
        <v>3.0561478322672353</v>
      </c>
      <c r="V967" s="1">
        <v>14</v>
      </c>
      <c r="W967" s="2">
        <f t="shared" ref="W967" si="6972">V967*100/$G967</f>
        <v>0.49751243781094528</v>
      </c>
      <c r="X967" s="1">
        <v>19</v>
      </c>
      <c r="Y967" s="2">
        <f t="shared" ref="Y967" si="6973">X967*100/$G967</f>
        <v>0.67519545131485426</v>
      </c>
      <c r="Z967" s="1"/>
      <c r="AA967" s="2"/>
      <c r="AB967" s="1"/>
      <c r="AC967" s="2"/>
      <c r="AD967" s="1"/>
      <c r="AE967" s="2"/>
      <c r="AF967" s="1"/>
      <c r="AG967" s="2"/>
      <c r="AH967" s="1"/>
      <c r="AI967" s="2"/>
    </row>
    <row r="968" spans="1:35" x14ac:dyDescent="0.3">
      <c r="A968" t="s">
        <v>1920</v>
      </c>
      <c r="B968" t="s">
        <v>1921</v>
      </c>
      <c r="C968" s="1">
        <v>1168</v>
      </c>
      <c r="D968" s="2">
        <f t="shared" si="6916"/>
        <v>82.705479452054789</v>
      </c>
      <c r="E968" s="1">
        <v>966</v>
      </c>
      <c r="F968" s="1">
        <v>19</v>
      </c>
      <c r="G968" s="1">
        <v>947</v>
      </c>
      <c r="H968" s="1">
        <v>162</v>
      </c>
      <c r="I968" s="2">
        <f t="shared" si="6945"/>
        <v>17.106652587117214</v>
      </c>
      <c r="J968" s="1">
        <v>445</v>
      </c>
      <c r="K968" s="2">
        <f t="shared" si="6945"/>
        <v>46.990496304118267</v>
      </c>
      <c r="L968" s="1">
        <v>231</v>
      </c>
      <c r="M968" s="2">
        <f t="shared" ref="M968" si="6974">L968*100/$G968</f>
        <v>24.392819429778246</v>
      </c>
      <c r="N968" s="1">
        <v>25</v>
      </c>
      <c r="O968" s="2">
        <f t="shared" ref="O968" si="6975">N968*100/$G968</f>
        <v>2.6399155227032733</v>
      </c>
      <c r="P968" s="1">
        <v>28</v>
      </c>
      <c r="Q968" s="2">
        <f t="shared" ref="Q968" si="6976">P968*100/$G968</f>
        <v>2.9567053854276661</v>
      </c>
      <c r="R968" s="1">
        <v>29</v>
      </c>
      <c r="S968" s="2">
        <f t="shared" ref="S968" si="6977">R968*100/$G968</f>
        <v>3.0623020063357971</v>
      </c>
      <c r="T968" s="1">
        <v>22</v>
      </c>
      <c r="U968" s="2">
        <f t="shared" ref="U968" si="6978">T968*100/$G968</f>
        <v>2.3231256599788805</v>
      </c>
      <c r="V968" s="1">
        <v>3</v>
      </c>
      <c r="W968" s="2">
        <f t="shared" ref="W968" si="6979">V968*100/$G968</f>
        <v>0.3167898627243928</v>
      </c>
      <c r="X968" s="1">
        <v>2</v>
      </c>
      <c r="Y968" s="2">
        <f t="shared" ref="Y968" si="6980">X968*100/$G968</f>
        <v>0.21119324181626187</v>
      </c>
      <c r="Z968" s="1"/>
      <c r="AA968" s="2"/>
      <c r="AB968" s="1"/>
      <c r="AC968" s="2"/>
      <c r="AD968" s="1"/>
      <c r="AE968" s="2"/>
      <c r="AF968" s="1"/>
      <c r="AG968" s="2"/>
      <c r="AH968" s="1"/>
      <c r="AI968" s="2"/>
    </row>
    <row r="969" spans="1:35" x14ac:dyDescent="0.3">
      <c r="A969" t="s">
        <v>1922</v>
      </c>
      <c r="B969" t="s">
        <v>1923</v>
      </c>
      <c r="C969" s="1">
        <v>460</v>
      </c>
      <c r="D969" s="2">
        <f t="shared" si="6916"/>
        <v>77.173913043478265</v>
      </c>
      <c r="E969" s="1">
        <v>355</v>
      </c>
      <c r="F969" s="1">
        <v>0</v>
      </c>
      <c r="G969" s="1">
        <v>355</v>
      </c>
      <c r="H969" s="1">
        <v>138</v>
      </c>
      <c r="I969" s="2">
        <f t="shared" si="6945"/>
        <v>38.87323943661972</v>
      </c>
      <c r="J969" s="1">
        <v>118</v>
      </c>
      <c r="K969" s="2">
        <f t="shared" si="6945"/>
        <v>33.239436619718312</v>
      </c>
      <c r="L969" s="1">
        <v>71</v>
      </c>
      <c r="M969" s="2">
        <f t="shared" ref="M969" si="6981">L969*100/$G969</f>
        <v>20</v>
      </c>
      <c r="N969" s="1">
        <v>2</v>
      </c>
      <c r="O969" s="2">
        <f t="shared" ref="O969" si="6982">N969*100/$G969</f>
        <v>0.56338028169014087</v>
      </c>
      <c r="P969" s="1">
        <v>11</v>
      </c>
      <c r="Q969" s="2">
        <f t="shared" ref="Q969" si="6983">P969*100/$G969</f>
        <v>3.0985915492957745</v>
      </c>
      <c r="R969" s="1">
        <v>7</v>
      </c>
      <c r="S969" s="2">
        <f t="shared" ref="S969" si="6984">R969*100/$G969</f>
        <v>1.971830985915493</v>
      </c>
      <c r="T969" s="1">
        <v>6</v>
      </c>
      <c r="U969" s="2">
        <f t="shared" ref="U969" si="6985">T969*100/$G969</f>
        <v>1.6901408450704225</v>
      </c>
      <c r="V969" s="1">
        <v>2</v>
      </c>
      <c r="W969" s="2">
        <f t="shared" ref="W969" si="6986">V969*100/$G969</f>
        <v>0.56338028169014087</v>
      </c>
      <c r="X969" s="1">
        <v>0</v>
      </c>
      <c r="Y969" s="2">
        <f t="shared" ref="Y969" si="6987">X969*100/$G969</f>
        <v>0</v>
      </c>
      <c r="Z969" s="1"/>
      <c r="AA969" s="2"/>
      <c r="AB969" s="1"/>
      <c r="AC969" s="2"/>
      <c r="AD969" s="1"/>
      <c r="AE969" s="2"/>
      <c r="AF969" s="1"/>
      <c r="AG969" s="2"/>
      <c r="AH969" s="1"/>
      <c r="AI969" s="2"/>
    </row>
    <row r="970" spans="1:35" x14ac:dyDescent="0.3">
      <c r="A970" t="s">
        <v>1924</v>
      </c>
      <c r="B970" t="s">
        <v>1925</v>
      </c>
      <c r="C970" s="1">
        <v>553</v>
      </c>
      <c r="D970" s="2">
        <f t="shared" si="6916"/>
        <v>82.640144665461122</v>
      </c>
      <c r="E970" s="1">
        <v>457</v>
      </c>
      <c r="F970" s="1">
        <v>13</v>
      </c>
      <c r="G970" s="1">
        <v>444</v>
      </c>
      <c r="H970" s="1">
        <v>94</v>
      </c>
      <c r="I970" s="2">
        <f t="shared" si="6945"/>
        <v>21.171171171171171</v>
      </c>
      <c r="J970" s="1">
        <v>227</v>
      </c>
      <c r="K970" s="2">
        <f t="shared" si="6945"/>
        <v>51.126126126126124</v>
      </c>
      <c r="L970" s="1">
        <v>67</v>
      </c>
      <c r="M970" s="2">
        <f t="shared" ref="M970" si="6988">L970*100/$G970</f>
        <v>15.09009009009009</v>
      </c>
      <c r="N970" s="1">
        <v>16</v>
      </c>
      <c r="O970" s="2">
        <f t="shared" ref="O970" si="6989">N970*100/$G970</f>
        <v>3.6036036036036037</v>
      </c>
      <c r="P970" s="1">
        <v>16</v>
      </c>
      <c r="Q970" s="2">
        <f t="shared" ref="Q970" si="6990">P970*100/$G970</f>
        <v>3.6036036036036037</v>
      </c>
      <c r="R970" s="1">
        <v>14</v>
      </c>
      <c r="S970" s="2">
        <f t="shared" ref="S970" si="6991">R970*100/$G970</f>
        <v>3.1531531531531534</v>
      </c>
      <c r="T970" s="1">
        <v>8</v>
      </c>
      <c r="U970" s="2">
        <f t="shared" ref="U970" si="6992">T970*100/$G970</f>
        <v>1.8018018018018018</v>
      </c>
      <c r="V970" s="1">
        <v>2</v>
      </c>
      <c r="W970" s="2">
        <f t="shared" ref="W970" si="6993">V970*100/$G970</f>
        <v>0.45045045045045046</v>
      </c>
      <c r="X970" s="1">
        <v>0</v>
      </c>
      <c r="Y970" s="2">
        <f t="shared" ref="Y970" si="6994">X970*100/$G970</f>
        <v>0</v>
      </c>
      <c r="Z970" s="1"/>
      <c r="AA970" s="2"/>
      <c r="AB970" s="1"/>
      <c r="AC970" s="2"/>
      <c r="AD970" s="1"/>
      <c r="AE970" s="2"/>
      <c r="AF970" s="1"/>
      <c r="AG970" s="2"/>
      <c r="AH970" s="1"/>
      <c r="AI970" s="2"/>
    </row>
    <row r="971" spans="1:35" x14ac:dyDescent="0.3">
      <c r="A971" t="s">
        <v>1926</v>
      </c>
      <c r="B971" t="s">
        <v>1927</v>
      </c>
      <c r="C971" s="1">
        <v>1253</v>
      </c>
      <c r="D971" s="2">
        <f t="shared" si="6916"/>
        <v>79.489225857940937</v>
      </c>
      <c r="E971" s="1">
        <v>996</v>
      </c>
      <c r="F971" s="1">
        <v>26</v>
      </c>
      <c r="G971" s="1">
        <v>970</v>
      </c>
      <c r="H971" s="1">
        <v>175</v>
      </c>
      <c r="I971" s="2">
        <f t="shared" si="6945"/>
        <v>18.041237113402062</v>
      </c>
      <c r="J971" s="1">
        <v>533</v>
      </c>
      <c r="K971" s="2">
        <f t="shared" si="6945"/>
        <v>54.948453608247419</v>
      </c>
      <c r="L971" s="1">
        <v>131</v>
      </c>
      <c r="M971" s="2">
        <f t="shared" ref="M971" si="6995">L971*100/$G971</f>
        <v>13.505154639175258</v>
      </c>
      <c r="N971" s="1">
        <v>17</v>
      </c>
      <c r="O971" s="2">
        <f t="shared" ref="O971" si="6996">N971*100/$G971</f>
        <v>1.7525773195876289</v>
      </c>
      <c r="P971" s="1">
        <v>60</v>
      </c>
      <c r="Q971" s="2">
        <f t="shared" ref="Q971" si="6997">P971*100/$G971</f>
        <v>6.1855670103092786</v>
      </c>
      <c r="R971" s="1">
        <v>37</v>
      </c>
      <c r="S971" s="2">
        <f t="shared" ref="S971" si="6998">R971*100/$G971</f>
        <v>3.8144329896907219</v>
      </c>
      <c r="T971" s="1">
        <v>11</v>
      </c>
      <c r="U971" s="2">
        <f t="shared" ref="U971" si="6999">T971*100/$G971</f>
        <v>1.134020618556701</v>
      </c>
      <c r="V971" s="1">
        <v>6</v>
      </c>
      <c r="W971" s="2">
        <f t="shared" ref="W971" si="7000">V971*100/$G971</f>
        <v>0.61855670103092786</v>
      </c>
      <c r="X971" s="1">
        <v>0</v>
      </c>
      <c r="Y971" s="2">
        <f t="shared" ref="Y971" si="7001">X971*100/$G971</f>
        <v>0</v>
      </c>
      <c r="Z971" s="1"/>
      <c r="AA971" s="2"/>
      <c r="AB971" s="1"/>
      <c r="AC971" s="2"/>
      <c r="AD971" s="1"/>
      <c r="AE971" s="2"/>
      <c r="AF971" s="1"/>
      <c r="AG971" s="2"/>
      <c r="AH971" s="1"/>
      <c r="AI971" s="2"/>
    </row>
    <row r="972" spans="1:35" x14ac:dyDescent="0.3">
      <c r="A972" t="s">
        <v>1928</v>
      </c>
      <c r="B972" t="s">
        <v>1929</v>
      </c>
      <c r="C972" s="1">
        <v>1502</v>
      </c>
      <c r="D972" s="2">
        <f t="shared" si="6916"/>
        <v>75.166444740346208</v>
      </c>
      <c r="E972" s="1">
        <v>1129</v>
      </c>
      <c r="F972" s="1">
        <v>52</v>
      </c>
      <c r="G972" s="1">
        <v>1077</v>
      </c>
      <c r="H972" s="1">
        <v>212</v>
      </c>
      <c r="I972" s="2">
        <f t="shared" si="6945"/>
        <v>19.684308263695449</v>
      </c>
      <c r="J972" s="1">
        <v>552</v>
      </c>
      <c r="K972" s="2">
        <f t="shared" si="6945"/>
        <v>51.253481894150418</v>
      </c>
      <c r="L972" s="1">
        <v>172</v>
      </c>
      <c r="M972" s="2">
        <f t="shared" ref="M972" si="7002">L972*100/$G972</f>
        <v>15.9702878365831</v>
      </c>
      <c r="N972" s="1">
        <v>18</v>
      </c>
      <c r="O972" s="2">
        <f t="shared" ref="O972" si="7003">N972*100/$G972</f>
        <v>1.6713091922005572</v>
      </c>
      <c r="P972" s="1">
        <v>38</v>
      </c>
      <c r="Q972" s="2">
        <f t="shared" ref="Q972" si="7004">P972*100/$G972</f>
        <v>3.5283194057567315</v>
      </c>
      <c r="R972" s="1">
        <v>45</v>
      </c>
      <c r="S972" s="2">
        <f t="shared" ref="S972" si="7005">R972*100/$G972</f>
        <v>4.1782729805013927</v>
      </c>
      <c r="T972" s="1">
        <v>23</v>
      </c>
      <c r="U972" s="2">
        <f t="shared" ref="U972" si="7006">T972*100/$G972</f>
        <v>2.1355617455896008</v>
      </c>
      <c r="V972" s="1">
        <v>10</v>
      </c>
      <c r="W972" s="2">
        <f t="shared" ref="W972" si="7007">V972*100/$G972</f>
        <v>0.92850510677808729</v>
      </c>
      <c r="X972" s="1">
        <v>7</v>
      </c>
      <c r="Y972" s="2">
        <f t="shared" ref="Y972" si="7008">X972*100/$G972</f>
        <v>0.64995357474466109</v>
      </c>
      <c r="Z972" s="1"/>
      <c r="AA972" s="2"/>
      <c r="AB972" s="1"/>
      <c r="AC972" s="2"/>
      <c r="AD972" s="1"/>
      <c r="AE972" s="2"/>
      <c r="AF972" s="1"/>
      <c r="AG972" s="2"/>
      <c r="AH972" s="1"/>
      <c r="AI972" s="2"/>
    </row>
    <row r="973" spans="1:35" x14ac:dyDescent="0.3">
      <c r="A973" t="s">
        <v>1930</v>
      </c>
      <c r="B973" t="s">
        <v>1931</v>
      </c>
      <c r="C973" s="1">
        <v>947</v>
      </c>
      <c r="D973" s="2">
        <f t="shared" si="6916"/>
        <v>76.13516367476241</v>
      </c>
      <c r="E973" s="1">
        <v>721</v>
      </c>
      <c r="F973" s="1">
        <v>25</v>
      </c>
      <c r="G973" s="1">
        <v>696</v>
      </c>
      <c r="H973" s="1">
        <v>171</v>
      </c>
      <c r="I973" s="2">
        <f t="shared" si="6945"/>
        <v>24.568965517241381</v>
      </c>
      <c r="J973" s="1">
        <v>335</v>
      </c>
      <c r="K973" s="2">
        <f t="shared" si="6945"/>
        <v>48.132183908045974</v>
      </c>
      <c r="L973" s="1">
        <v>114</v>
      </c>
      <c r="M973" s="2">
        <f t="shared" ref="M973" si="7009">L973*100/$G973</f>
        <v>16.379310344827587</v>
      </c>
      <c r="N973" s="1">
        <v>13</v>
      </c>
      <c r="O973" s="2">
        <f t="shared" ref="O973" si="7010">N973*100/$G973</f>
        <v>1.867816091954023</v>
      </c>
      <c r="P973" s="1">
        <v>21</v>
      </c>
      <c r="Q973" s="2">
        <f t="shared" ref="Q973" si="7011">P973*100/$G973</f>
        <v>3.0172413793103448</v>
      </c>
      <c r="R973" s="1">
        <v>26</v>
      </c>
      <c r="S973" s="2">
        <f t="shared" ref="S973" si="7012">R973*100/$G973</f>
        <v>3.735632183908046</v>
      </c>
      <c r="T973" s="1">
        <v>11</v>
      </c>
      <c r="U973" s="2">
        <f t="shared" ref="U973" si="7013">T973*100/$G973</f>
        <v>1.5804597701149425</v>
      </c>
      <c r="V973" s="1">
        <v>2</v>
      </c>
      <c r="W973" s="2">
        <f t="shared" ref="W973" si="7014">V973*100/$G973</f>
        <v>0.28735632183908044</v>
      </c>
      <c r="X973" s="1">
        <v>3</v>
      </c>
      <c r="Y973" s="2">
        <f t="shared" ref="Y973" si="7015">X973*100/$G973</f>
        <v>0.43103448275862066</v>
      </c>
      <c r="Z973" s="1"/>
      <c r="AA973" s="2"/>
      <c r="AB973" s="1"/>
      <c r="AC973" s="2"/>
      <c r="AD973" s="1"/>
      <c r="AE973" s="2"/>
      <c r="AF973" s="1"/>
      <c r="AG973" s="2"/>
      <c r="AH973" s="1"/>
      <c r="AI973" s="2"/>
    </row>
    <row r="974" spans="1:35" x14ac:dyDescent="0.3">
      <c r="A974" t="s">
        <v>1932</v>
      </c>
      <c r="B974" t="s">
        <v>1933</v>
      </c>
      <c r="C974" s="1">
        <v>851</v>
      </c>
      <c r="D974" s="2">
        <f t="shared" si="6916"/>
        <v>79.318448883666278</v>
      </c>
      <c r="E974" s="1">
        <v>675</v>
      </c>
      <c r="F974" s="1">
        <v>12</v>
      </c>
      <c r="G974" s="1">
        <v>663</v>
      </c>
      <c r="H974" s="1">
        <v>123</v>
      </c>
      <c r="I974" s="2">
        <f t="shared" si="6945"/>
        <v>18.552036199095024</v>
      </c>
      <c r="J974" s="1">
        <v>322</v>
      </c>
      <c r="K974" s="2">
        <f t="shared" si="6945"/>
        <v>48.567119155354447</v>
      </c>
      <c r="L974" s="1">
        <v>90</v>
      </c>
      <c r="M974" s="2">
        <f t="shared" ref="M974" si="7016">L974*100/$G974</f>
        <v>13.574660633484163</v>
      </c>
      <c r="N974" s="1">
        <v>28</v>
      </c>
      <c r="O974" s="2">
        <f t="shared" ref="O974" si="7017">N974*100/$G974</f>
        <v>4.2232277526395174</v>
      </c>
      <c r="P974" s="1">
        <v>31</v>
      </c>
      <c r="Q974" s="2">
        <f t="shared" ref="Q974" si="7018">P974*100/$G974</f>
        <v>4.675716440422323</v>
      </c>
      <c r="R974" s="1">
        <v>31</v>
      </c>
      <c r="S974" s="2">
        <f t="shared" ref="S974" si="7019">R974*100/$G974</f>
        <v>4.675716440422323</v>
      </c>
      <c r="T974" s="1">
        <v>32</v>
      </c>
      <c r="U974" s="2">
        <f t="shared" ref="U974" si="7020">T974*100/$G974</f>
        <v>4.826546003016591</v>
      </c>
      <c r="V974" s="1">
        <v>3</v>
      </c>
      <c r="W974" s="2">
        <f t="shared" ref="W974" si="7021">V974*100/$G974</f>
        <v>0.45248868778280543</v>
      </c>
      <c r="X974" s="1">
        <v>3</v>
      </c>
      <c r="Y974" s="2">
        <f t="shared" ref="Y974" si="7022">X974*100/$G974</f>
        <v>0.45248868778280543</v>
      </c>
      <c r="Z974" s="1"/>
      <c r="AA974" s="2"/>
      <c r="AB974" s="1"/>
      <c r="AC974" s="2"/>
      <c r="AD974" s="1"/>
      <c r="AE974" s="2"/>
      <c r="AF974" s="1"/>
      <c r="AG974" s="2"/>
      <c r="AH974" s="1"/>
      <c r="AI974" s="2"/>
    </row>
    <row r="975" spans="1:35" x14ac:dyDescent="0.3">
      <c r="A975" t="s">
        <v>1934</v>
      </c>
      <c r="B975" t="s">
        <v>1935</v>
      </c>
      <c r="C975" s="1">
        <v>718</v>
      </c>
      <c r="D975" s="2">
        <f t="shared" si="6916"/>
        <v>76.880222841225631</v>
      </c>
      <c r="E975" s="1">
        <v>552</v>
      </c>
      <c r="F975" s="1">
        <v>11</v>
      </c>
      <c r="G975" s="1">
        <v>541</v>
      </c>
      <c r="H975" s="1">
        <v>107</v>
      </c>
      <c r="I975" s="2">
        <f t="shared" si="6945"/>
        <v>19.778188539741219</v>
      </c>
      <c r="J975" s="1">
        <v>262</v>
      </c>
      <c r="K975" s="2">
        <f t="shared" si="6945"/>
        <v>48.428835489833638</v>
      </c>
      <c r="L975" s="1">
        <v>108</v>
      </c>
      <c r="M975" s="2">
        <f t="shared" ref="M975" si="7023">L975*100/$G975</f>
        <v>19.963031423290204</v>
      </c>
      <c r="N975" s="1">
        <v>18</v>
      </c>
      <c r="O975" s="2">
        <f t="shared" ref="O975" si="7024">N975*100/$G975</f>
        <v>3.3271719038817005</v>
      </c>
      <c r="P975" s="1">
        <v>12</v>
      </c>
      <c r="Q975" s="2">
        <f t="shared" ref="Q975" si="7025">P975*100/$G975</f>
        <v>2.2181146025878005</v>
      </c>
      <c r="R975" s="1">
        <v>24</v>
      </c>
      <c r="S975" s="2">
        <f t="shared" ref="S975" si="7026">R975*100/$G975</f>
        <v>4.4362292051756009</v>
      </c>
      <c r="T975" s="1">
        <v>4</v>
      </c>
      <c r="U975" s="2">
        <f t="shared" ref="U975" si="7027">T975*100/$G975</f>
        <v>0.73937153419593349</v>
      </c>
      <c r="V975" s="1">
        <v>0</v>
      </c>
      <c r="W975" s="2">
        <f t="shared" ref="W975" si="7028">V975*100/$G975</f>
        <v>0</v>
      </c>
      <c r="X975" s="1">
        <v>6</v>
      </c>
      <c r="Y975" s="2">
        <f t="shared" ref="Y975" si="7029">X975*100/$G975</f>
        <v>1.1090573012939002</v>
      </c>
      <c r="Z975" s="1"/>
      <c r="AA975" s="2"/>
      <c r="AB975" s="1"/>
      <c r="AC975" s="2"/>
      <c r="AD975" s="1"/>
      <c r="AE975" s="2"/>
      <c r="AF975" s="1"/>
      <c r="AG975" s="2"/>
      <c r="AH975" s="1"/>
      <c r="AI975" s="2"/>
    </row>
    <row r="976" spans="1:35" x14ac:dyDescent="0.3">
      <c r="A976" t="s">
        <v>1936</v>
      </c>
      <c r="B976" t="s">
        <v>1937</v>
      </c>
      <c r="C976" s="1">
        <v>823</v>
      </c>
      <c r="D976" s="2">
        <f t="shared" si="6916"/>
        <v>73.997569866342644</v>
      </c>
      <c r="E976" s="1">
        <v>609</v>
      </c>
      <c r="F976" s="1">
        <v>19</v>
      </c>
      <c r="G976" s="1">
        <v>590</v>
      </c>
      <c r="H976" s="1">
        <v>115</v>
      </c>
      <c r="I976" s="2">
        <f t="shared" si="6945"/>
        <v>19.491525423728813</v>
      </c>
      <c r="J976" s="1">
        <v>297</v>
      </c>
      <c r="K976" s="2">
        <f t="shared" si="6945"/>
        <v>50.33898305084746</v>
      </c>
      <c r="L976" s="1">
        <v>114</v>
      </c>
      <c r="M976" s="2">
        <f t="shared" ref="M976" si="7030">L976*100/$G976</f>
        <v>19.322033898305083</v>
      </c>
      <c r="N976" s="1">
        <v>7</v>
      </c>
      <c r="O976" s="2">
        <f t="shared" ref="O976" si="7031">N976*100/$G976</f>
        <v>1.1864406779661016</v>
      </c>
      <c r="P976" s="1">
        <v>21</v>
      </c>
      <c r="Q976" s="2">
        <f t="shared" ref="Q976" si="7032">P976*100/$G976</f>
        <v>3.5593220338983049</v>
      </c>
      <c r="R976" s="1">
        <v>22</v>
      </c>
      <c r="S976" s="2">
        <f t="shared" ref="S976" si="7033">R976*100/$G976</f>
        <v>3.7288135593220337</v>
      </c>
      <c r="T976" s="1">
        <v>11</v>
      </c>
      <c r="U976" s="2">
        <f t="shared" ref="U976" si="7034">T976*100/$G976</f>
        <v>1.8644067796610169</v>
      </c>
      <c r="V976" s="1">
        <v>2</v>
      </c>
      <c r="W976" s="2">
        <f t="shared" ref="W976" si="7035">V976*100/$G976</f>
        <v>0.33898305084745761</v>
      </c>
      <c r="X976" s="1">
        <v>1</v>
      </c>
      <c r="Y976" s="2">
        <f t="shared" ref="Y976" si="7036">X976*100/$G976</f>
        <v>0.16949152542372881</v>
      </c>
      <c r="Z976" s="1"/>
      <c r="AA976" s="2"/>
      <c r="AB976" s="1"/>
      <c r="AC976" s="2"/>
      <c r="AD976" s="1"/>
      <c r="AE976" s="2"/>
      <c r="AF976" s="1"/>
      <c r="AG976" s="2"/>
      <c r="AH976" s="1"/>
      <c r="AI976" s="2"/>
    </row>
    <row r="977" spans="1:35" x14ac:dyDescent="0.3">
      <c r="A977" t="s">
        <v>1938</v>
      </c>
      <c r="B977" t="s">
        <v>1939</v>
      </c>
      <c r="C977" s="1">
        <v>1446</v>
      </c>
      <c r="D977" s="2">
        <f t="shared" si="6916"/>
        <v>76.556016597510379</v>
      </c>
      <c r="E977" s="1">
        <v>1107</v>
      </c>
      <c r="F977" s="1">
        <v>37</v>
      </c>
      <c r="G977" s="1">
        <v>1070</v>
      </c>
      <c r="H977" s="1">
        <v>148</v>
      </c>
      <c r="I977" s="2">
        <f t="shared" si="6945"/>
        <v>13.83177570093458</v>
      </c>
      <c r="J977" s="1">
        <v>527</v>
      </c>
      <c r="K977" s="2">
        <f t="shared" si="6945"/>
        <v>49.252336448598129</v>
      </c>
      <c r="L977" s="1">
        <v>192</v>
      </c>
      <c r="M977" s="2">
        <f t="shared" ref="M977" si="7037">L977*100/$G977</f>
        <v>17.943925233644858</v>
      </c>
      <c r="N977" s="1">
        <v>30</v>
      </c>
      <c r="O977" s="2">
        <f t="shared" ref="O977" si="7038">N977*100/$G977</f>
        <v>2.8037383177570092</v>
      </c>
      <c r="P977" s="1">
        <v>59</v>
      </c>
      <c r="Q977" s="2">
        <f t="shared" ref="Q977" si="7039">P977*100/$G977</f>
        <v>5.5140186915887854</v>
      </c>
      <c r="R977" s="1">
        <v>51</v>
      </c>
      <c r="S977" s="2">
        <f t="shared" ref="S977" si="7040">R977*100/$G977</f>
        <v>4.7663551401869162</v>
      </c>
      <c r="T977" s="1">
        <v>47</v>
      </c>
      <c r="U977" s="2">
        <f t="shared" ref="U977" si="7041">T977*100/$G977</f>
        <v>4.3925233644859816</v>
      </c>
      <c r="V977" s="1">
        <v>8</v>
      </c>
      <c r="W977" s="2">
        <f t="shared" ref="W977" si="7042">V977*100/$G977</f>
        <v>0.74766355140186913</v>
      </c>
      <c r="X977" s="1">
        <v>8</v>
      </c>
      <c r="Y977" s="2">
        <f t="shared" ref="Y977" si="7043">X977*100/$G977</f>
        <v>0.74766355140186913</v>
      </c>
      <c r="Z977" s="1"/>
      <c r="AA977" s="2"/>
      <c r="AB977" s="1"/>
      <c r="AC977" s="2"/>
      <c r="AD977" s="1"/>
      <c r="AE977" s="2"/>
      <c r="AF977" s="1"/>
      <c r="AG977" s="2"/>
      <c r="AH977" s="1"/>
      <c r="AI977" s="2"/>
    </row>
    <row r="978" spans="1:35" x14ac:dyDescent="0.3">
      <c r="A978" t="s">
        <v>1940</v>
      </c>
      <c r="B978" t="s">
        <v>1941</v>
      </c>
      <c r="C978" s="1">
        <v>1102</v>
      </c>
      <c r="D978" s="2">
        <f t="shared" si="6916"/>
        <v>77.404718693284934</v>
      </c>
      <c r="E978" s="1">
        <v>853</v>
      </c>
      <c r="F978" s="1">
        <v>24</v>
      </c>
      <c r="G978" s="1">
        <v>829</v>
      </c>
      <c r="H978" s="1">
        <v>106</v>
      </c>
      <c r="I978" s="2">
        <f t="shared" si="6945"/>
        <v>12.786489746682751</v>
      </c>
      <c r="J978" s="1">
        <v>460</v>
      </c>
      <c r="K978" s="2">
        <f t="shared" si="6945"/>
        <v>55.488540410132693</v>
      </c>
      <c r="L978" s="1">
        <v>141</v>
      </c>
      <c r="M978" s="2">
        <f t="shared" ref="M978" si="7044">L978*100/$G978</f>
        <v>17.008443908323279</v>
      </c>
      <c r="N978" s="1">
        <v>19</v>
      </c>
      <c r="O978" s="2">
        <f t="shared" ref="O978" si="7045">N978*100/$G978</f>
        <v>2.2919179734620023</v>
      </c>
      <c r="P978" s="1">
        <v>35</v>
      </c>
      <c r="Q978" s="2">
        <f t="shared" ref="Q978" si="7046">P978*100/$G978</f>
        <v>4.2219541616405305</v>
      </c>
      <c r="R978" s="1">
        <v>44</v>
      </c>
      <c r="S978" s="2">
        <f t="shared" ref="S978" si="7047">R978*100/$G978</f>
        <v>5.3075995174909529</v>
      </c>
      <c r="T978" s="1">
        <v>12</v>
      </c>
      <c r="U978" s="2">
        <f t="shared" ref="U978" si="7048">T978*100/$G978</f>
        <v>1.4475271411338964</v>
      </c>
      <c r="V978" s="1">
        <v>3</v>
      </c>
      <c r="W978" s="2">
        <f t="shared" ref="W978" si="7049">V978*100/$G978</f>
        <v>0.36188178528347409</v>
      </c>
      <c r="X978" s="1">
        <v>9</v>
      </c>
      <c r="Y978" s="2">
        <f t="shared" ref="Y978" si="7050">X978*100/$G978</f>
        <v>1.0856453558504222</v>
      </c>
      <c r="Z978" s="1"/>
      <c r="AA978" s="2"/>
      <c r="AB978" s="1"/>
      <c r="AC978" s="2"/>
      <c r="AD978" s="1"/>
      <c r="AE978" s="2"/>
      <c r="AF978" s="1"/>
      <c r="AG978" s="2"/>
      <c r="AH978" s="1"/>
      <c r="AI978" s="2"/>
    </row>
    <row r="979" spans="1:35" x14ac:dyDescent="0.3">
      <c r="A979" t="s">
        <v>1942</v>
      </c>
      <c r="B979" t="s">
        <v>1943</v>
      </c>
      <c r="C979" s="1">
        <v>704</v>
      </c>
      <c r="D979" s="2">
        <f t="shared" si="6916"/>
        <v>79.829545454545453</v>
      </c>
      <c r="E979" s="1">
        <v>562</v>
      </c>
      <c r="F979" s="1">
        <v>21</v>
      </c>
      <c r="G979" s="1">
        <v>541</v>
      </c>
      <c r="H979" s="1">
        <v>90</v>
      </c>
      <c r="I979" s="2">
        <f t="shared" si="6945"/>
        <v>16.635859519408502</v>
      </c>
      <c r="J979" s="1">
        <v>320</v>
      </c>
      <c r="K979" s="2">
        <f t="shared" si="6945"/>
        <v>59.149722735674679</v>
      </c>
      <c r="L979" s="1">
        <v>59</v>
      </c>
      <c r="M979" s="2">
        <f t="shared" ref="M979" si="7051">L979*100/$G979</f>
        <v>10.905730129390019</v>
      </c>
      <c r="N979" s="1">
        <v>14</v>
      </c>
      <c r="O979" s="2">
        <f t="shared" ref="O979" si="7052">N979*100/$G979</f>
        <v>2.587800369685767</v>
      </c>
      <c r="P979" s="1">
        <v>23</v>
      </c>
      <c r="Q979" s="2">
        <f t="shared" ref="Q979" si="7053">P979*100/$G979</f>
        <v>4.251386321626617</v>
      </c>
      <c r="R979" s="1">
        <v>20</v>
      </c>
      <c r="S979" s="2">
        <f t="shared" ref="S979" si="7054">R979*100/$G979</f>
        <v>3.6968576709796674</v>
      </c>
      <c r="T979" s="1">
        <v>11</v>
      </c>
      <c r="U979" s="2">
        <f t="shared" ref="U979" si="7055">T979*100/$G979</f>
        <v>2.033271719038817</v>
      </c>
      <c r="V979" s="1">
        <v>3</v>
      </c>
      <c r="W979" s="2">
        <f t="shared" ref="W979" si="7056">V979*100/$G979</f>
        <v>0.55452865064695012</v>
      </c>
      <c r="X979" s="1">
        <v>1</v>
      </c>
      <c r="Y979" s="2">
        <f t="shared" ref="Y979" si="7057">X979*100/$G979</f>
        <v>0.18484288354898337</v>
      </c>
      <c r="Z979" s="1"/>
      <c r="AA979" s="2"/>
      <c r="AB979" s="1"/>
      <c r="AC979" s="2"/>
      <c r="AD979" s="1"/>
      <c r="AE979" s="2"/>
      <c r="AF979" s="1"/>
      <c r="AG979" s="2"/>
      <c r="AH979" s="1"/>
      <c r="AI979" s="2"/>
    </row>
    <row r="980" spans="1:35" x14ac:dyDescent="0.3">
      <c r="A980" t="s">
        <v>1944</v>
      </c>
      <c r="B980" t="s">
        <v>1945</v>
      </c>
      <c r="C980" s="1">
        <v>1255</v>
      </c>
      <c r="D980" s="2">
        <f t="shared" si="6916"/>
        <v>78.24701195219123</v>
      </c>
      <c r="E980" s="1">
        <v>982</v>
      </c>
      <c r="F980" s="1">
        <v>27</v>
      </c>
      <c r="G980" s="1">
        <v>955</v>
      </c>
      <c r="H980" s="1">
        <v>286</v>
      </c>
      <c r="I980" s="2">
        <f t="shared" si="6945"/>
        <v>29.947643979057592</v>
      </c>
      <c r="J980" s="1">
        <v>353</v>
      </c>
      <c r="K980" s="2">
        <f t="shared" si="6945"/>
        <v>36.963350785340317</v>
      </c>
      <c r="L980" s="1">
        <v>177</v>
      </c>
      <c r="M980" s="2">
        <f t="shared" ref="M980" si="7058">L980*100/$G980</f>
        <v>18.534031413612567</v>
      </c>
      <c r="N980" s="1">
        <v>13</v>
      </c>
      <c r="O980" s="2">
        <f t="shared" ref="O980" si="7059">N980*100/$G980</f>
        <v>1.3612565445026179</v>
      </c>
      <c r="P980" s="1">
        <v>55</v>
      </c>
      <c r="Q980" s="2">
        <f t="shared" ref="Q980" si="7060">P980*100/$G980</f>
        <v>5.7591623036649215</v>
      </c>
      <c r="R980" s="1">
        <v>39</v>
      </c>
      <c r="S980" s="2">
        <f t="shared" ref="S980" si="7061">R980*100/$G980</f>
        <v>4.0837696335078535</v>
      </c>
      <c r="T980" s="1">
        <v>22</v>
      </c>
      <c r="U980" s="2">
        <f t="shared" ref="U980" si="7062">T980*100/$G980</f>
        <v>2.3036649214659688</v>
      </c>
      <c r="V980" s="1">
        <v>6</v>
      </c>
      <c r="W980" s="2">
        <f t="shared" ref="W980" si="7063">V980*100/$G980</f>
        <v>0.62827225130890052</v>
      </c>
      <c r="X980" s="1">
        <v>4</v>
      </c>
      <c r="Y980" s="2">
        <f t="shared" ref="Y980" si="7064">X980*100/$G980</f>
        <v>0.41884816753926701</v>
      </c>
      <c r="Z980" s="1"/>
      <c r="AA980" s="2"/>
      <c r="AB980" s="1"/>
      <c r="AC980" s="2"/>
      <c r="AD980" s="1"/>
      <c r="AE980" s="2"/>
      <c r="AF980" s="1"/>
      <c r="AG980" s="2"/>
      <c r="AH980" s="1"/>
      <c r="AI980" s="2"/>
    </row>
    <row r="981" spans="1:35" x14ac:dyDescent="0.3">
      <c r="A981" t="s">
        <v>1946</v>
      </c>
      <c r="B981" t="s">
        <v>1947</v>
      </c>
      <c r="C981" s="1">
        <v>1650</v>
      </c>
      <c r="D981" s="2">
        <f t="shared" si="6916"/>
        <v>79.272727272727266</v>
      </c>
      <c r="E981" s="1">
        <v>1308</v>
      </c>
      <c r="F981" s="1">
        <v>30</v>
      </c>
      <c r="G981" s="1">
        <v>1278</v>
      </c>
      <c r="H981" s="1">
        <v>93</v>
      </c>
      <c r="I981" s="2">
        <f t="shared" si="6945"/>
        <v>7.276995305164319</v>
      </c>
      <c r="J981" s="1">
        <v>852</v>
      </c>
      <c r="K981" s="2">
        <f t="shared" si="6945"/>
        <v>66.666666666666671</v>
      </c>
      <c r="L981" s="1">
        <v>157</v>
      </c>
      <c r="M981" s="2">
        <f t="shared" ref="M981" si="7065">L981*100/$G981</f>
        <v>12.284820031298905</v>
      </c>
      <c r="N981" s="1">
        <v>26</v>
      </c>
      <c r="O981" s="2">
        <f t="shared" ref="O981" si="7066">N981*100/$G981</f>
        <v>2.0344287949921753</v>
      </c>
      <c r="P981" s="1">
        <v>49</v>
      </c>
      <c r="Q981" s="2">
        <f t="shared" ref="Q981" si="7067">P981*100/$G981</f>
        <v>3.8341158059467917</v>
      </c>
      <c r="R981" s="1">
        <v>53</v>
      </c>
      <c r="S981" s="2">
        <f t="shared" ref="S981" si="7068">R981*100/$G981</f>
        <v>4.1471048513302033</v>
      </c>
      <c r="T981" s="1">
        <v>38</v>
      </c>
      <c r="U981" s="2">
        <f t="shared" ref="U981" si="7069">T981*100/$G981</f>
        <v>2.9733959311424099</v>
      </c>
      <c r="V981" s="1">
        <v>1</v>
      </c>
      <c r="W981" s="2">
        <f t="shared" ref="W981" si="7070">V981*100/$G981</f>
        <v>7.82472613458529E-2</v>
      </c>
      <c r="X981" s="1">
        <v>9</v>
      </c>
      <c r="Y981" s="2">
        <f t="shared" ref="Y981" si="7071">X981*100/$G981</f>
        <v>0.70422535211267601</v>
      </c>
      <c r="Z981" s="1"/>
      <c r="AA981" s="2"/>
      <c r="AB981" s="1"/>
      <c r="AC981" s="2"/>
      <c r="AD981" s="1"/>
      <c r="AE981" s="2"/>
      <c r="AF981" s="1"/>
      <c r="AG981" s="2"/>
      <c r="AH981" s="1"/>
      <c r="AI981" s="2"/>
    </row>
    <row r="982" spans="1:35" x14ac:dyDescent="0.3">
      <c r="A982" t="s">
        <v>1948</v>
      </c>
      <c r="B982" t="s">
        <v>1949</v>
      </c>
      <c r="C982" s="1">
        <v>864</v>
      </c>
      <c r="D982" s="2">
        <f t="shared" si="6916"/>
        <v>75</v>
      </c>
      <c r="E982" s="1">
        <v>648</v>
      </c>
      <c r="F982" s="1">
        <v>11</v>
      </c>
      <c r="G982" s="1">
        <v>637</v>
      </c>
      <c r="H982" s="1">
        <v>73</v>
      </c>
      <c r="I982" s="2">
        <f t="shared" si="6945"/>
        <v>11.459968602825745</v>
      </c>
      <c r="J982" s="1">
        <v>464</v>
      </c>
      <c r="K982" s="2">
        <f t="shared" si="6945"/>
        <v>72.8414442700157</v>
      </c>
      <c r="L982" s="1">
        <v>54</v>
      </c>
      <c r="M982" s="2">
        <f t="shared" ref="M982" si="7072">L982*100/$G982</f>
        <v>8.4772370486656197</v>
      </c>
      <c r="N982" s="1">
        <v>10</v>
      </c>
      <c r="O982" s="2">
        <f t="shared" ref="O982" si="7073">N982*100/$G982</f>
        <v>1.5698587127158556</v>
      </c>
      <c r="P982" s="1">
        <v>16</v>
      </c>
      <c r="Q982" s="2">
        <f t="shared" ref="Q982" si="7074">P982*100/$G982</f>
        <v>2.5117739403453689</v>
      </c>
      <c r="R982" s="1">
        <v>10</v>
      </c>
      <c r="S982" s="2">
        <f t="shared" ref="S982" si="7075">R982*100/$G982</f>
        <v>1.5698587127158556</v>
      </c>
      <c r="T982" s="1">
        <v>4</v>
      </c>
      <c r="U982" s="2">
        <f t="shared" ref="U982" si="7076">T982*100/$G982</f>
        <v>0.62794348508634223</v>
      </c>
      <c r="V982" s="1">
        <v>2</v>
      </c>
      <c r="W982" s="2">
        <f t="shared" ref="W982" si="7077">V982*100/$G982</f>
        <v>0.31397174254317112</v>
      </c>
      <c r="X982" s="1">
        <v>4</v>
      </c>
      <c r="Y982" s="2">
        <f t="shared" ref="Y982" si="7078">X982*100/$G982</f>
        <v>0.62794348508634223</v>
      </c>
      <c r="Z982" s="1"/>
      <c r="AA982" s="2"/>
      <c r="AB982" s="1"/>
      <c r="AC982" s="2"/>
      <c r="AD982" s="1"/>
      <c r="AE982" s="2"/>
      <c r="AF982" s="1"/>
      <c r="AG982" s="2"/>
      <c r="AH982" s="1"/>
      <c r="AI982" s="2"/>
    </row>
    <row r="983" spans="1:35" x14ac:dyDescent="0.3">
      <c r="A983" t="s">
        <v>1950</v>
      </c>
      <c r="B983" t="s">
        <v>1951</v>
      </c>
      <c r="C983" s="1">
        <v>1049</v>
      </c>
      <c r="D983" s="2">
        <f t="shared" si="6916"/>
        <v>76.73975214489991</v>
      </c>
      <c r="E983" s="1">
        <v>805</v>
      </c>
      <c r="F983" s="1">
        <v>14</v>
      </c>
      <c r="G983" s="1">
        <v>791</v>
      </c>
      <c r="H983" s="1">
        <v>143</v>
      </c>
      <c r="I983" s="2">
        <f t="shared" si="6945"/>
        <v>18.078381795195956</v>
      </c>
      <c r="J983" s="1">
        <v>402</v>
      </c>
      <c r="K983" s="2">
        <f t="shared" si="6945"/>
        <v>50.821744627054365</v>
      </c>
      <c r="L983" s="1">
        <v>117</v>
      </c>
      <c r="M983" s="2">
        <f t="shared" ref="M983" si="7079">L983*100/$G983</f>
        <v>14.791403286978507</v>
      </c>
      <c r="N983" s="1">
        <v>18</v>
      </c>
      <c r="O983" s="2">
        <f t="shared" ref="O983" si="7080">N983*100/$G983</f>
        <v>2.2756005056890012</v>
      </c>
      <c r="P983" s="1">
        <v>46</v>
      </c>
      <c r="Q983" s="2">
        <f t="shared" ref="Q983" si="7081">P983*100/$G983</f>
        <v>5.8154235145385584</v>
      </c>
      <c r="R983" s="1">
        <v>39</v>
      </c>
      <c r="S983" s="2">
        <f t="shared" ref="S983" si="7082">R983*100/$G983</f>
        <v>4.9304677623261695</v>
      </c>
      <c r="T983" s="1">
        <v>16</v>
      </c>
      <c r="U983" s="2">
        <f t="shared" ref="U983" si="7083">T983*100/$G983</f>
        <v>2.0227560050568898</v>
      </c>
      <c r="V983" s="1">
        <v>3</v>
      </c>
      <c r="W983" s="2">
        <f t="shared" ref="W983" si="7084">V983*100/$G983</f>
        <v>0.37926675094816686</v>
      </c>
      <c r="X983" s="1">
        <v>7</v>
      </c>
      <c r="Y983" s="2">
        <f t="shared" ref="Y983" si="7085">X983*100/$G983</f>
        <v>0.88495575221238942</v>
      </c>
      <c r="Z983" s="1"/>
      <c r="AA983" s="2"/>
      <c r="AB983" s="1"/>
      <c r="AC983" s="2"/>
      <c r="AD983" s="1"/>
      <c r="AE983" s="2"/>
      <c r="AF983" s="1"/>
      <c r="AG983" s="2"/>
      <c r="AH983" s="1"/>
      <c r="AI983" s="2"/>
    </row>
    <row r="984" spans="1:35" x14ac:dyDescent="0.3">
      <c r="A984" t="s">
        <v>1952</v>
      </c>
      <c r="B984" t="s">
        <v>1953</v>
      </c>
      <c r="C984" s="1">
        <v>9484</v>
      </c>
      <c r="D984" s="2">
        <f t="shared" si="6916"/>
        <v>75.875158161113461</v>
      </c>
      <c r="E984" s="1">
        <v>7196</v>
      </c>
      <c r="F984" s="1">
        <v>201</v>
      </c>
      <c r="G984" s="1">
        <v>6995</v>
      </c>
      <c r="H984" s="1">
        <v>1145</v>
      </c>
      <c r="I984" s="2">
        <f t="shared" si="6945"/>
        <v>16.368834882058614</v>
      </c>
      <c r="J984" s="1">
        <v>3331</v>
      </c>
      <c r="K984" s="2">
        <f t="shared" si="6945"/>
        <v>47.619728377412436</v>
      </c>
      <c r="L984" s="1">
        <v>1107</v>
      </c>
      <c r="M984" s="2">
        <f t="shared" ref="M984" si="7086">L984*100/$G984</f>
        <v>15.825589706933524</v>
      </c>
      <c r="N984" s="1">
        <v>155</v>
      </c>
      <c r="O984" s="2">
        <f t="shared" ref="O984" si="7087">N984*100/$G984</f>
        <v>2.2158684774839172</v>
      </c>
      <c r="P984" s="1">
        <v>640</v>
      </c>
      <c r="Q984" s="2">
        <f t="shared" ref="Q984" si="7088">P984*100/$G984</f>
        <v>9.1493924231593997</v>
      </c>
      <c r="R984" s="1">
        <v>268</v>
      </c>
      <c r="S984" s="2">
        <f t="shared" ref="S984" si="7089">R984*100/$G984</f>
        <v>3.8313080771979986</v>
      </c>
      <c r="T984" s="1">
        <v>271</v>
      </c>
      <c r="U984" s="2">
        <f t="shared" ref="U984" si="7090">T984*100/$G984</f>
        <v>3.8741958541815582</v>
      </c>
      <c r="V984" s="1">
        <v>33</v>
      </c>
      <c r="W984" s="2">
        <f t="shared" ref="W984" si="7091">V984*100/$G984</f>
        <v>0.47176554681915656</v>
      </c>
      <c r="X984" s="1">
        <v>45</v>
      </c>
      <c r="Y984" s="2">
        <f t="shared" ref="Y984" si="7092">X984*100/$G984</f>
        <v>0.64331665475339528</v>
      </c>
      <c r="Z984" s="1"/>
      <c r="AA984" s="2"/>
      <c r="AB984" s="1"/>
      <c r="AC984" s="2"/>
      <c r="AD984" s="1"/>
      <c r="AE984" s="2"/>
      <c r="AF984" s="1"/>
      <c r="AG984" s="2"/>
      <c r="AH984" s="1"/>
      <c r="AI984" s="2"/>
    </row>
    <row r="985" spans="1:35" x14ac:dyDescent="0.3">
      <c r="A985" t="s">
        <v>1954</v>
      </c>
      <c r="B985" t="s">
        <v>1955</v>
      </c>
      <c r="C985" s="1">
        <v>0</v>
      </c>
      <c r="D985" s="2"/>
      <c r="E985" s="1">
        <v>2675</v>
      </c>
      <c r="F985" s="1">
        <v>59</v>
      </c>
      <c r="G985" s="1">
        <v>2616</v>
      </c>
      <c r="H985" s="1">
        <v>442</v>
      </c>
      <c r="I985" s="2">
        <f t="shared" si="6945"/>
        <v>16.896024464831804</v>
      </c>
      <c r="J985" s="1">
        <v>1283</v>
      </c>
      <c r="K985" s="2">
        <f t="shared" si="6945"/>
        <v>49.044342507645261</v>
      </c>
      <c r="L985" s="1">
        <v>324</v>
      </c>
      <c r="M985" s="2">
        <f t="shared" ref="M985" si="7093">L985*100/$G985</f>
        <v>12.385321100917432</v>
      </c>
      <c r="N985" s="1">
        <v>46</v>
      </c>
      <c r="O985" s="2">
        <f t="shared" ref="O985" si="7094">N985*100/$G985</f>
        <v>1.7584097859327217</v>
      </c>
      <c r="P985" s="1">
        <v>308</v>
      </c>
      <c r="Q985" s="2">
        <f t="shared" ref="Q985" si="7095">P985*100/$G985</f>
        <v>11.773700305810397</v>
      </c>
      <c r="R985" s="1">
        <v>90</v>
      </c>
      <c r="S985" s="2">
        <f t="shared" ref="S985" si="7096">R985*100/$G985</f>
        <v>3.4403669724770642</v>
      </c>
      <c r="T985" s="1">
        <v>89</v>
      </c>
      <c r="U985" s="2">
        <f t="shared" ref="U985" si="7097">T985*100/$G985</f>
        <v>3.4021406727828745</v>
      </c>
      <c r="V985" s="1">
        <v>17</v>
      </c>
      <c r="W985" s="2">
        <f t="shared" ref="W985" si="7098">V985*100/$G985</f>
        <v>0.64984709480122327</v>
      </c>
      <c r="X985" s="1">
        <v>17</v>
      </c>
      <c r="Y985" s="2">
        <f t="shared" ref="Y985" si="7099">X985*100/$G985</f>
        <v>0.64984709480122327</v>
      </c>
      <c r="Z985" s="1"/>
      <c r="AA985" s="2"/>
      <c r="AB985" s="1"/>
      <c r="AC985" s="2"/>
      <c r="AD985" s="1"/>
      <c r="AE985" s="2"/>
      <c r="AF985" s="1"/>
      <c r="AG985" s="2"/>
      <c r="AH985" s="1"/>
      <c r="AI985" s="2"/>
    </row>
    <row r="986" spans="1:35" x14ac:dyDescent="0.3">
      <c r="A986" t="s">
        <v>711</v>
      </c>
      <c r="B986" t="s">
        <v>712</v>
      </c>
      <c r="C986" s="1">
        <v>237018</v>
      </c>
      <c r="D986" s="2">
        <f>E986*100/C986</f>
        <v>81.642744432912266</v>
      </c>
      <c r="E986" s="1">
        <v>193508</v>
      </c>
      <c r="F986" s="1">
        <v>4073</v>
      </c>
      <c r="G986" s="1">
        <v>189435</v>
      </c>
      <c r="H986" s="1">
        <v>51617</v>
      </c>
      <c r="I986" s="2">
        <f t="shared" si="6945"/>
        <v>27.247868662074062</v>
      </c>
      <c r="J986" s="1">
        <v>62417</v>
      </c>
      <c r="K986" s="2">
        <f t="shared" si="6945"/>
        <v>32.949032649721538</v>
      </c>
      <c r="L986" s="1">
        <v>36217</v>
      </c>
      <c r="M986" s="2">
        <f t="shared" ref="M986" si="7100">L986*100/$G986</f>
        <v>19.11843112413229</v>
      </c>
      <c r="N986" s="1">
        <v>4554</v>
      </c>
      <c r="O986" s="2">
        <f t="shared" ref="O986" si="7101">N986*100/$G986</f>
        <v>2.4039908147913533</v>
      </c>
      <c r="P986" s="1">
        <v>15984</v>
      </c>
      <c r="Q986" s="2">
        <f t="shared" ref="Q986" si="7102">P986*100/$G986</f>
        <v>8.4377227017182683</v>
      </c>
      <c r="R986" s="1">
        <v>8603</v>
      </c>
      <c r="S986" s="2">
        <f t="shared" ref="S986" si="7103">R986*100/$G986</f>
        <v>4.5413994246047453</v>
      </c>
      <c r="T986" s="1">
        <v>7452</v>
      </c>
      <c r="U986" s="2">
        <f t="shared" ref="U986" si="7104">T986*100/$G986</f>
        <v>3.9338031514767597</v>
      </c>
      <c r="V986" s="1">
        <v>1295</v>
      </c>
      <c r="W986" s="2">
        <f t="shared" ref="W986" si="7105">V986*100/$G986</f>
        <v>0.68361179296328556</v>
      </c>
      <c r="X986" s="1">
        <v>1296</v>
      </c>
      <c r="Y986" s="2">
        <f t="shared" ref="Y986" si="7106">X986*100/$G986</f>
        <v>0.68413967851769741</v>
      </c>
      <c r="Z986" s="1"/>
      <c r="AA986" s="2"/>
      <c r="AB986" s="1"/>
      <c r="AC986" s="2"/>
      <c r="AD986" s="1"/>
      <c r="AE986" s="2"/>
      <c r="AF986" s="1"/>
      <c r="AG986" s="2"/>
      <c r="AH986" s="1"/>
      <c r="AI986" s="2"/>
    </row>
    <row r="987" spans="1:35" x14ac:dyDescent="0.3">
      <c r="A987" t="s">
        <v>713</v>
      </c>
      <c r="B987" t="s">
        <v>714</v>
      </c>
      <c r="C987" s="1">
        <v>0</v>
      </c>
      <c r="D987" s="2"/>
      <c r="E987" s="1">
        <v>766</v>
      </c>
      <c r="F987" s="1">
        <v>11</v>
      </c>
      <c r="G987" s="1">
        <v>755</v>
      </c>
      <c r="H987" s="1">
        <v>167</v>
      </c>
      <c r="I987" s="2">
        <f t="shared" si="6945"/>
        <v>22.119205298013245</v>
      </c>
      <c r="J987" s="1">
        <v>171</v>
      </c>
      <c r="K987" s="2">
        <f t="shared" si="6945"/>
        <v>22.649006622516556</v>
      </c>
      <c r="L987" s="1">
        <v>154</v>
      </c>
      <c r="M987" s="2">
        <f t="shared" ref="M987" si="7107">L987*100/$G987</f>
        <v>20.397350993377483</v>
      </c>
      <c r="N987" s="1">
        <v>20</v>
      </c>
      <c r="O987" s="2">
        <f t="shared" ref="O987" si="7108">N987*100/$G987</f>
        <v>2.6490066225165565</v>
      </c>
      <c r="P987" s="1">
        <v>133</v>
      </c>
      <c r="Q987" s="2">
        <f t="shared" ref="Q987" si="7109">P987*100/$G987</f>
        <v>17.6158940397351</v>
      </c>
      <c r="R987" s="1">
        <v>28</v>
      </c>
      <c r="S987" s="2">
        <f t="shared" ref="S987" si="7110">R987*100/$G987</f>
        <v>3.7086092715231787</v>
      </c>
      <c r="T987" s="1">
        <v>62</v>
      </c>
      <c r="U987" s="2">
        <f t="shared" ref="U987" si="7111">T987*100/$G987</f>
        <v>8.2119205298013238</v>
      </c>
      <c r="V987" s="1">
        <v>11</v>
      </c>
      <c r="W987" s="2">
        <f t="shared" ref="W987" si="7112">V987*100/$G987</f>
        <v>1.4569536423841059</v>
      </c>
      <c r="X987" s="1">
        <v>9</v>
      </c>
      <c r="Y987" s="2">
        <f t="shared" ref="Y987" si="7113">X987*100/$G987</f>
        <v>1.1920529801324504</v>
      </c>
      <c r="Z987" s="1"/>
      <c r="AA987" s="2"/>
      <c r="AB987" s="1"/>
      <c r="AC987" s="2"/>
      <c r="AD987" s="1"/>
      <c r="AE987" s="2"/>
      <c r="AF987" s="1"/>
      <c r="AG987" s="2"/>
      <c r="AH987" s="1"/>
      <c r="AI987" s="2"/>
    </row>
    <row r="988" spans="1:35" x14ac:dyDescent="0.3">
      <c r="A988" t="s">
        <v>715</v>
      </c>
      <c r="B988" t="s">
        <v>716</v>
      </c>
      <c r="C988" s="1">
        <v>181352</v>
      </c>
      <c r="D988" s="2">
        <f>E988*100/C988</f>
        <v>82.613922096254797</v>
      </c>
      <c r="E988" s="1">
        <v>149822</v>
      </c>
      <c r="F988" s="1">
        <v>3909</v>
      </c>
      <c r="G988" s="1">
        <v>145913</v>
      </c>
      <c r="H988" s="1">
        <v>35295</v>
      </c>
      <c r="I988" s="2">
        <f t="shared" si="6945"/>
        <v>24.189071570045165</v>
      </c>
      <c r="J988" s="1">
        <v>58886</v>
      </c>
      <c r="K988" s="2">
        <f t="shared" si="6945"/>
        <v>40.356925016962165</v>
      </c>
      <c r="L988" s="1">
        <v>24284</v>
      </c>
      <c r="M988" s="2">
        <f t="shared" ref="M988" si="7114">L988*100/$G988</f>
        <v>16.642793993681167</v>
      </c>
      <c r="N988" s="1">
        <v>3396</v>
      </c>
      <c r="O988" s="2">
        <f t="shared" ref="O988" si="7115">N988*100/$G988</f>
        <v>2.3274142811127176</v>
      </c>
      <c r="P988" s="1">
        <v>11339</v>
      </c>
      <c r="Q988" s="2">
        <f t="shared" ref="Q988" si="7116">P988*100/$G988</f>
        <v>7.7710690617011506</v>
      </c>
      <c r="R988" s="1">
        <v>6021</v>
      </c>
      <c r="S988" s="2">
        <f t="shared" ref="S988" si="7117">R988*100/$G988</f>
        <v>4.1264315037042625</v>
      </c>
      <c r="T988" s="1">
        <v>4817</v>
      </c>
      <c r="U988" s="2">
        <f t="shared" ref="U988" si="7118">T988*100/$G988</f>
        <v>3.301282270942274</v>
      </c>
      <c r="V988" s="1">
        <v>1016</v>
      </c>
      <c r="W988" s="2">
        <f t="shared" ref="W988" si="7119">V988*100/$G988</f>
        <v>0.69630533262971772</v>
      </c>
      <c r="X988" s="1">
        <v>859</v>
      </c>
      <c r="Y988" s="2">
        <f t="shared" ref="Y988" si="7120">X988*100/$G988</f>
        <v>0.58870696922138532</v>
      </c>
      <c r="Z988" s="1"/>
      <c r="AA988" s="2"/>
      <c r="AB988" s="1"/>
      <c r="AC988" s="2"/>
      <c r="AD988" s="1"/>
      <c r="AE988" s="2"/>
      <c r="AF988" s="1"/>
      <c r="AG988" s="2"/>
      <c r="AH988" s="1"/>
      <c r="AI988" s="2"/>
    </row>
    <row r="989" spans="1:35" x14ac:dyDescent="0.3">
      <c r="A989" t="s">
        <v>717</v>
      </c>
      <c r="B989" t="s">
        <v>718</v>
      </c>
      <c r="C989" s="1">
        <v>0</v>
      </c>
      <c r="D989" s="2"/>
      <c r="E989" s="1">
        <v>503</v>
      </c>
      <c r="F989" s="1">
        <v>9</v>
      </c>
      <c r="G989" s="1">
        <v>494</v>
      </c>
      <c r="H989" s="1">
        <v>82</v>
      </c>
      <c r="I989" s="2">
        <f t="shared" si="6945"/>
        <v>16.599190283400809</v>
      </c>
      <c r="J989" s="1">
        <v>120</v>
      </c>
      <c r="K989" s="2">
        <f t="shared" si="6945"/>
        <v>24.291497975708502</v>
      </c>
      <c r="L989" s="1">
        <v>72</v>
      </c>
      <c r="M989" s="2">
        <f t="shared" ref="M989" si="7121">L989*100/$G989</f>
        <v>14.574898785425102</v>
      </c>
      <c r="N989" s="1">
        <v>19</v>
      </c>
      <c r="O989" s="2">
        <f t="shared" ref="O989" si="7122">N989*100/$G989</f>
        <v>3.8461538461538463</v>
      </c>
      <c r="P989" s="1">
        <v>113</v>
      </c>
      <c r="Q989" s="2">
        <f t="shared" ref="Q989" si="7123">P989*100/$G989</f>
        <v>22.874493927125506</v>
      </c>
      <c r="R989" s="1">
        <v>20</v>
      </c>
      <c r="S989" s="2">
        <f t="shared" ref="S989" si="7124">R989*100/$G989</f>
        <v>4.048582995951417</v>
      </c>
      <c r="T989" s="1">
        <v>56</v>
      </c>
      <c r="U989" s="2">
        <f t="shared" ref="U989" si="7125">T989*100/$G989</f>
        <v>11.336032388663968</v>
      </c>
      <c r="V989" s="1">
        <v>6</v>
      </c>
      <c r="W989" s="2">
        <f t="shared" ref="W989" si="7126">V989*100/$G989</f>
        <v>1.214574898785425</v>
      </c>
      <c r="X989" s="1">
        <v>6</v>
      </c>
      <c r="Y989" s="2">
        <f t="shared" ref="Y989" si="7127">X989*100/$G989</f>
        <v>1.214574898785425</v>
      </c>
      <c r="Z989" s="1"/>
      <c r="AA989" s="2"/>
      <c r="AB989" s="1"/>
      <c r="AC989" s="2"/>
      <c r="AD989" s="1"/>
      <c r="AE989" s="2"/>
      <c r="AF989" s="1"/>
      <c r="AG989" s="2"/>
      <c r="AH989" s="1"/>
      <c r="AI989" s="2"/>
    </row>
    <row r="990" spans="1:35" x14ac:dyDescent="0.3">
      <c r="A990" t="s">
        <v>719</v>
      </c>
      <c r="B990" t="s">
        <v>720</v>
      </c>
      <c r="C990" s="1">
        <v>194082</v>
      </c>
      <c r="D990" s="2">
        <f>E990*100/C990</f>
        <v>83.137024556630706</v>
      </c>
      <c r="E990" s="1">
        <v>161354</v>
      </c>
      <c r="F990" s="1">
        <v>3955</v>
      </c>
      <c r="G990" s="1">
        <v>157399</v>
      </c>
      <c r="H990" s="1">
        <v>40660</v>
      </c>
      <c r="I990" s="2">
        <f t="shared" si="6945"/>
        <v>25.832438579660607</v>
      </c>
      <c r="J990" s="1">
        <v>56252</v>
      </c>
      <c r="K990" s="2">
        <f t="shared" si="6945"/>
        <v>35.738473560823131</v>
      </c>
      <c r="L990" s="1">
        <v>27981</v>
      </c>
      <c r="M990" s="2">
        <f t="shared" ref="M990" si="7128">L990*100/$G990</f>
        <v>17.777114212923845</v>
      </c>
      <c r="N990" s="1">
        <v>4369</v>
      </c>
      <c r="O990" s="2">
        <f t="shared" ref="O990" si="7129">N990*100/$G990</f>
        <v>2.7757482576128183</v>
      </c>
      <c r="P990" s="1">
        <v>14495</v>
      </c>
      <c r="Q990" s="2">
        <f t="shared" ref="Q990" si="7130">P990*100/$G990</f>
        <v>9.2090801085140317</v>
      </c>
      <c r="R990" s="1">
        <v>6581</v>
      </c>
      <c r="S990" s="2">
        <f t="shared" ref="S990" si="7131">R990*100/$G990</f>
        <v>4.1810939078393128</v>
      </c>
      <c r="T990" s="1">
        <v>4953</v>
      </c>
      <c r="U990" s="2">
        <f t="shared" ref="U990" si="7132">T990*100/$G990</f>
        <v>3.1467798397702653</v>
      </c>
      <c r="V990" s="1">
        <v>982</v>
      </c>
      <c r="W990" s="2">
        <f t="shared" ref="W990" si="7133">V990*100/$G990</f>
        <v>0.62389214670995363</v>
      </c>
      <c r="X990" s="1">
        <v>1126</v>
      </c>
      <c r="Y990" s="2">
        <f t="shared" ref="Y990" si="7134">X990*100/$G990</f>
        <v>0.71537938614603647</v>
      </c>
      <c r="Z990" s="1"/>
      <c r="AA990" s="2"/>
      <c r="AB990" s="1"/>
      <c r="AC990" s="2"/>
      <c r="AD990" s="1"/>
      <c r="AE990" s="2"/>
      <c r="AF990" s="1"/>
      <c r="AG990" s="2"/>
      <c r="AH990" s="1"/>
      <c r="AI990" s="2"/>
    </row>
    <row r="991" spans="1:35" x14ac:dyDescent="0.3">
      <c r="A991" t="s">
        <v>721</v>
      </c>
      <c r="B991" t="s">
        <v>722</v>
      </c>
      <c r="C991" s="1">
        <v>0</v>
      </c>
      <c r="D991" s="2"/>
      <c r="E991" s="1">
        <v>456</v>
      </c>
      <c r="F991" s="1">
        <v>9</v>
      </c>
      <c r="G991" s="1">
        <v>447</v>
      </c>
      <c r="H991" s="1">
        <v>83</v>
      </c>
      <c r="I991" s="2">
        <f t="shared" si="6945"/>
        <v>18.568232662192393</v>
      </c>
      <c r="J991" s="1">
        <v>111</v>
      </c>
      <c r="K991" s="2">
        <f t="shared" si="6945"/>
        <v>24.832214765100669</v>
      </c>
      <c r="L991" s="1">
        <v>55</v>
      </c>
      <c r="M991" s="2">
        <f t="shared" ref="M991" si="7135">L991*100/$G991</f>
        <v>12.304250559284116</v>
      </c>
      <c r="N991" s="1">
        <v>19</v>
      </c>
      <c r="O991" s="2">
        <f t="shared" ref="O991" si="7136">N991*100/$G991</f>
        <v>4.2505592841163313</v>
      </c>
      <c r="P991" s="1">
        <v>114</v>
      </c>
      <c r="Q991" s="2">
        <f t="shared" ref="Q991" si="7137">P991*100/$G991</f>
        <v>25.503355704697988</v>
      </c>
      <c r="R991" s="1">
        <v>12</v>
      </c>
      <c r="S991" s="2">
        <f t="shared" ref="S991" si="7138">R991*100/$G991</f>
        <v>2.6845637583892619</v>
      </c>
      <c r="T991" s="1">
        <v>42</v>
      </c>
      <c r="U991" s="2">
        <f t="shared" ref="U991" si="7139">T991*100/$G991</f>
        <v>9.3959731543624159</v>
      </c>
      <c r="V991" s="1">
        <v>10</v>
      </c>
      <c r="W991" s="2">
        <f t="shared" ref="W991" si="7140">V991*100/$G991</f>
        <v>2.2371364653243848</v>
      </c>
      <c r="X991" s="1">
        <v>1</v>
      </c>
      <c r="Y991" s="2">
        <f t="shared" ref="Y991" si="7141">X991*100/$G991</f>
        <v>0.22371364653243847</v>
      </c>
      <c r="Z991" s="1"/>
      <c r="AA991" s="2"/>
      <c r="AB991" s="1"/>
      <c r="AC991" s="2"/>
      <c r="AD991" s="1"/>
      <c r="AE991" s="2"/>
      <c r="AF991" s="1"/>
      <c r="AG991" s="2"/>
      <c r="AH991" s="1"/>
      <c r="AI991" s="2"/>
    </row>
    <row r="992" spans="1:35" x14ac:dyDescent="0.3">
      <c r="A992" t="s">
        <v>723</v>
      </c>
      <c r="B992" t="s">
        <v>724</v>
      </c>
      <c r="C992" s="1">
        <v>193891</v>
      </c>
      <c r="D992" s="2">
        <f>E992*100/C992</f>
        <v>81.221923658137825</v>
      </c>
      <c r="E992" s="1">
        <v>157482</v>
      </c>
      <c r="F992" s="1">
        <v>3518</v>
      </c>
      <c r="G992" s="1">
        <v>153964</v>
      </c>
      <c r="H992" s="1">
        <v>45110</v>
      </c>
      <c r="I992" s="2">
        <f t="shared" si="6945"/>
        <v>29.299056922397444</v>
      </c>
      <c r="J992" s="1">
        <v>44673</v>
      </c>
      <c r="K992" s="2">
        <f t="shared" si="6945"/>
        <v>29.015224338156973</v>
      </c>
      <c r="L992" s="1">
        <v>28142</v>
      </c>
      <c r="M992" s="2">
        <f t="shared" ref="M992" si="7142">L992*100/$G992</f>
        <v>18.278298823101505</v>
      </c>
      <c r="N992" s="1">
        <v>4083</v>
      </c>
      <c r="O992" s="2">
        <f t="shared" ref="O992" si="7143">N992*100/$G992</f>
        <v>2.6519186303291677</v>
      </c>
      <c r="P992" s="1">
        <v>15757</v>
      </c>
      <c r="Q992" s="2">
        <f t="shared" ref="Q992" si="7144">P992*100/$G992</f>
        <v>10.234210594684471</v>
      </c>
      <c r="R992" s="1">
        <v>7167</v>
      </c>
      <c r="S992" s="2">
        <f t="shared" ref="S992" si="7145">R992*100/$G992</f>
        <v>4.6549842820399574</v>
      </c>
      <c r="T992" s="1">
        <v>6550</v>
      </c>
      <c r="U992" s="2">
        <f t="shared" ref="U992" si="7146">T992*100/$G992</f>
        <v>4.2542412512015799</v>
      </c>
      <c r="V992" s="1">
        <v>1331</v>
      </c>
      <c r="W992" s="2">
        <f t="shared" ref="W992" si="7147">V992*100/$G992</f>
        <v>0.86448780234340494</v>
      </c>
      <c r="X992" s="1">
        <v>1151</v>
      </c>
      <c r="Y992" s="2">
        <f t="shared" ref="Y992" si="7148">X992*100/$G992</f>
        <v>0.74757735574549899</v>
      </c>
      <c r="Z992" s="1"/>
      <c r="AA992" s="2"/>
      <c r="AB992" s="1"/>
      <c r="AC992" s="2"/>
      <c r="AD992" s="1"/>
      <c r="AE992" s="2"/>
      <c r="AF992" s="1"/>
      <c r="AG992" s="2"/>
      <c r="AH992" s="1"/>
      <c r="AI992" s="2"/>
    </row>
    <row r="993" spans="1:35" x14ac:dyDescent="0.3">
      <c r="A993" t="s">
        <v>725</v>
      </c>
      <c r="B993" t="s">
        <v>726</v>
      </c>
      <c r="C993" s="1">
        <v>0</v>
      </c>
      <c r="D993" s="2"/>
      <c r="E993" s="1">
        <v>514</v>
      </c>
      <c r="F993" s="1">
        <v>8</v>
      </c>
      <c r="G993" s="1">
        <v>506</v>
      </c>
      <c r="H993" s="1">
        <v>102</v>
      </c>
      <c r="I993" s="2">
        <f t="shared" si="6945"/>
        <v>20.158102766798418</v>
      </c>
      <c r="J993" s="1">
        <v>120</v>
      </c>
      <c r="K993" s="2">
        <f t="shared" si="6945"/>
        <v>23.715415019762847</v>
      </c>
      <c r="L993" s="1">
        <v>64</v>
      </c>
      <c r="M993" s="2">
        <f t="shared" ref="M993" si="7149">L993*100/$G993</f>
        <v>12.648221343873518</v>
      </c>
      <c r="N993" s="1">
        <v>25</v>
      </c>
      <c r="O993" s="2">
        <f t="shared" ref="O993" si="7150">N993*100/$G993</f>
        <v>4.9407114624505928</v>
      </c>
      <c r="P993" s="1">
        <v>108</v>
      </c>
      <c r="Q993" s="2">
        <f t="shared" ref="Q993" si="7151">P993*100/$G993</f>
        <v>21.343873517786562</v>
      </c>
      <c r="R993" s="1">
        <v>26</v>
      </c>
      <c r="S993" s="2">
        <f t="shared" ref="S993" si="7152">R993*100/$G993</f>
        <v>5.1383399209486162</v>
      </c>
      <c r="T993" s="1">
        <v>46</v>
      </c>
      <c r="U993" s="2">
        <f t="shared" ref="U993" si="7153">T993*100/$G993</f>
        <v>9.0909090909090917</v>
      </c>
      <c r="V993" s="1">
        <v>4</v>
      </c>
      <c r="W993" s="2">
        <f t="shared" ref="W993" si="7154">V993*100/$G993</f>
        <v>0.79051383399209485</v>
      </c>
      <c r="X993" s="1">
        <v>11</v>
      </c>
      <c r="Y993" s="2">
        <f t="shared" ref="Y993" si="7155">X993*100/$G993</f>
        <v>2.1739130434782608</v>
      </c>
      <c r="Z993" s="1"/>
      <c r="AA993" s="2"/>
      <c r="AB993" s="1"/>
      <c r="AC993" s="2"/>
      <c r="AD993" s="1"/>
      <c r="AE993" s="2"/>
      <c r="AF993" s="1"/>
      <c r="AG993" s="2"/>
      <c r="AH993" s="1"/>
      <c r="AI993" s="2"/>
    </row>
    <row r="994" spans="1:35" x14ac:dyDescent="0.3">
      <c r="A994" t="s">
        <v>727</v>
      </c>
      <c r="B994" t="s">
        <v>728</v>
      </c>
      <c r="C994" s="1">
        <v>158748</v>
      </c>
      <c r="D994" s="2">
        <f>E994*100/C994</f>
        <v>78.744929069972528</v>
      </c>
      <c r="E994" s="1">
        <v>125006</v>
      </c>
      <c r="F994" s="1">
        <v>2475</v>
      </c>
      <c r="G994" s="1">
        <v>122531</v>
      </c>
      <c r="H994" s="1">
        <v>38705</v>
      </c>
      <c r="I994" s="2">
        <f t="shared" si="6945"/>
        <v>31.58792468844619</v>
      </c>
      <c r="J994" s="1">
        <v>31450</v>
      </c>
      <c r="K994" s="2">
        <f t="shared" si="6945"/>
        <v>25.666974071867529</v>
      </c>
      <c r="L994" s="1">
        <v>26577</v>
      </c>
      <c r="M994" s="2">
        <f t="shared" ref="M994" si="7156">L994*100/$G994</f>
        <v>21.690021300732059</v>
      </c>
      <c r="N994" s="1">
        <v>3427</v>
      </c>
      <c r="O994" s="2">
        <f t="shared" ref="O994" si="7157">N994*100/$G994</f>
        <v>2.7968432478311609</v>
      </c>
      <c r="P994" s="1">
        <v>9908</v>
      </c>
      <c r="Q994" s="2">
        <f t="shared" ref="Q994" si="7158">P994*100/$G994</f>
        <v>8.0861169826411281</v>
      </c>
      <c r="R994" s="1">
        <v>6302</v>
      </c>
      <c r="S994" s="2">
        <f t="shared" ref="S994" si="7159">R994*100/$G994</f>
        <v>5.1431882544009273</v>
      </c>
      <c r="T994" s="1">
        <v>4382</v>
      </c>
      <c r="U994" s="2">
        <f t="shared" ref="U994" si="7160">T994*100/$G994</f>
        <v>3.5762378500134662</v>
      </c>
      <c r="V994" s="1">
        <v>922</v>
      </c>
      <c r="W994" s="2">
        <f t="shared" ref="W994" si="7161">V994*100/$G994</f>
        <v>0.7524626421068954</v>
      </c>
      <c r="X994" s="1">
        <v>858</v>
      </c>
      <c r="Y994" s="2">
        <f t="shared" ref="Y994" si="7162">X994*100/$G994</f>
        <v>0.70023096196064671</v>
      </c>
      <c r="Z994" s="1"/>
      <c r="AA994" s="2"/>
      <c r="AB994" s="1"/>
      <c r="AC994" s="2"/>
      <c r="AD994" s="1"/>
      <c r="AE994" s="2"/>
      <c r="AF994" s="1"/>
      <c r="AG994" s="2"/>
      <c r="AH994" s="1"/>
      <c r="AI994" s="2"/>
    </row>
    <row r="995" spans="1:35" x14ac:dyDescent="0.3">
      <c r="A995" t="s">
        <v>729</v>
      </c>
      <c r="B995" t="s">
        <v>730</v>
      </c>
      <c r="C995" s="1">
        <v>0</v>
      </c>
      <c r="D995" s="2"/>
      <c r="E995" s="1">
        <v>365</v>
      </c>
      <c r="F995" s="1">
        <v>3</v>
      </c>
      <c r="G995" s="1">
        <v>362</v>
      </c>
      <c r="H995" s="1">
        <v>77</v>
      </c>
      <c r="I995" s="2">
        <f t="shared" si="6945"/>
        <v>21.270718232044199</v>
      </c>
      <c r="J995" s="1">
        <v>72</v>
      </c>
      <c r="K995" s="2">
        <f t="shared" si="6945"/>
        <v>19.88950276243094</v>
      </c>
      <c r="L995" s="1">
        <v>66</v>
      </c>
      <c r="M995" s="2">
        <f t="shared" ref="M995" si="7163">L995*100/$G995</f>
        <v>18.232044198895029</v>
      </c>
      <c r="N995" s="1">
        <v>22</v>
      </c>
      <c r="O995" s="2">
        <f t="shared" ref="O995" si="7164">N995*100/$G995</f>
        <v>6.0773480662983426</v>
      </c>
      <c r="P995" s="1">
        <v>55</v>
      </c>
      <c r="Q995" s="2">
        <f t="shared" ref="Q995" si="7165">P995*100/$G995</f>
        <v>15.193370165745856</v>
      </c>
      <c r="R995" s="1">
        <v>25</v>
      </c>
      <c r="S995" s="2">
        <f t="shared" ref="S995" si="7166">R995*100/$G995</f>
        <v>6.9060773480662982</v>
      </c>
      <c r="T995" s="1">
        <v>34</v>
      </c>
      <c r="U995" s="2">
        <f t="shared" ref="U995" si="7167">T995*100/$G995</f>
        <v>9.3922651933701662</v>
      </c>
      <c r="V995" s="1">
        <v>6</v>
      </c>
      <c r="W995" s="2">
        <f t="shared" ref="W995" si="7168">V995*100/$G995</f>
        <v>1.6574585635359116</v>
      </c>
      <c r="X995" s="1">
        <v>5</v>
      </c>
      <c r="Y995" s="2">
        <f t="shared" ref="Y995" si="7169">X995*100/$G995</f>
        <v>1.3812154696132597</v>
      </c>
      <c r="Z995" s="1"/>
      <c r="AA995" s="2"/>
      <c r="AB995" s="1"/>
      <c r="AC995" s="2"/>
      <c r="AD995" s="1"/>
      <c r="AE995" s="2"/>
      <c r="AF995" s="1"/>
      <c r="AG995" s="2"/>
      <c r="AH995" s="1"/>
      <c r="AI995" s="2"/>
    </row>
    <row r="996" spans="1:35" x14ac:dyDescent="0.3">
      <c r="A996" t="s">
        <v>731</v>
      </c>
      <c r="B996" t="s">
        <v>732</v>
      </c>
      <c r="C996" s="1">
        <v>176143</v>
      </c>
      <c r="D996" s="2">
        <f>E996*100/C996</f>
        <v>79.687526611900552</v>
      </c>
      <c r="E996" s="1">
        <v>140364</v>
      </c>
      <c r="F996" s="1">
        <v>2330</v>
      </c>
      <c r="G996" s="1">
        <v>138034</v>
      </c>
      <c r="H996" s="1">
        <v>35674</v>
      </c>
      <c r="I996" s="2">
        <f t="shared" si="6945"/>
        <v>25.844357187359638</v>
      </c>
      <c r="J996" s="1">
        <v>33155</v>
      </c>
      <c r="K996" s="2">
        <f t="shared" si="6945"/>
        <v>24.019444484692176</v>
      </c>
      <c r="L996" s="1">
        <v>24799</v>
      </c>
      <c r="M996" s="2">
        <f t="shared" ref="M996" si="7170">L996*100/$G996</f>
        <v>17.965863482910009</v>
      </c>
      <c r="N996" s="1">
        <v>4149</v>
      </c>
      <c r="O996" s="2">
        <f t="shared" ref="O996" si="7171">N996*100/$G996</f>
        <v>3.0057811843458859</v>
      </c>
      <c r="P996" s="1">
        <v>19375</v>
      </c>
      <c r="Q996" s="2">
        <f t="shared" ref="Q996" si="7172">P996*100/$G996</f>
        <v>14.036396829766579</v>
      </c>
      <c r="R996" s="1">
        <v>6717</v>
      </c>
      <c r="S996" s="2">
        <f t="shared" ref="S996" si="7173">R996*100/$G996</f>
        <v>4.866192387382819</v>
      </c>
      <c r="T996" s="1">
        <v>11636</v>
      </c>
      <c r="U996" s="2">
        <f t="shared" ref="U996" si="7174">T996*100/$G996</f>
        <v>8.4298071489632989</v>
      </c>
      <c r="V996" s="1">
        <v>1338</v>
      </c>
      <c r="W996" s="2">
        <f t="shared" ref="W996" si="7175">V996*100/$G996</f>
        <v>0.96932639784400942</v>
      </c>
      <c r="X996" s="1">
        <v>1191</v>
      </c>
      <c r="Y996" s="2">
        <f t="shared" ref="Y996" si="7176">X996*100/$G996</f>
        <v>0.86283089673558688</v>
      </c>
      <c r="Z996" s="1"/>
      <c r="AA996" s="2"/>
      <c r="AB996" s="1"/>
      <c r="AC996" s="2"/>
      <c r="AD996" s="1"/>
      <c r="AE996" s="2"/>
      <c r="AF996" s="1"/>
      <c r="AG996" s="2"/>
      <c r="AH996" s="1"/>
      <c r="AI996" s="2"/>
    </row>
    <row r="997" spans="1:35" x14ac:dyDescent="0.3">
      <c r="A997" t="s">
        <v>733</v>
      </c>
      <c r="B997" t="s">
        <v>734</v>
      </c>
      <c r="C997" s="1">
        <v>0</v>
      </c>
      <c r="D997" s="2"/>
      <c r="E997" s="1">
        <v>1051</v>
      </c>
      <c r="F997" s="1">
        <v>10</v>
      </c>
      <c r="G997" s="1">
        <v>1041</v>
      </c>
      <c r="H997" s="1">
        <v>222</v>
      </c>
      <c r="I997" s="2">
        <f t="shared" si="6945"/>
        <v>21.32564841498559</v>
      </c>
      <c r="J997" s="1">
        <v>227</v>
      </c>
      <c r="K997" s="2">
        <f t="shared" si="6945"/>
        <v>21.8059558117195</v>
      </c>
      <c r="L997" s="1">
        <v>134</v>
      </c>
      <c r="M997" s="2">
        <f t="shared" ref="M997" si="7177">L997*100/$G997</f>
        <v>12.87223823246878</v>
      </c>
      <c r="N997" s="1">
        <v>41</v>
      </c>
      <c r="O997" s="2">
        <f t="shared" ref="O997" si="7178">N997*100/$G997</f>
        <v>3.9385206532180597</v>
      </c>
      <c r="P997" s="1">
        <v>220</v>
      </c>
      <c r="Q997" s="2">
        <f t="shared" ref="Q997" si="7179">P997*100/$G997</f>
        <v>21.133525456292027</v>
      </c>
      <c r="R997" s="1">
        <v>58</v>
      </c>
      <c r="S997" s="2">
        <f t="shared" ref="S997" si="7180">R997*100/$G997</f>
        <v>5.5715658021133523</v>
      </c>
      <c r="T997" s="1">
        <v>118</v>
      </c>
      <c r="U997" s="2">
        <f t="shared" ref="U997" si="7181">T997*100/$G997</f>
        <v>11.335254562920269</v>
      </c>
      <c r="V997" s="1">
        <v>12</v>
      </c>
      <c r="W997" s="2">
        <f t="shared" ref="W997" si="7182">V997*100/$G997</f>
        <v>1.1527377521613833</v>
      </c>
      <c r="X997" s="1">
        <v>9</v>
      </c>
      <c r="Y997" s="2">
        <f t="shared" ref="Y997" si="7183">X997*100/$G997</f>
        <v>0.86455331412103742</v>
      </c>
      <c r="Z997" s="1"/>
      <c r="AA997" s="2"/>
      <c r="AB997" s="1"/>
      <c r="AC997" s="2"/>
      <c r="AD997" s="1"/>
      <c r="AE997" s="2"/>
      <c r="AF997" s="1"/>
      <c r="AG997" s="2"/>
      <c r="AH997" s="1"/>
      <c r="AI997" s="2"/>
    </row>
    <row r="998" spans="1:35" x14ac:dyDescent="0.3">
      <c r="A998" t="s">
        <v>735</v>
      </c>
      <c r="B998" t="s">
        <v>736</v>
      </c>
      <c r="C998" s="1">
        <v>137441</v>
      </c>
      <c r="D998" s="2">
        <f>E998*100/C998</f>
        <v>79.04773684708347</v>
      </c>
      <c r="E998" s="1">
        <v>108644</v>
      </c>
      <c r="F998" s="1">
        <v>1922</v>
      </c>
      <c r="G998" s="1">
        <v>106722</v>
      </c>
      <c r="H998" s="1">
        <v>32927</v>
      </c>
      <c r="I998" s="2">
        <f t="shared" si="6945"/>
        <v>30.853057476434099</v>
      </c>
      <c r="J998" s="1">
        <v>23512</v>
      </c>
      <c r="K998" s="2">
        <f t="shared" si="6945"/>
        <v>22.031071381720732</v>
      </c>
      <c r="L998" s="1">
        <v>22601</v>
      </c>
      <c r="M998" s="2">
        <f t="shared" ref="M998" si="7184">L998*100/$G998</f>
        <v>21.177451696932216</v>
      </c>
      <c r="N998" s="1">
        <v>3041</v>
      </c>
      <c r="O998" s="2">
        <f t="shared" ref="O998" si="7185">N998*100/$G998</f>
        <v>2.8494593429658366</v>
      </c>
      <c r="P998" s="1">
        <v>10629</v>
      </c>
      <c r="Q998" s="2">
        <f t="shared" ref="Q998" si="7186">P998*100/$G998</f>
        <v>9.9595209984820379</v>
      </c>
      <c r="R998" s="1">
        <v>6714</v>
      </c>
      <c r="S998" s="2">
        <f t="shared" ref="S998" si="7187">R998*100/$G998</f>
        <v>6.291111485916681</v>
      </c>
      <c r="T998" s="1">
        <v>5495</v>
      </c>
      <c r="U998" s="2">
        <f t="shared" ref="U998" si="7188">T998*100/$G998</f>
        <v>5.148891512527876</v>
      </c>
      <c r="V998" s="1">
        <v>873</v>
      </c>
      <c r="W998" s="2">
        <f t="shared" ref="W998" si="7189">V998*100/$G998</f>
        <v>0.81801315567549338</v>
      </c>
      <c r="X998" s="1">
        <v>930</v>
      </c>
      <c r="Y998" s="2">
        <f t="shared" ref="Y998" si="7190">X998*100/$G998</f>
        <v>0.87142294934502729</v>
      </c>
      <c r="Z998" s="1"/>
      <c r="AA998" s="2"/>
      <c r="AB998" s="1"/>
      <c r="AC998" s="2"/>
      <c r="AD998" s="1"/>
      <c r="AE998" s="2"/>
      <c r="AF998" s="1"/>
      <c r="AG998" s="2"/>
      <c r="AH998" s="1"/>
      <c r="AI998" s="2"/>
    </row>
    <row r="999" spans="1:35" x14ac:dyDescent="0.3">
      <c r="A999" t="s">
        <v>737</v>
      </c>
      <c r="B999" t="s">
        <v>738</v>
      </c>
      <c r="C999" s="1">
        <v>0</v>
      </c>
      <c r="D999" s="2"/>
      <c r="E999" s="1">
        <v>436</v>
      </c>
      <c r="F999" s="1">
        <v>5</v>
      </c>
      <c r="G999" s="1">
        <v>431</v>
      </c>
      <c r="H999" s="1">
        <v>88</v>
      </c>
      <c r="I999" s="2">
        <f t="shared" si="6945"/>
        <v>20.417633410672853</v>
      </c>
      <c r="J999" s="1">
        <v>95</v>
      </c>
      <c r="K999" s="2">
        <f t="shared" si="6945"/>
        <v>22.041763341067284</v>
      </c>
      <c r="L999" s="1">
        <v>63</v>
      </c>
      <c r="M999" s="2">
        <f t="shared" ref="M999" si="7191">L999*100/$G999</f>
        <v>14.617169373549883</v>
      </c>
      <c r="N999" s="1">
        <v>18</v>
      </c>
      <c r="O999" s="2">
        <f t="shared" ref="O999" si="7192">N999*100/$G999</f>
        <v>4.1763341067285387</v>
      </c>
      <c r="P999" s="1">
        <v>83</v>
      </c>
      <c r="Q999" s="2">
        <f t="shared" ref="Q999" si="7193">P999*100/$G999</f>
        <v>19.257540603248259</v>
      </c>
      <c r="R999" s="1">
        <v>25</v>
      </c>
      <c r="S999" s="2">
        <f t="shared" ref="S999" si="7194">R999*100/$G999</f>
        <v>5.8004640371229694</v>
      </c>
      <c r="T999" s="1">
        <v>53</v>
      </c>
      <c r="U999" s="2">
        <f t="shared" ref="U999" si="7195">T999*100/$G999</f>
        <v>12.296983758700696</v>
      </c>
      <c r="V999" s="1">
        <v>3</v>
      </c>
      <c r="W999" s="2">
        <f t="shared" ref="W999" si="7196">V999*100/$G999</f>
        <v>0.69605568445475641</v>
      </c>
      <c r="X999" s="1">
        <v>3</v>
      </c>
      <c r="Y999" s="2">
        <f t="shared" ref="Y999" si="7197">X999*100/$G999</f>
        <v>0.69605568445475641</v>
      </c>
      <c r="Z999" s="1"/>
      <c r="AA999" s="2"/>
      <c r="AB999" s="1"/>
      <c r="AC999" s="2"/>
      <c r="AD999" s="1"/>
      <c r="AE999" s="2"/>
      <c r="AF999" s="1"/>
      <c r="AG999" s="2"/>
      <c r="AH999" s="1"/>
      <c r="AI999" s="2"/>
    </row>
    <row r="1000" spans="1:35" x14ac:dyDescent="0.3">
      <c r="A1000" s="7" t="s">
        <v>1956</v>
      </c>
      <c r="B1000" s="7" t="s">
        <v>1957</v>
      </c>
      <c r="C1000" s="8">
        <v>1099182</v>
      </c>
      <c r="D1000" s="9">
        <f>E1000*100/C1000</f>
        <v>78.332341686818012</v>
      </c>
      <c r="E1000" s="8">
        <v>861015</v>
      </c>
      <c r="F1000" s="8">
        <v>21615</v>
      </c>
      <c r="G1000" s="8">
        <v>839400</v>
      </c>
      <c r="H1000" s="8">
        <v>228293</v>
      </c>
      <c r="I1000" s="9">
        <f t="shared" si="6945"/>
        <v>27.197164641410531</v>
      </c>
      <c r="J1000" s="8">
        <v>212843</v>
      </c>
      <c r="K1000" s="9">
        <f t="shared" si="6945"/>
        <v>25.35656421253276</v>
      </c>
      <c r="L1000" s="8">
        <v>180041</v>
      </c>
      <c r="M1000" s="9">
        <f t="shared" ref="M1000" si="7198">L1000*100/$G1000</f>
        <v>21.448772933047415</v>
      </c>
      <c r="N1000" s="8">
        <v>29700</v>
      </c>
      <c r="O1000" s="9">
        <f t="shared" ref="O1000" si="7199">N1000*100/$G1000</f>
        <v>3.5382416011436741</v>
      </c>
      <c r="P1000" s="8">
        <v>102003</v>
      </c>
      <c r="Q1000" s="9">
        <f t="shared" ref="Q1000" si="7200">P1000*100/$G1000</f>
        <v>12.151894210150108</v>
      </c>
      <c r="R1000" s="8">
        <v>40379</v>
      </c>
      <c r="S1000" s="9">
        <f t="shared" ref="S1000" si="7201">R1000*100/$G1000</f>
        <v>4.8104598522754349</v>
      </c>
      <c r="T1000" s="8">
        <v>28604</v>
      </c>
      <c r="U1000" s="9">
        <f t="shared" ref="U1000" si="7202">T1000*100/$G1000</f>
        <v>3.4076721467715037</v>
      </c>
      <c r="V1000" s="8">
        <v>6277</v>
      </c>
      <c r="W1000" s="9">
        <f t="shared" ref="W1000" si="7203">V1000*100/$G1000</f>
        <v>0.74779604479390038</v>
      </c>
      <c r="X1000" s="8">
        <v>6757</v>
      </c>
      <c r="Y1000" s="9">
        <f t="shared" ref="Y1000" si="7204">X1000*100/$G1000</f>
        <v>0.80497974743864664</v>
      </c>
      <c r="Z1000" s="8">
        <v>2946</v>
      </c>
      <c r="AA1000" s="9">
        <f t="shared" ref="AA1000" si="7205">Z1000*100/$G1000</f>
        <v>0.35096497498213008</v>
      </c>
      <c r="AB1000" s="8">
        <v>1557</v>
      </c>
      <c r="AC1000" s="9">
        <f t="shared" ref="AC1000" si="7206">AB1000*100/$G1000</f>
        <v>0.18548963545389563</v>
      </c>
      <c r="AD1000" s="8"/>
      <c r="AE1000" s="9"/>
      <c r="AF1000" s="8"/>
      <c r="AG1000" s="9"/>
      <c r="AH1000" s="8"/>
      <c r="AI1000" s="9"/>
    </row>
    <row r="1001" spans="1:35" x14ac:dyDescent="0.3">
      <c r="A1001" t="s">
        <v>1978</v>
      </c>
      <c r="B1001" t="s">
        <v>5367</v>
      </c>
      <c r="C1001" s="1">
        <v>0</v>
      </c>
      <c r="D1001" s="2"/>
      <c r="E1001" s="1">
        <v>38</v>
      </c>
      <c r="F1001" s="1">
        <v>38</v>
      </c>
      <c r="G1001" s="1">
        <v>0</v>
      </c>
      <c r="H1001" s="1">
        <v>0</v>
      </c>
      <c r="I1001" s="2"/>
      <c r="J1001" s="1">
        <v>0</v>
      </c>
      <c r="K1001" s="2"/>
      <c r="L1001" s="1">
        <v>0</v>
      </c>
      <c r="M1001" s="2"/>
      <c r="N1001" s="1">
        <v>0</v>
      </c>
      <c r="O1001" s="2"/>
      <c r="P1001" s="1">
        <v>0</v>
      </c>
      <c r="Q1001" s="2"/>
      <c r="R1001" s="1">
        <v>0</v>
      </c>
      <c r="S1001" s="2"/>
      <c r="T1001" s="1">
        <v>0</v>
      </c>
      <c r="U1001" s="2"/>
      <c r="V1001" s="1">
        <v>0</v>
      </c>
      <c r="W1001" s="2"/>
      <c r="X1001" s="1">
        <v>0</v>
      </c>
      <c r="Y1001" s="2"/>
      <c r="Z1001" s="1">
        <v>0</v>
      </c>
      <c r="AA1001" s="2"/>
      <c r="AB1001" s="1">
        <v>0</v>
      </c>
      <c r="AC1001" s="2"/>
      <c r="AD1001" s="1"/>
      <c r="AE1001" s="2"/>
      <c r="AF1001" s="1"/>
      <c r="AG1001" s="2"/>
      <c r="AH1001" s="1"/>
      <c r="AI1001" s="2"/>
    </row>
    <row r="1002" spans="1:35" x14ac:dyDescent="0.3">
      <c r="A1002" t="s">
        <v>1979</v>
      </c>
      <c r="B1002" t="s">
        <v>5354</v>
      </c>
      <c r="C1002" s="1">
        <v>140809</v>
      </c>
      <c r="D1002" s="2">
        <f>E1002*100/C1002</f>
        <v>71.271722688180446</v>
      </c>
      <c r="E1002" s="1">
        <v>100357</v>
      </c>
      <c r="F1002" s="1">
        <v>1895</v>
      </c>
      <c r="G1002" s="1">
        <v>98462</v>
      </c>
      <c r="H1002" s="1">
        <v>33229</v>
      </c>
      <c r="I1002" s="2">
        <f t="shared" si="6945"/>
        <v>33.748044931039388</v>
      </c>
      <c r="J1002" s="1">
        <v>14959</v>
      </c>
      <c r="K1002" s="2">
        <f t="shared" si="6945"/>
        <v>15.19266315939144</v>
      </c>
      <c r="L1002" s="1">
        <v>19092</v>
      </c>
      <c r="M1002" s="2">
        <f t="shared" ref="M1002" si="7207">L1002*100/$G1002</f>
        <v>19.390221608336212</v>
      </c>
      <c r="N1002" s="1">
        <v>2755</v>
      </c>
      <c r="O1002" s="2">
        <f t="shared" ref="O1002" si="7208">N1002*100/$G1002</f>
        <v>2.7980337592167537</v>
      </c>
      <c r="P1002" s="1">
        <v>16826</v>
      </c>
      <c r="Q1002" s="2">
        <f t="shared" ref="Q1002" si="7209">P1002*100/$G1002</f>
        <v>17.088826146127442</v>
      </c>
      <c r="R1002" s="1">
        <v>4191</v>
      </c>
      <c r="S1002" s="2">
        <f t="shared" ref="S1002" si="7210">R1002*100/$G1002</f>
        <v>4.2564644228230177</v>
      </c>
      <c r="T1002" s="1">
        <v>4705</v>
      </c>
      <c r="U1002" s="2">
        <f t="shared" ref="U1002" si="7211">T1002*100/$G1002</f>
        <v>4.778493225813004</v>
      </c>
      <c r="V1002" s="1">
        <v>1405</v>
      </c>
      <c r="W1002" s="2">
        <f t="shared" ref="W1002" si="7212">V1002*100/$G1002</f>
        <v>1.4269464361885804</v>
      </c>
      <c r="X1002" s="1">
        <v>920</v>
      </c>
      <c r="Y1002" s="2">
        <f t="shared" ref="Y1002" si="7213">X1002*100/$G1002</f>
        <v>0.9343706201377181</v>
      </c>
      <c r="Z1002" s="1">
        <v>202</v>
      </c>
      <c r="AA1002" s="2">
        <f t="shared" ref="AA1002" si="7214">Z1002*100/$G1002</f>
        <v>0.20515528833458593</v>
      </c>
      <c r="AB1002" s="1">
        <v>178</v>
      </c>
      <c r="AC1002" s="2">
        <f t="shared" ref="AC1002" si="7215">AB1002*100/$G1002</f>
        <v>0.18078040259186284</v>
      </c>
      <c r="AD1002" s="1"/>
      <c r="AE1002" s="2"/>
      <c r="AF1002" s="1"/>
      <c r="AG1002" s="2"/>
      <c r="AH1002" s="1"/>
      <c r="AI1002" s="2"/>
    </row>
    <row r="1003" spans="1:35" x14ac:dyDescent="0.3">
      <c r="A1003" t="s">
        <v>1980</v>
      </c>
      <c r="B1003" t="s">
        <v>1981</v>
      </c>
      <c r="C1003" s="1">
        <v>140809</v>
      </c>
      <c r="D1003" s="2">
        <f>E1003*100/C1003</f>
        <v>61.878857175322601</v>
      </c>
      <c r="E1003" s="1">
        <v>87131</v>
      </c>
      <c r="F1003" s="1">
        <v>1671</v>
      </c>
      <c r="G1003" s="1">
        <v>85460</v>
      </c>
      <c r="H1003" s="1">
        <v>29562</v>
      </c>
      <c r="I1003" s="2">
        <f t="shared" si="6945"/>
        <v>34.591621811373741</v>
      </c>
      <c r="J1003" s="1">
        <v>12349</v>
      </c>
      <c r="K1003" s="2">
        <f t="shared" si="6945"/>
        <v>14.450035104142289</v>
      </c>
      <c r="L1003" s="1">
        <v>17409</v>
      </c>
      <c r="M1003" s="2">
        <f t="shared" ref="M1003" si="7216">L1003*100/$G1003</f>
        <v>20.37093377018488</v>
      </c>
      <c r="N1003" s="1">
        <v>2463</v>
      </c>
      <c r="O1003" s="2">
        <f t="shared" ref="O1003" si="7217">N1003*100/$G1003</f>
        <v>2.8820500819096653</v>
      </c>
      <c r="P1003" s="1">
        <v>13674</v>
      </c>
      <c r="Q1003" s="2">
        <f t="shared" ref="Q1003" si="7218">P1003*100/$G1003</f>
        <v>16.000468055230517</v>
      </c>
      <c r="R1003" s="1">
        <v>3702</v>
      </c>
      <c r="S1003" s="2">
        <f t="shared" ref="S1003" si="7219">R1003*100/$G1003</f>
        <v>4.3318511584366952</v>
      </c>
      <c r="T1003" s="1">
        <v>3986</v>
      </c>
      <c r="U1003" s="2">
        <f t="shared" ref="U1003" si="7220">T1003*100/$G1003</f>
        <v>4.6641703721039081</v>
      </c>
      <c r="V1003" s="1">
        <v>1216</v>
      </c>
      <c r="W1003" s="2">
        <f t="shared" ref="W1003" si="7221">V1003*100/$G1003</f>
        <v>1.4228879007722912</v>
      </c>
      <c r="X1003" s="1">
        <v>792</v>
      </c>
      <c r="Y1003" s="2">
        <f t="shared" ref="Y1003" si="7222">X1003*100/$G1003</f>
        <v>0.92674935642405809</v>
      </c>
      <c r="Z1003" s="1">
        <v>167</v>
      </c>
      <c r="AA1003" s="2">
        <f t="shared" ref="AA1003" si="7223">Z1003*100/$G1003</f>
        <v>0.19541305874093143</v>
      </c>
      <c r="AB1003" s="1">
        <v>140</v>
      </c>
      <c r="AC1003" s="2">
        <f t="shared" ref="AC1003" si="7224">AB1003*100/$G1003</f>
        <v>0.16381933068102036</v>
      </c>
      <c r="AD1003" s="1"/>
      <c r="AE1003" s="2"/>
      <c r="AF1003" s="1"/>
      <c r="AG1003" s="2"/>
      <c r="AH1003" s="1"/>
      <c r="AI1003" s="2"/>
    </row>
    <row r="1004" spans="1:35" x14ac:dyDescent="0.3">
      <c r="A1004" t="s">
        <v>1982</v>
      </c>
      <c r="B1004" t="s">
        <v>5355</v>
      </c>
      <c r="C1004" s="1">
        <v>0</v>
      </c>
      <c r="D1004" s="2"/>
      <c r="E1004" s="1">
        <v>13226</v>
      </c>
      <c r="F1004" s="1">
        <v>224</v>
      </c>
      <c r="G1004" s="1">
        <v>13002</v>
      </c>
      <c r="H1004" s="1">
        <v>3667</v>
      </c>
      <c r="I1004" s="2">
        <f t="shared" si="6945"/>
        <v>28.203353330256885</v>
      </c>
      <c r="J1004" s="1">
        <v>2610</v>
      </c>
      <c r="K1004" s="2">
        <f t="shared" si="6945"/>
        <v>20.073834794646977</v>
      </c>
      <c r="L1004" s="1">
        <v>1683</v>
      </c>
      <c r="M1004" s="2">
        <f t="shared" ref="M1004" si="7225">L1004*100/$G1004</f>
        <v>12.944162436548224</v>
      </c>
      <c r="N1004" s="1">
        <v>292</v>
      </c>
      <c r="O1004" s="2">
        <f t="shared" ref="O1004" si="7226">N1004*100/$G1004</f>
        <v>2.2458083371788957</v>
      </c>
      <c r="P1004" s="1">
        <v>3152</v>
      </c>
      <c r="Q1004" s="2">
        <f t="shared" ref="Q1004" si="7227">P1004*100/$G1004</f>
        <v>24.242424242424242</v>
      </c>
      <c r="R1004" s="1">
        <v>489</v>
      </c>
      <c r="S1004" s="2">
        <f t="shared" ref="S1004" si="7228">R1004*100/$G1004</f>
        <v>3.7609598523304109</v>
      </c>
      <c r="T1004" s="1">
        <v>719</v>
      </c>
      <c r="U1004" s="2">
        <f t="shared" ref="U1004" si="7229">T1004*100/$G1004</f>
        <v>5.5299184740809109</v>
      </c>
      <c r="V1004" s="1">
        <v>189</v>
      </c>
      <c r="W1004" s="2">
        <f t="shared" ref="W1004" si="7230">V1004*100/$G1004</f>
        <v>1.4536225196123673</v>
      </c>
      <c r="X1004" s="1">
        <v>128</v>
      </c>
      <c r="Y1004" s="2">
        <f t="shared" ref="Y1004" si="7231">X1004*100/$G1004</f>
        <v>0.98446392862636523</v>
      </c>
      <c r="Z1004" s="1">
        <v>35</v>
      </c>
      <c r="AA1004" s="2">
        <f t="shared" ref="AA1004" si="7232">Z1004*100/$G1004</f>
        <v>0.26918935548377171</v>
      </c>
      <c r="AB1004" s="1">
        <v>38</v>
      </c>
      <c r="AC1004" s="2">
        <f t="shared" ref="AC1004" si="7233">AB1004*100/$G1004</f>
        <v>0.29226272881095217</v>
      </c>
      <c r="AD1004" s="1"/>
      <c r="AE1004" s="2"/>
      <c r="AF1004" s="1"/>
      <c r="AG1004" s="2"/>
      <c r="AH1004" s="1"/>
      <c r="AI1004" s="2"/>
    </row>
    <row r="1005" spans="1:35" x14ac:dyDescent="0.3">
      <c r="A1005" t="s">
        <v>1983</v>
      </c>
      <c r="B1005" t="s">
        <v>5356</v>
      </c>
      <c r="C1005" s="1">
        <v>28386</v>
      </c>
      <c r="D1005" s="2">
        <f>E1005*100/C1005</f>
        <v>72.676671598675398</v>
      </c>
      <c r="E1005" s="1">
        <v>20630</v>
      </c>
      <c r="F1005" s="1">
        <v>387</v>
      </c>
      <c r="G1005" s="1">
        <v>20243</v>
      </c>
      <c r="H1005" s="1">
        <v>7764</v>
      </c>
      <c r="I1005" s="2">
        <f t="shared" si="6945"/>
        <v>38.353998913204563</v>
      </c>
      <c r="J1005" s="1">
        <v>2501</v>
      </c>
      <c r="K1005" s="2">
        <f t="shared" si="6945"/>
        <v>12.35488810946994</v>
      </c>
      <c r="L1005" s="1">
        <v>4382</v>
      </c>
      <c r="M1005" s="2">
        <f t="shared" ref="M1005" si="7234">L1005*100/$G1005</f>
        <v>21.646989082645852</v>
      </c>
      <c r="N1005" s="1">
        <v>653</v>
      </c>
      <c r="O1005" s="2">
        <f t="shared" ref="O1005" si="7235">N1005*100/$G1005</f>
        <v>3.225806451612903</v>
      </c>
      <c r="P1005" s="1">
        <v>2609</v>
      </c>
      <c r="Q1005" s="2">
        <f t="shared" ref="Q1005" si="7236">P1005*100/$G1005</f>
        <v>12.888405868695351</v>
      </c>
      <c r="R1005" s="1">
        <v>1152</v>
      </c>
      <c r="S1005" s="2">
        <f t="shared" ref="S1005" si="7237">R1005*100/$G1005</f>
        <v>5.690856098404387</v>
      </c>
      <c r="T1005" s="1">
        <v>735</v>
      </c>
      <c r="U1005" s="2">
        <f t="shared" ref="U1005" si="7238">T1005*100/$G1005</f>
        <v>3.6308847502840487</v>
      </c>
      <c r="V1005" s="1">
        <v>205</v>
      </c>
      <c r="W1005" s="2">
        <f t="shared" ref="W1005" si="7239">V1005*100/$G1005</f>
        <v>1.0126957466778639</v>
      </c>
      <c r="X1005" s="1">
        <v>152</v>
      </c>
      <c r="Y1005" s="2">
        <f t="shared" ref="Y1005" si="7240">X1005*100/$G1005</f>
        <v>0.75087684631724549</v>
      </c>
      <c r="Z1005" s="1">
        <v>54</v>
      </c>
      <c r="AA1005" s="2">
        <f t="shared" ref="AA1005" si="7241">Z1005*100/$G1005</f>
        <v>0.26675887961270561</v>
      </c>
      <c r="AB1005" s="1">
        <v>36</v>
      </c>
      <c r="AC1005" s="2">
        <f t="shared" ref="AC1005" si="7242">AB1005*100/$G1005</f>
        <v>0.17783925307513709</v>
      </c>
      <c r="AD1005" s="1"/>
      <c r="AE1005" s="2"/>
      <c r="AF1005" s="1"/>
      <c r="AG1005" s="2"/>
      <c r="AH1005" s="1"/>
      <c r="AI1005" s="2"/>
    </row>
    <row r="1006" spans="1:35" x14ac:dyDescent="0.3">
      <c r="A1006" t="s">
        <v>1984</v>
      </c>
      <c r="B1006" t="s">
        <v>1985</v>
      </c>
      <c r="C1006" s="1">
        <v>28386</v>
      </c>
      <c r="D1006" s="2">
        <f>E1006*100/C1006</f>
        <v>65.73663073346016</v>
      </c>
      <c r="E1006" s="1">
        <v>18660</v>
      </c>
      <c r="F1006" s="1">
        <v>345</v>
      </c>
      <c r="G1006" s="1">
        <v>18315</v>
      </c>
      <c r="H1006" s="1">
        <v>7125</v>
      </c>
      <c r="I1006" s="2">
        <f t="shared" si="6945"/>
        <v>38.9025389025389</v>
      </c>
      <c r="J1006" s="1">
        <v>2107</v>
      </c>
      <c r="K1006" s="2">
        <f t="shared" si="6945"/>
        <v>11.504231504231504</v>
      </c>
      <c r="L1006" s="1">
        <v>4144</v>
      </c>
      <c r="M1006" s="2">
        <f t="shared" ref="M1006" si="7243">L1006*100/$G1006</f>
        <v>22.626262626262626</v>
      </c>
      <c r="N1006" s="1">
        <v>611</v>
      </c>
      <c r="O1006" s="2">
        <f t="shared" ref="O1006" si="7244">N1006*100/$G1006</f>
        <v>3.336063336063336</v>
      </c>
      <c r="P1006" s="1">
        <v>2198</v>
      </c>
      <c r="Q1006" s="2">
        <f t="shared" ref="Q1006" si="7245">P1006*100/$G1006</f>
        <v>12.001092001092001</v>
      </c>
      <c r="R1006" s="1">
        <v>1068</v>
      </c>
      <c r="S1006" s="2">
        <f t="shared" ref="S1006" si="7246">R1006*100/$G1006</f>
        <v>5.8312858312858316</v>
      </c>
      <c r="T1006" s="1">
        <v>649</v>
      </c>
      <c r="U1006" s="2">
        <f t="shared" ref="U1006" si="7247">T1006*100/$G1006</f>
        <v>3.5435435435435436</v>
      </c>
      <c r="V1006" s="1">
        <v>190</v>
      </c>
      <c r="W1006" s="2">
        <f t="shared" ref="W1006" si="7248">V1006*100/$G1006</f>
        <v>1.0374010374010374</v>
      </c>
      <c r="X1006" s="1">
        <v>147</v>
      </c>
      <c r="Y1006" s="2">
        <f t="shared" ref="Y1006" si="7249">X1006*100/$G1006</f>
        <v>0.8026208026208026</v>
      </c>
      <c r="Z1006" s="1">
        <v>51</v>
      </c>
      <c r="AA1006" s="2">
        <f t="shared" ref="AA1006" si="7250">Z1006*100/$G1006</f>
        <v>0.27846027846027849</v>
      </c>
      <c r="AB1006" s="1">
        <v>25</v>
      </c>
      <c r="AC1006" s="2">
        <f t="shared" ref="AC1006" si="7251">AB1006*100/$G1006</f>
        <v>0.13650013650013651</v>
      </c>
      <c r="AD1006" s="1"/>
      <c r="AE1006" s="2"/>
      <c r="AF1006" s="1"/>
      <c r="AG1006" s="2"/>
      <c r="AH1006" s="1"/>
      <c r="AI1006" s="2"/>
    </row>
    <row r="1007" spans="1:35" x14ac:dyDescent="0.3">
      <c r="A1007" t="s">
        <v>1986</v>
      </c>
      <c r="B1007" t="s">
        <v>5357</v>
      </c>
      <c r="C1007" s="1">
        <v>0</v>
      </c>
      <c r="D1007" s="2"/>
      <c r="E1007" s="1">
        <v>1970</v>
      </c>
      <c r="F1007" s="1">
        <v>42</v>
      </c>
      <c r="G1007" s="1">
        <v>1928</v>
      </c>
      <c r="H1007" s="1">
        <v>639</v>
      </c>
      <c r="I1007" s="2">
        <f t="shared" si="6945"/>
        <v>33.143153526970956</v>
      </c>
      <c r="J1007" s="1">
        <v>394</v>
      </c>
      <c r="K1007" s="2">
        <f t="shared" si="6945"/>
        <v>20.435684647302903</v>
      </c>
      <c r="L1007" s="1">
        <v>238</v>
      </c>
      <c r="M1007" s="2">
        <f t="shared" ref="M1007" si="7252">L1007*100/$G1007</f>
        <v>12.344398340248963</v>
      </c>
      <c r="N1007" s="1">
        <v>42</v>
      </c>
      <c r="O1007" s="2">
        <f t="shared" ref="O1007" si="7253">N1007*100/$G1007</f>
        <v>2.1784232365145226</v>
      </c>
      <c r="P1007" s="1">
        <v>411</v>
      </c>
      <c r="Q1007" s="2">
        <f t="shared" ref="Q1007" si="7254">P1007*100/$G1007</f>
        <v>21.317427385892117</v>
      </c>
      <c r="R1007" s="1">
        <v>84</v>
      </c>
      <c r="S1007" s="2">
        <f t="shared" ref="S1007" si="7255">R1007*100/$G1007</f>
        <v>4.3568464730290453</v>
      </c>
      <c r="T1007" s="1">
        <v>86</v>
      </c>
      <c r="U1007" s="2">
        <f t="shared" ref="U1007" si="7256">T1007*100/$G1007</f>
        <v>4.4605809128630707</v>
      </c>
      <c r="V1007" s="1">
        <v>15</v>
      </c>
      <c r="W1007" s="2">
        <f t="shared" ref="W1007" si="7257">V1007*100/$G1007</f>
        <v>0.77800829875518673</v>
      </c>
      <c r="X1007" s="1">
        <v>5</v>
      </c>
      <c r="Y1007" s="2">
        <f t="shared" ref="Y1007" si="7258">X1007*100/$G1007</f>
        <v>0.25933609958506226</v>
      </c>
      <c r="Z1007" s="1">
        <v>3</v>
      </c>
      <c r="AA1007" s="2">
        <f t="shared" ref="AA1007" si="7259">Z1007*100/$G1007</f>
        <v>0.15560165975103735</v>
      </c>
      <c r="AB1007" s="1">
        <v>11</v>
      </c>
      <c r="AC1007" s="2">
        <f t="shared" ref="AC1007" si="7260">AB1007*100/$G1007</f>
        <v>0.5705394190871369</v>
      </c>
      <c r="AD1007" s="1"/>
      <c r="AE1007" s="2"/>
      <c r="AF1007" s="1"/>
      <c r="AG1007" s="2"/>
      <c r="AH1007" s="1"/>
      <c r="AI1007" s="2"/>
    </row>
    <row r="1008" spans="1:35" x14ac:dyDescent="0.3">
      <c r="A1008" t="s">
        <v>1987</v>
      </c>
      <c r="B1008" t="s">
        <v>5358</v>
      </c>
      <c r="C1008" s="1">
        <v>40671</v>
      </c>
      <c r="D1008" s="2">
        <f>E1008*100/C1008</f>
        <v>72.508667109242452</v>
      </c>
      <c r="E1008" s="1">
        <v>29490</v>
      </c>
      <c r="F1008" s="1">
        <v>451</v>
      </c>
      <c r="G1008" s="1">
        <v>29039</v>
      </c>
      <c r="H1008" s="1">
        <v>9434</v>
      </c>
      <c r="I1008" s="2">
        <f t="shared" si="6945"/>
        <v>32.487344605530495</v>
      </c>
      <c r="J1008" s="1">
        <v>4171</v>
      </c>
      <c r="K1008" s="2">
        <f t="shared" si="6945"/>
        <v>14.363442267295707</v>
      </c>
      <c r="L1008" s="1">
        <v>7857</v>
      </c>
      <c r="M1008" s="2">
        <f t="shared" ref="M1008" si="7261">L1008*100/$G1008</f>
        <v>27.056716829091911</v>
      </c>
      <c r="N1008" s="1">
        <v>963</v>
      </c>
      <c r="O1008" s="2">
        <f t="shared" ref="O1008" si="7262">N1008*100/$G1008</f>
        <v>3.3162298977237508</v>
      </c>
      <c r="P1008" s="1">
        <v>3651</v>
      </c>
      <c r="Q1008" s="2">
        <f t="shared" ref="Q1008" si="7263">P1008*100/$G1008</f>
        <v>12.572746995419953</v>
      </c>
      <c r="R1008" s="1">
        <v>1330</v>
      </c>
      <c r="S1008" s="2">
        <f t="shared" ref="S1008" si="7264">R1008*100/$G1008</f>
        <v>4.5800475222975994</v>
      </c>
      <c r="T1008" s="1">
        <v>1066</v>
      </c>
      <c r="U1008" s="2">
        <f t="shared" ref="U1008" si="7265">T1008*100/$G1008</f>
        <v>3.6709253073452941</v>
      </c>
      <c r="V1008" s="1">
        <v>230</v>
      </c>
      <c r="W1008" s="2">
        <f t="shared" ref="W1008" si="7266">V1008*100/$G1008</f>
        <v>0.79203829332966014</v>
      </c>
      <c r="X1008" s="1">
        <v>221</v>
      </c>
      <c r="Y1008" s="2">
        <f t="shared" ref="Y1008" si="7267">X1008*100/$G1008</f>
        <v>0.76104549054719517</v>
      </c>
      <c r="Z1008" s="1">
        <v>68</v>
      </c>
      <c r="AA1008" s="2">
        <f t="shared" ref="AA1008" si="7268">Z1008*100/$G1008</f>
        <v>0.2341678432452908</v>
      </c>
      <c r="AB1008" s="1">
        <v>48</v>
      </c>
      <c r="AC1008" s="2">
        <f t="shared" ref="AC1008" si="7269">AB1008*100/$G1008</f>
        <v>0.16529494817314647</v>
      </c>
      <c r="AD1008" s="1"/>
      <c r="AE1008" s="2"/>
      <c r="AF1008" s="1"/>
      <c r="AG1008" s="2"/>
      <c r="AH1008" s="1"/>
      <c r="AI1008" s="2"/>
    </row>
    <row r="1009" spans="1:35" x14ac:dyDescent="0.3">
      <c r="A1009" t="s">
        <v>1988</v>
      </c>
      <c r="B1009" t="s">
        <v>1989</v>
      </c>
      <c r="C1009" s="1">
        <v>40671</v>
      </c>
      <c r="D1009" s="2">
        <f>E1009*100/C1009</f>
        <v>65.422536942784788</v>
      </c>
      <c r="E1009" s="1">
        <v>26608</v>
      </c>
      <c r="F1009" s="1">
        <v>411</v>
      </c>
      <c r="G1009" s="1">
        <v>26197</v>
      </c>
      <c r="H1009" s="1">
        <v>8613</v>
      </c>
      <c r="I1009" s="2">
        <f t="shared" si="6945"/>
        <v>32.877810436309503</v>
      </c>
      <c r="J1009" s="1">
        <v>3625</v>
      </c>
      <c r="K1009" s="2">
        <f t="shared" si="6945"/>
        <v>13.837462304844067</v>
      </c>
      <c r="L1009" s="1">
        <v>7365</v>
      </c>
      <c r="M1009" s="2">
        <f t="shared" ref="M1009" si="7270">L1009*100/$G1009</f>
        <v>28.113906172462496</v>
      </c>
      <c r="N1009" s="1">
        <v>894</v>
      </c>
      <c r="O1009" s="2">
        <f t="shared" ref="O1009" si="7271">N1009*100/$G1009</f>
        <v>3.4126044966980951</v>
      </c>
      <c r="P1009" s="1">
        <v>3048</v>
      </c>
      <c r="Q1009" s="2">
        <f t="shared" ref="Q1009" si="7272">P1009*100/$G1009</f>
        <v>11.634920029010955</v>
      </c>
      <c r="R1009" s="1">
        <v>1199</v>
      </c>
      <c r="S1009" s="2">
        <f t="shared" ref="S1009" si="7273">R1009*100/$G1009</f>
        <v>4.5768599457953201</v>
      </c>
      <c r="T1009" s="1">
        <v>942</v>
      </c>
      <c r="U1009" s="2">
        <f t="shared" ref="U1009" si="7274">T1009*100/$G1009</f>
        <v>3.5958315837691339</v>
      </c>
      <c r="V1009" s="1">
        <v>206</v>
      </c>
      <c r="W1009" s="2">
        <f t="shared" ref="W1009" si="7275">V1009*100/$G1009</f>
        <v>0.78634958201320759</v>
      </c>
      <c r="X1009" s="1">
        <v>201</v>
      </c>
      <c r="Y1009" s="2">
        <f t="shared" ref="Y1009" si="7276">X1009*100/$G1009</f>
        <v>0.76726342710997442</v>
      </c>
      <c r="Z1009" s="1">
        <v>62</v>
      </c>
      <c r="AA1009" s="2">
        <f t="shared" ref="AA1009" si="7277">Z1009*100/$G1009</f>
        <v>0.23666832080009162</v>
      </c>
      <c r="AB1009" s="1">
        <v>42</v>
      </c>
      <c r="AC1009" s="2">
        <f t="shared" ref="AC1009" si="7278">AB1009*100/$G1009</f>
        <v>0.16032370118715883</v>
      </c>
      <c r="AD1009" s="1"/>
      <c r="AE1009" s="2"/>
      <c r="AF1009" s="1"/>
      <c r="AG1009" s="2"/>
      <c r="AH1009" s="1"/>
      <c r="AI1009" s="2"/>
    </row>
    <row r="1010" spans="1:35" x14ac:dyDescent="0.3">
      <c r="A1010" t="s">
        <v>1990</v>
      </c>
      <c r="B1010" t="s">
        <v>5359</v>
      </c>
      <c r="C1010" s="1">
        <v>0</v>
      </c>
      <c r="D1010" s="2"/>
      <c r="E1010" s="1">
        <v>2882</v>
      </c>
      <c r="F1010" s="1">
        <v>40</v>
      </c>
      <c r="G1010" s="1">
        <v>2842</v>
      </c>
      <c r="H1010" s="1">
        <v>821</v>
      </c>
      <c r="I1010" s="2">
        <f t="shared" si="6945"/>
        <v>28.888106966924703</v>
      </c>
      <c r="J1010" s="1">
        <v>546</v>
      </c>
      <c r="K1010" s="2">
        <f t="shared" si="6945"/>
        <v>19.211822660098523</v>
      </c>
      <c r="L1010" s="1">
        <v>492</v>
      </c>
      <c r="M1010" s="2">
        <f t="shared" ref="M1010" si="7279">L1010*100/$G1010</f>
        <v>17.311752287121745</v>
      </c>
      <c r="N1010" s="1">
        <v>69</v>
      </c>
      <c r="O1010" s="2">
        <f t="shared" ref="O1010" si="7280">N1010*100/$G1010</f>
        <v>2.4278676988036594</v>
      </c>
      <c r="P1010" s="1">
        <v>603</v>
      </c>
      <c r="Q1010" s="2">
        <f t="shared" ref="Q1010" si="7281">P1010*100/$G1010</f>
        <v>21.217452498240675</v>
      </c>
      <c r="R1010" s="1">
        <v>131</v>
      </c>
      <c r="S1010" s="2">
        <f t="shared" ref="S1010" si="7282">R1010*100/$G1010</f>
        <v>4.609429978888107</v>
      </c>
      <c r="T1010" s="1">
        <v>124</v>
      </c>
      <c r="U1010" s="2">
        <f t="shared" ref="U1010" si="7283">T1010*100/$G1010</f>
        <v>4.3631245601688953</v>
      </c>
      <c r="V1010" s="1">
        <v>24</v>
      </c>
      <c r="W1010" s="2">
        <f t="shared" ref="W1010" si="7284">V1010*100/$G1010</f>
        <v>0.84447572132301196</v>
      </c>
      <c r="X1010" s="1">
        <v>20</v>
      </c>
      <c r="Y1010" s="2">
        <f t="shared" ref="Y1010" si="7285">X1010*100/$G1010</f>
        <v>0.70372976776917662</v>
      </c>
      <c r="Z1010" s="1">
        <v>6</v>
      </c>
      <c r="AA1010" s="2">
        <f t="shared" ref="AA1010" si="7286">Z1010*100/$G1010</f>
        <v>0.21111893033075299</v>
      </c>
      <c r="AB1010" s="1">
        <v>6</v>
      </c>
      <c r="AC1010" s="2">
        <f t="shared" ref="AC1010" si="7287">AB1010*100/$G1010</f>
        <v>0.21111893033075299</v>
      </c>
      <c r="AD1010" s="1"/>
      <c r="AE1010" s="2"/>
      <c r="AF1010" s="1"/>
      <c r="AG1010" s="2"/>
      <c r="AH1010" s="1"/>
      <c r="AI1010" s="2"/>
    </row>
    <row r="1011" spans="1:35" x14ac:dyDescent="0.3">
      <c r="A1011" t="s">
        <v>1991</v>
      </c>
      <c r="B1011" t="s">
        <v>1992</v>
      </c>
      <c r="C1011" s="1">
        <v>75446</v>
      </c>
      <c r="D1011" s="2">
        <f t="shared" ref="D1011:D1057" si="7288">E1011*100/C1011</f>
        <v>72.697028338149138</v>
      </c>
      <c r="E1011" s="1">
        <v>54847</v>
      </c>
      <c r="F1011" s="1">
        <v>1555</v>
      </c>
      <c r="G1011" s="1">
        <v>53292</v>
      </c>
      <c r="H1011" s="1">
        <v>12739</v>
      </c>
      <c r="I1011" s="2">
        <f t="shared" si="6945"/>
        <v>23.904150716805525</v>
      </c>
      <c r="J1011" s="1">
        <v>15262</v>
      </c>
      <c r="K1011" s="2">
        <f t="shared" si="6945"/>
        <v>28.638444794715905</v>
      </c>
      <c r="L1011" s="1">
        <v>13426</v>
      </c>
      <c r="M1011" s="2">
        <f t="shared" ref="M1011" si="7289">L1011*100/$G1011</f>
        <v>25.193274787960668</v>
      </c>
      <c r="N1011" s="1">
        <v>1891</v>
      </c>
      <c r="O1011" s="2">
        <f t="shared" ref="O1011" si="7290">N1011*100/$G1011</f>
        <v>3.5483749906177287</v>
      </c>
      <c r="P1011" s="1">
        <v>5053</v>
      </c>
      <c r="Q1011" s="2">
        <f t="shared" ref="Q1011" si="7291">P1011*100/$G1011</f>
        <v>9.4817233355850785</v>
      </c>
      <c r="R1011" s="1">
        <v>2651</v>
      </c>
      <c r="S1011" s="2">
        <f t="shared" ref="S1011" si="7292">R1011*100/$G1011</f>
        <v>4.9744802221721836</v>
      </c>
      <c r="T1011" s="1">
        <v>1365</v>
      </c>
      <c r="U1011" s="2">
        <f t="shared" ref="U1011" si="7293">T1011*100/$G1011</f>
        <v>2.5613600540418826</v>
      </c>
      <c r="V1011" s="1">
        <v>277</v>
      </c>
      <c r="W1011" s="2">
        <f t="shared" ref="W1011" si="7294">V1011*100/$G1011</f>
        <v>0.51977782781655779</v>
      </c>
      <c r="X1011" s="1">
        <v>369</v>
      </c>
      <c r="Y1011" s="2">
        <f t="shared" ref="Y1011" si="7295">X1011*100/$G1011</f>
        <v>0.6924116190047287</v>
      </c>
      <c r="Z1011" s="1">
        <v>181</v>
      </c>
      <c r="AA1011" s="2">
        <f t="shared" ref="AA1011" si="7296">Z1011*100/$G1011</f>
        <v>0.33963821962020568</v>
      </c>
      <c r="AB1011" s="1">
        <v>78</v>
      </c>
      <c r="AC1011" s="2">
        <f t="shared" ref="AC1011" si="7297">AB1011*100/$G1011</f>
        <v>0.14636343165953614</v>
      </c>
      <c r="AD1011" s="1"/>
      <c r="AE1011" s="2"/>
      <c r="AF1011" s="1"/>
      <c r="AG1011" s="2"/>
      <c r="AH1011" s="1"/>
      <c r="AI1011" s="2"/>
    </row>
    <row r="1012" spans="1:35" x14ac:dyDescent="0.3">
      <c r="A1012" t="s">
        <v>1993</v>
      </c>
      <c r="B1012" t="s">
        <v>1994</v>
      </c>
      <c r="C1012" s="1">
        <v>3806</v>
      </c>
      <c r="D1012" s="2">
        <f t="shared" si="7288"/>
        <v>69.416710457172883</v>
      </c>
      <c r="E1012" s="1">
        <v>2642</v>
      </c>
      <c r="F1012" s="1">
        <v>82</v>
      </c>
      <c r="G1012" s="1">
        <v>2560</v>
      </c>
      <c r="H1012" s="1">
        <v>732</v>
      </c>
      <c r="I1012" s="2">
        <f t="shared" si="6945"/>
        <v>28.59375</v>
      </c>
      <c r="J1012" s="1">
        <v>595</v>
      </c>
      <c r="K1012" s="2">
        <f t="shared" si="6945"/>
        <v>23.2421875</v>
      </c>
      <c r="L1012" s="1">
        <v>751</v>
      </c>
      <c r="M1012" s="2">
        <f t="shared" ref="M1012" si="7298">L1012*100/$G1012</f>
        <v>29.3359375</v>
      </c>
      <c r="N1012" s="1">
        <v>93</v>
      </c>
      <c r="O1012" s="2">
        <f t="shared" ref="O1012" si="7299">N1012*100/$G1012</f>
        <v>3.6328125</v>
      </c>
      <c r="P1012" s="1">
        <v>187</v>
      </c>
      <c r="Q1012" s="2">
        <f t="shared" ref="Q1012" si="7300">P1012*100/$G1012</f>
        <v>7.3046875</v>
      </c>
      <c r="R1012" s="1">
        <v>115</v>
      </c>
      <c r="S1012" s="2">
        <f t="shared" ref="S1012" si="7301">R1012*100/$G1012</f>
        <v>4.4921875</v>
      </c>
      <c r="T1012" s="1">
        <v>60</v>
      </c>
      <c r="U1012" s="2">
        <f t="shared" ref="U1012" si="7302">T1012*100/$G1012</f>
        <v>2.34375</v>
      </c>
      <c r="V1012" s="1">
        <v>9</v>
      </c>
      <c r="W1012" s="2">
        <f t="shared" ref="W1012" si="7303">V1012*100/$G1012</f>
        <v>0.3515625</v>
      </c>
      <c r="X1012" s="1">
        <v>11</v>
      </c>
      <c r="Y1012" s="2">
        <f t="shared" ref="Y1012" si="7304">X1012*100/$G1012</f>
        <v>0.4296875</v>
      </c>
      <c r="Z1012" s="1">
        <v>6</v>
      </c>
      <c r="AA1012" s="2">
        <f t="shared" ref="AA1012" si="7305">Z1012*100/$G1012</f>
        <v>0.234375</v>
      </c>
      <c r="AB1012" s="1">
        <v>1</v>
      </c>
      <c r="AC1012" s="2">
        <f t="shared" ref="AC1012" si="7306">AB1012*100/$G1012</f>
        <v>3.90625E-2</v>
      </c>
      <c r="AD1012" s="1"/>
      <c r="AE1012" s="2"/>
      <c r="AF1012" s="1"/>
      <c r="AG1012" s="2"/>
      <c r="AH1012" s="1"/>
      <c r="AI1012" s="2"/>
    </row>
    <row r="1013" spans="1:35" x14ac:dyDescent="0.3">
      <c r="A1013" t="s">
        <v>1995</v>
      </c>
      <c r="B1013" t="s">
        <v>1996</v>
      </c>
      <c r="C1013" s="1">
        <v>1966</v>
      </c>
      <c r="D1013" s="2">
        <f t="shared" si="7288"/>
        <v>69.481180061037634</v>
      </c>
      <c r="E1013" s="1">
        <v>1366</v>
      </c>
      <c r="F1013" s="1">
        <v>44</v>
      </c>
      <c r="G1013" s="1">
        <v>1322</v>
      </c>
      <c r="H1013" s="1">
        <v>203</v>
      </c>
      <c r="I1013" s="2">
        <f t="shared" si="6945"/>
        <v>15.35552193645991</v>
      </c>
      <c r="J1013" s="1">
        <v>549</v>
      </c>
      <c r="K1013" s="2">
        <f t="shared" si="6945"/>
        <v>41.52798789712557</v>
      </c>
      <c r="L1013" s="1">
        <v>321</v>
      </c>
      <c r="M1013" s="2">
        <f t="shared" ref="M1013" si="7307">L1013*100/$G1013</f>
        <v>24.281391830559759</v>
      </c>
      <c r="N1013" s="1">
        <v>48</v>
      </c>
      <c r="O1013" s="2">
        <f t="shared" ref="O1013" si="7308">N1013*100/$G1013</f>
        <v>3.6308623298033282</v>
      </c>
      <c r="P1013" s="1">
        <v>91</v>
      </c>
      <c r="Q1013" s="2">
        <f t="shared" ref="Q1013" si="7309">P1013*100/$G1013</f>
        <v>6.8835098335854763</v>
      </c>
      <c r="R1013" s="1">
        <v>64</v>
      </c>
      <c r="S1013" s="2">
        <f t="shared" ref="S1013" si="7310">R1013*100/$G1013</f>
        <v>4.8411497730711046</v>
      </c>
      <c r="T1013" s="1">
        <v>24</v>
      </c>
      <c r="U1013" s="2">
        <f t="shared" ref="U1013" si="7311">T1013*100/$G1013</f>
        <v>1.8154311649016641</v>
      </c>
      <c r="V1013" s="1">
        <v>3</v>
      </c>
      <c r="W1013" s="2">
        <f t="shared" ref="W1013" si="7312">V1013*100/$G1013</f>
        <v>0.22692889561270801</v>
      </c>
      <c r="X1013" s="1">
        <v>10</v>
      </c>
      <c r="Y1013" s="2">
        <f t="shared" ref="Y1013" si="7313">X1013*100/$G1013</f>
        <v>0.75642965204236001</v>
      </c>
      <c r="Z1013" s="1">
        <v>7</v>
      </c>
      <c r="AA1013" s="2">
        <f t="shared" ref="AA1013" si="7314">Z1013*100/$G1013</f>
        <v>0.529500756429652</v>
      </c>
      <c r="AB1013" s="1">
        <v>2</v>
      </c>
      <c r="AC1013" s="2">
        <f t="shared" ref="AC1013" si="7315">AB1013*100/$G1013</f>
        <v>0.15128593040847202</v>
      </c>
      <c r="AD1013" s="1"/>
      <c r="AE1013" s="2"/>
      <c r="AF1013" s="1"/>
      <c r="AG1013" s="2"/>
      <c r="AH1013" s="1"/>
      <c r="AI1013" s="2"/>
    </row>
    <row r="1014" spans="1:35" x14ac:dyDescent="0.3">
      <c r="A1014" t="s">
        <v>1997</v>
      </c>
      <c r="B1014" t="s">
        <v>1998</v>
      </c>
      <c r="C1014" s="1">
        <v>403</v>
      </c>
      <c r="D1014" s="2">
        <f t="shared" si="7288"/>
        <v>78.163771712158805</v>
      </c>
      <c r="E1014" s="1">
        <v>315</v>
      </c>
      <c r="F1014" s="1">
        <v>11</v>
      </c>
      <c r="G1014" s="1">
        <v>304</v>
      </c>
      <c r="H1014" s="1">
        <v>17</v>
      </c>
      <c r="I1014" s="2">
        <f t="shared" si="6945"/>
        <v>5.5921052631578947</v>
      </c>
      <c r="J1014" s="1">
        <v>137</v>
      </c>
      <c r="K1014" s="2">
        <f t="shared" si="6945"/>
        <v>45.065789473684212</v>
      </c>
      <c r="L1014" s="1">
        <v>103</v>
      </c>
      <c r="M1014" s="2">
        <f t="shared" ref="M1014" si="7316">L1014*100/$G1014</f>
        <v>33.881578947368418</v>
      </c>
      <c r="N1014" s="1">
        <v>7</v>
      </c>
      <c r="O1014" s="2">
        <f t="shared" ref="O1014" si="7317">N1014*100/$G1014</f>
        <v>2.3026315789473686</v>
      </c>
      <c r="P1014" s="1">
        <v>20</v>
      </c>
      <c r="Q1014" s="2">
        <f t="shared" ref="Q1014" si="7318">P1014*100/$G1014</f>
        <v>6.5789473684210522</v>
      </c>
      <c r="R1014" s="1">
        <v>9</v>
      </c>
      <c r="S1014" s="2">
        <f t="shared" ref="S1014" si="7319">R1014*100/$G1014</f>
        <v>2.9605263157894739</v>
      </c>
      <c r="T1014" s="1">
        <v>3</v>
      </c>
      <c r="U1014" s="2">
        <f t="shared" ref="U1014" si="7320">T1014*100/$G1014</f>
        <v>0.98684210526315785</v>
      </c>
      <c r="V1014" s="1">
        <v>0</v>
      </c>
      <c r="W1014" s="2">
        <f t="shared" ref="W1014" si="7321">V1014*100/$G1014</f>
        <v>0</v>
      </c>
      <c r="X1014" s="1">
        <v>3</v>
      </c>
      <c r="Y1014" s="2">
        <f t="shared" ref="Y1014" si="7322">X1014*100/$G1014</f>
        <v>0.98684210526315785</v>
      </c>
      <c r="Z1014" s="1">
        <v>5</v>
      </c>
      <c r="AA1014" s="2">
        <f t="shared" ref="AA1014" si="7323">Z1014*100/$G1014</f>
        <v>1.6447368421052631</v>
      </c>
      <c r="AB1014" s="1">
        <v>0</v>
      </c>
      <c r="AC1014" s="2">
        <f t="shared" ref="AC1014" si="7324">AB1014*100/$G1014</f>
        <v>0</v>
      </c>
      <c r="AD1014" s="1"/>
      <c r="AE1014" s="2"/>
      <c r="AF1014" s="1"/>
      <c r="AG1014" s="2"/>
      <c r="AH1014" s="1"/>
      <c r="AI1014" s="2"/>
    </row>
    <row r="1015" spans="1:35" x14ac:dyDescent="0.3">
      <c r="A1015" t="s">
        <v>1999</v>
      </c>
      <c r="B1015" t="s">
        <v>1992</v>
      </c>
      <c r="C1015" s="1">
        <v>12066</v>
      </c>
      <c r="D1015" s="2">
        <f t="shared" si="7288"/>
        <v>58.188297696005307</v>
      </c>
      <c r="E1015" s="1">
        <v>7021</v>
      </c>
      <c r="F1015" s="1">
        <v>143</v>
      </c>
      <c r="G1015" s="1">
        <v>6878</v>
      </c>
      <c r="H1015" s="1">
        <v>2270</v>
      </c>
      <c r="I1015" s="2">
        <f t="shared" si="6945"/>
        <v>33.003780168653677</v>
      </c>
      <c r="J1015" s="1">
        <v>1098</v>
      </c>
      <c r="K1015" s="2">
        <f t="shared" si="6945"/>
        <v>15.963943006687991</v>
      </c>
      <c r="L1015" s="1">
        <v>1802</v>
      </c>
      <c r="M1015" s="2">
        <f t="shared" ref="M1015" si="7325">L1015*100/$G1015</f>
        <v>26.199476592032568</v>
      </c>
      <c r="N1015" s="1">
        <v>269</v>
      </c>
      <c r="O1015" s="2">
        <f t="shared" ref="O1015" si="7326">N1015*100/$G1015</f>
        <v>3.9110206455364933</v>
      </c>
      <c r="P1015" s="1">
        <v>810</v>
      </c>
      <c r="Q1015" s="2">
        <f t="shared" ref="Q1015" si="7327">P1015*100/$G1015</f>
        <v>11.776679267228845</v>
      </c>
      <c r="R1015" s="1">
        <v>309</v>
      </c>
      <c r="S1015" s="2">
        <f t="shared" ref="S1015" si="7328">R1015*100/$G1015</f>
        <v>4.4925850537947074</v>
      </c>
      <c r="T1015" s="1">
        <v>194</v>
      </c>
      <c r="U1015" s="2">
        <f t="shared" ref="U1015" si="7329">T1015*100/$G1015</f>
        <v>2.8205873800523409</v>
      </c>
      <c r="V1015" s="1">
        <v>49</v>
      </c>
      <c r="W1015" s="2">
        <f t="shared" ref="W1015" si="7330">V1015*100/$G1015</f>
        <v>0.71241640011631291</v>
      </c>
      <c r="X1015" s="1">
        <v>51</v>
      </c>
      <c r="Y1015" s="2">
        <f t="shared" ref="Y1015" si="7331">X1015*100/$G1015</f>
        <v>0.74149462052922366</v>
      </c>
      <c r="Z1015" s="1">
        <v>16</v>
      </c>
      <c r="AA1015" s="2">
        <f t="shared" ref="AA1015" si="7332">Z1015*100/$G1015</f>
        <v>0.23262576330328583</v>
      </c>
      <c r="AB1015" s="1">
        <v>10</v>
      </c>
      <c r="AC1015" s="2">
        <f t="shared" ref="AC1015" si="7333">AB1015*100/$G1015</f>
        <v>0.14539110206455366</v>
      </c>
      <c r="AD1015" s="1"/>
      <c r="AE1015" s="2"/>
      <c r="AF1015" s="1"/>
      <c r="AG1015" s="2"/>
      <c r="AH1015" s="1"/>
      <c r="AI1015" s="2"/>
    </row>
    <row r="1016" spans="1:35" x14ac:dyDescent="0.3">
      <c r="A1016" t="s">
        <v>2000</v>
      </c>
      <c r="B1016" t="s">
        <v>2001</v>
      </c>
      <c r="C1016" s="1">
        <v>2026</v>
      </c>
      <c r="D1016" s="2">
        <f t="shared" si="7288"/>
        <v>67.670286278381042</v>
      </c>
      <c r="E1016" s="1">
        <v>1371</v>
      </c>
      <c r="F1016" s="1">
        <v>39</v>
      </c>
      <c r="G1016" s="1">
        <v>1332</v>
      </c>
      <c r="H1016" s="1">
        <v>239</v>
      </c>
      <c r="I1016" s="2">
        <f t="shared" si="6945"/>
        <v>17.942942942942942</v>
      </c>
      <c r="J1016" s="1">
        <v>494</v>
      </c>
      <c r="K1016" s="2">
        <f t="shared" si="6945"/>
        <v>37.087087087087085</v>
      </c>
      <c r="L1016" s="1">
        <v>319</v>
      </c>
      <c r="M1016" s="2">
        <f t="shared" ref="M1016" si="7334">L1016*100/$G1016</f>
        <v>23.948948948948949</v>
      </c>
      <c r="N1016" s="1">
        <v>54</v>
      </c>
      <c r="O1016" s="2">
        <f t="shared" ref="O1016" si="7335">N1016*100/$G1016</f>
        <v>4.0540540540540544</v>
      </c>
      <c r="P1016" s="1">
        <v>121</v>
      </c>
      <c r="Q1016" s="2">
        <f t="shared" ref="Q1016" si="7336">P1016*100/$G1016</f>
        <v>9.0840840840840844</v>
      </c>
      <c r="R1016" s="1">
        <v>59</v>
      </c>
      <c r="S1016" s="2">
        <f t="shared" ref="S1016" si="7337">R1016*100/$G1016</f>
        <v>4.4294294294294296</v>
      </c>
      <c r="T1016" s="1">
        <v>30</v>
      </c>
      <c r="U1016" s="2">
        <f t="shared" ref="U1016" si="7338">T1016*100/$G1016</f>
        <v>2.2522522522522523</v>
      </c>
      <c r="V1016" s="1">
        <v>4</v>
      </c>
      <c r="W1016" s="2">
        <f t="shared" ref="W1016" si="7339">V1016*100/$G1016</f>
        <v>0.3003003003003003</v>
      </c>
      <c r="X1016" s="1">
        <v>10</v>
      </c>
      <c r="Y1016" s="2">
        <f t="shared" ref="Y1016" si="7340">X1016*100/$G1016</f>
        <v>0.75075075075075071</v>
      </c>
      <c r="Z1016" s="1">
        <v>0</v>
      </c>
      <c r="AA1016" s="2">
        <f t="shared" ref="AA1016" si="7341">Z1016*100/$G1016</f>
        <v>0</v>
      </c>
      <c r="AB1016" s="1">
        <v>2</v>
      </c>
      <c r="AC1016" s="2">
        <f t="shared" ref="AC1016" si="7342">AB1016*100/$G1016</f>
        <v>0.15015015015015015</v>
      </c>
      <c r="AD1016" s="1"/>
      <c r="AE1016" s="2"/>
      <c r="AF1016" s="1"/>
      <c r="AG1016" s="2"/>
      <c r="AH1016" s="1"/>
      <c r="AI1016" s="2"/>
    </row>
    <row r="1017" spans="1:35" x14ac:dyDescent="0.3">
      <c r="A1017" t="s">
        <v>2002</v>
      </c>
      <c r="B1017" t="s">
        <v>2003</v>
      </c>
      <c r="C1017" s="1">
        <v>1756</v>
      </c>
      <c r="D1017" s="2">
        <f t="shared" si="7288"/>
        <v>65.31890660592255</v>
      </c>
      <c r="E1017" s="1">
        <v>1147</v>
      </c>
      <c r="F1017" s="1">
        <v>42</v>
      </c>
      <c r="G1017" s="1">
        <v>1105</v>
      </c>
      <c r="H1017" s="1">
        <v>190</v>
      </c>
      <c r="I1017" s="2">
        <f t="shared" si="6945"/>
        <v>17.194570135746606</v>
      </c>
      <c r="J1017" s="1">
        <v>327</v>
      </c>
      <c r="K1017" s="2">
        <f t="shared" si="6945"/>
        <v>29.592760180995477</v>
      </c>
      <c r="L1017" s="1">
        <v>325</v>
      </c>
      <c r="M1017" s="2">
        <f t="shared" ref="M1017" si="7343">L1017*100/$G1017</f>
        <v>29.411764705882351</v>
      </c>
      <c r="N1017" s="1">
        <v>34</v>
      </c>
      <c r="O1017" s="2">
        <f t="shared" ref="O1017" si="7344">N1017*100/$G1017</f>
        <v>3.0769230769230771</v>
      </c>
      <c r="P1017" s="1">
        <v>101</v>
      </c>
      <c r="Q1017" s="2">
        <f t="shared" ref="Q1017" si="7345">P1017*100/$G1017</f>
        <v>9.1402714932126692</v>
      </c>
      <c r="R1017" s="1">
        <v>61</v>
      </c>
      <c r="S1017" s="2">
        <f t="shared" ref="S1017" si="7346">R1017*100/$G1017</f>
        <v>5.5203619909502262</v>
      </c>
      <c r="T1017" s="1">
        <v>42</v>
      </c>
      <c r="U1017" s="2">
        <f t="shared" ref="U1017" si="7347">T1017*100/$G1017</f>
        <v>3.8009049773755654</v>
      </c>
      <c r="V1017" s="1">
        <v>7</v>
      </c>
      <c r="W1017" s="2">
        <f t="shared" ref="W1017" si="7348">V1017*100/$G1017</f>
        <v>0.63348416289592757</v>
      </c>
      <c r="X1017" s="1">
        <v>12</v>
      </c>
      <c r="Y1017" s="2">
        <f t="shared" ref="Y1017" si="7349">X1017*100/$G1017</f>
        <v>1.0859728506787329</v>
      </c>
      <c r="Z1017" s="1">
        <v>4</v>
      </c>
      <c r="AA1017" s="2">
        <f t="shared" ref="AA1017" si="7350">Z1017*100/$G1017</f>
        <v>0.36199095022624433</v>
      </c>
      <c r="AB1017" s="1">
        <v>2</v>
      </c>
      <c r="AC1017" s="2">
        <f t="shared" ref="AC1017" si="7351">AB1017*100/$G1017</f>
        <v>0.18099547511312217</v>
      </c>
      <c r="AD1017" s="1"/>
      <c r="AE1017" s="2"/>
      <c r="AF1017" s="1"/>
      <c r="AG1017" s="2"/>
      <c r="AH1017" s="1"/>
      <c r="AI1017" s="2"/>
    </row>
    <row r="1018" spans="1:35" x14ac:dyDescent="0.3">
      <c r="A1018" t="s">
        <v>2004</v>
      </c>
      <c r="B1018" t="s">
        <v>2005</v>
      </c>
      <c r="C1018" s="1">
        <v>1546</v>
      </c>
      <c r="D1018" s="2">
        <f t="shared" si="7288"/>
        <v>67.076326002587322</v>
      </c>
      <c r="E1018" s="1">
        <v>1037</v>
      </c>
      <c r="F1018" s="1">
        <v>45</v>
      </c>
      <c r="G1018" s="1">
        <v>992</v>
      </c>
      <c r="H1018" s="1">
        <v>128</v>
      </c>
      <c r="I1018" s="2">
        <f t="shared" si="6945"/>
        <v>12.903225806451612</v>
      </c>
      <c r="J1018" s="1">
        <v>340</v>
      </c>
      <c r="K1018" s="2">
        <f t="shared" si="6945"/>
        <v>34.274193548387096</v>
      </c>
      <c r="L1018" s="1">
        <v>314</v>
      </c>
      <c r="M1018" s="2">
        <f t="shared" ref="M1018" si="7352">L1018*100/$G1018</f>
        <v>31.653225806451612</v>
      </c>
      <c r="N1018" s="1">
        <v>32</v>
      </c>
      <c r="O1018" s="2">
        <f t="shared" ref="O1018" si="7353">N1018*100/$G1018</f>
        <v>3.225806451612903</v>
      </c>
      <c r="P1018" s="1">
        <v>83</v>
      </c>
      <c r="Q1018" s="2">
        <f t="shared" ref="Q1018" si="7354">P1018*100/$G1018</f>
        <v>8.366935483870968</v>
      </c>
      <c r="R1018" s="1">
        <v>53</v>
      </c>
      <c r="S1018" s="2">
        <f t="shared" ref="S1018" si="7355">R1018*100/$G1018</f>
        <v>5.342741935483871</v>
      </c>
      <c r="T1018" s="1">
        <v>17</v>
      </c>
      <c r="U1018" s="2">
        <f t="shared" ref="U1018" si="7356">T1018*100/$G1018</f>
        <v>1.7137096774193548</v>
      </c>
      <c r="V1018" s="1">
        <v>5</v>
      </c>
      <c r="W1018" s="2">
        <f t="shared" ref="W1018" si="7357">V1018*100/$G1018</f>
        <v>0.50403225806451613</v>
      </c>
      <c r="X1018" s="1">
        <v>12</v>
      </c>
      <c r="Y1018" s="2">
        <f t="shared" ref="Y1018" si="7358">X1018*100/$G1018</f>
        <v>1.2096774193548387</v>
      </c>
      <c r="Z1018" s="1">
        <v>6</v>
      </c>
      <c r="AA1018" s="2">
        <f t="shared" ref="AA1018" si="7359">Z1018*100/$G1018</f>
        <v>0.60483870967741937</v>
      </c>
      <c r="AB1018" s="1">
        <v>2</v>
      </c>
      <c r="AC1018" s="2">
        <f t="shared" ref="AC1018" si="7360">AB1018*100/$G1018</f>
        <v>0.20161290322580644</v>
      </c>
      <c r="AD1018" s="1"/>
      <c r="AE1018" s="2"/>
      <c r="AF1018" s="1"/>
      <c r="AG1018" s="2"/>
      <c r="AH1018" s="1"/>
      <c r="AI1018" s="2"/>
    </row>
    <row r="1019" spans="1:35" x14ac:dyDescent="0.3">
      <c r="A1019" t="s">
        <v>2006</v>
      </c>
      <c r="B1019" t="s">
        <v>2007</v>
      </c>
      <c r="C1019" s="1">
        <v>715</v>
      </c>
      <c r="D1019" s="2">
        <f t="shared" si="7288"/>
        <v>62.93706293706294</v>
      </c>
      <c r="E1019" s="1">
        <v>450</v>
      </c>
      <c r="F1019" s="1">
        <v>15</v>
      </c>
      <c r="G1019" s="1">
        <v>435</v>
      </c>
      <c r="H1019" s="1">
        <v>78</v>
      </c>
      <c r="I1019" s="2">
        <f t="shared" si="6945"/>
        <v>17.931034482758619</v>
      </c>
      <c r="J1019" s="1">
        <v>165</v>
      </c>
      <c r="K1019" s="2">
        <f t="shared" si="6945"/>
        <v>37.931034482758619</v>
      </c>
      <c r="L1019" s="1">
        <v>104</v>
      </c>
      <c r="M1019" s="2">
        <f t="shared" ref="M1019" si="7361">L1019*100/$G1019</f>
        <v>23.908045977011493</v>
      </c>
      <c r="N1019" s="1">
        <v>19</v>
      </c>
      <c r="O1019" s="2">
        <f t="shared" ref="O1019" si="7362">N1019*100/$G1019</f>
        <v>4.3678160919540234</v>
      </c>
      <c r="P1019" s="1">
        <v>29</v>
      </c>
      <c r="Q1019" s="2">
        <f t="shared" ref="Q1019" si="7363">P1019*100/$G1019</f>
        <v>6.666666666666667</v>
      </c>
      <c r="R1019" s="1">
        <v>19</v>
      </c>
      <c r="S1019" s="2">
        <f t="shared" ref="S1019" si="7364">R1019*100/$G1019</f>
        <v>4.3678160919540234</v>
      </c>
      <c r="T1019" s="1">
        <v>17</v>
      </c>
      <c r="U1019" s="2">
        <f t="shared" ref="U1019" si="7365">T1019*100/$G1019</f>
        <v>3.9080459770114944</v>
      </c>
      <c r="V1019" s="1">
        <v>2</v>
      </c>
      <c r="W1019" s="2">
        <f t="shared" ref="W1019" si="7366">V1019*100/$G1019</f>
        <v>0.45977011494252873</v>
      </c>
      <c r="X1019" s="1">
        <v>1</v>
      </c>
      <c r="Y1019" s="2">
        <f t="shared" ref="Y1019" si="7367">X1019*100/$G1019</f>
        <v>0.22988505747126436</v>
      </c>
      <c r="Z1019" s="1">
        <v>1</v>
      </c>
      <c r="AA1019" s="2">
        <f t="shared" ref="AA1019" si="7368">Z1019*100/$G1019</f>
        <v>0.22988505747126436</v>
      </c>
      <c r="AB1019" s="1">
        <v>0</v>
      </c>
      <c r="AC1019" s="2">
        <f t="shared" ref="AC1019" si="7369">AB1019*100/$G1019</f>
        <v>0</v>
      </c>
      <c r="AD1019" s="1"/>
      <c r="AE1019" s="2"/>
      <c r="AF1019" s="1"/>
      <c r="AG1019" s="2"/>
      <c r="AH1019" s="1"/>
      <c r="AI1019" s="2"/>
    </row>
    <row r="1020" spans="1:35" x14ac:dyDescent="0.3">
      <c r="A1020" t="s">
        <v>2008</v>
      </c>
      <c r="B1020" t="s">
        <v>2009</v>
      </c>
      <c r="C1020" s="1">
        <v>848</v>
      </c>
      <c r="D1020" s="2">
        <f t="shared" si="7288"/>
        <v>62.5</v>
      </c>
      <c r="E1020" s="1">
        <v>530</v>
      </c>
      <c r="F1020" s="1">
        <v>17</v>
      </c>
      <c r="G1020" s="1">
        <v>513</v>
      </c>
      <c r="H1020" s="1">
        <v>80</v>
      </c>
      <c r="I1020" s="2">
        <f t="shared" si="6945"/>
        <v>15.594541910331383</v>
      </c>
      <c r="J1020" s="1">
        <v>202</v>
      </c>
      <c r="K1020" s="2">
        <f t="shared" si="6945"/>
        <v>39.376218323586741</v>
      </c>
      <c r="L1020" s="1">
        <v>123</v>
      </c>
      <c r="M1020" s="2">
        <f t="shared" ref="M1020" si="7370">L1020*100/$G1020</f>
        <v>23.976608187134502</v>
      </c>
      <c r="N1020" s="1">
        <v>13</v>
      </c>
      <c r="O1020" s="2">
        <f t="shared" ref="O1020" si="7371">N1020*100/$G1020</f>
        <v>2.53411306042885</v>
      </c>
      <c r="P1020" s="1">
        <v>47</v>
      </c>
      <c r="Q1020" s="2">
        <f t="shared" ref="Q1020" si="7372">P1020*100/$G1020</f>
        <v>9.1617933723196874</v>
      </c>
      <c r="R1020" s="1">
        <v>23</v>
      </c>
      <c r="S1020" s="2">
        <f t="shared" ref="S1020" si="7373">R1020*100/$G1020</f>
        <v>4.4834307992202733</v>
      </c>
      <c r="T1020" s="1">
        <v>15</v>
      </c>
      <c r="U1020" s="2">
        <f t="shared" ref="U1020" si="7374">T1020*100/$G1020</f>
        <v>2.9239766081871346</v>
      </c>
      <c r="V1020" s="1">
        <v>0</v>
      </c>
      <c r="W1020" s="2">
        <f t="shared" ref="W1020" si="7375">V1020*100/$G1020</f>
        <v>0</v>
      </c>
      <c r="X1020" s="1">
        <v>7</v>
      </c>
      <c r="Y1020" s="2">
        <f t="shared" ref="Y1020" si="7376">X1020*100/$G1020</f>
        <v>1.364522417153996</v>
      </c>
      <c r="Z1020" s="1">
        <v>1</v>
      </c>
      <c r="AA1020" s="2">
        <f t="shared" ref="AA1020" si="7377">Z1020*100/$G1020</f>
        <v>0.19493177387914229</v>
      </c>
      <c r="AB1020" s="1">
        <v>2</v>
      </c>
      <c r="AC1020" s="2">
        <f t="shared" ref="AC1020" si="7378">AB1020*100/$G1020</f>
        <v>0.38986354775828458</v>
      </c>
      <c r="AD1020" s="1"/>
      <c r="AE1020" s="2"/>
      <c r="AF1020" s="1"/>
      <c r="AG1020" s="2"/>
      <c r="AH1020" s="1"/>
      <c r="AI1020" s="2"/>
    </row>
    <row r="1021" spans="1:35" x14ac:dyDescent="0.3">
      <c r="A1021" t="s">
        <v>2010</v>
      </c>
      <c r="B1021" t="s">
        <v>2011</v>
      </c>
      <c r="C1021" s="1">
        <v>1006</v>
      </c>
      <c r="D1021" s="2">
        <f t="shared" si="7288"/>
        <v>66.202783300198803</v>
      </c>
      <c r="E1021" s="1">
        <v>666</v>
      </c>
      <c r="F1021" s="1">
        <v>16</v>
      </c>
      <c r="G1021" s="1">
        <v>650</v>
      </c>
      <c r="H1021" s="1">
        <v>70</v>
      </c>
      <c r="I1021" s="2">
        <f t="shared" si="6945"/>
        <v>10.76923076923077</v>
      </c>
      <c r="J1021" s="1">
        <v>269</v>
      </c>
      <c r="K1021" s="2">
        <f t="shared" si="6945"/>
        <v>41.384615384615387</v>
      </c>
      <c r="L1021" s="1">
        <v>164</v>
      </c>
      <c r="M1021" s="2">
        <f t="shared" ref="M1021" si="7379">L1021*100/$G1021</f>
        <v>25.23076923076923</v>
      </c>
      <c r="N1021" s="1">
        <v>20</v>
      </c>
      <c r="O1021" s="2">
        <f t="shared" ref="O1021" si="7380">N1021*100/$G1021</f>
        <v>3.0769230769230771</v>
      </c>
      <c r="P1021" s="1">
        <v>49</v>
      </c>
      <c r="Q1021" s="2">
        <f t="shared" ref="Q1021" si="7381">P1021*100/$G1021</f>
        <v>7.5384615384615383</v>
      </c>
      <c r="R1021" s="1">
        <v>50</v>
      </c>
      <c r="S1021" s="2">
        <f t="shared" ref="S1021" si="7382">R1021*100/$G1021</f>
        <v>7.6923076923076925</v>
      </c>
      <c r="T1021" s="1">
        <v>16</v>
      </c>
      <c r="U1021" s="2">
        <f t="shared" ref="U1021" si="7383">T1021*100/$G1021</f>
        <v>2.4615384615384617</v>
      </c>
      <c r="V1021" s="1">
        <v>5</v>
      </c>
      <c r="W1021" s="2">
        <f t="shared" ref="W1021" si="7384">V1021*100/$G1021</f>
        <v>0.76923076923076927</v>
      </c>
      <c r="X1021" s="1">
        <v>5</v>
      </c>
      <c r="Y1021" s="2">
        <f t="shared" ref="Y1021" si="7385">X1021*100/$G1021</f>
        <v>0.76923076923076927</v>
      </c>
      <c r="Z1021" s="1">
        <v>0</v>
      </c>
      <c r="AA1021" s="2">
        <f t="shared" ref="AA1021" si="7386">Z1021*100/$G1021</f>
        <v>0</v>
      </c>
      <c r="AB1021" s="1">
        <v>2</v>
      </c>
      <c r="AC1021" s="2">
        <f t="shared" ref="AC1021" si="7387">AB1021*100/$G1021</f>
        <v>0.30769230769230771</v>
      </c>
      <c r="AD1021" s="1"/>
      <c r="AE1021" s="2"/>
      <c r="AF1021" s="1"/>
      <c r="AG1021" s="2"/>
      <c r="AH1021" s="1"/>
      <c r="AI1021" s="2"/>
    </row>
    <row r="1022" spans="1:35" x14ac:dyDescent="0.3">
      <c r="A1022" t="s">
        <v>2012</v>
      </c>
      <c r="B1022" t="s">
        <v>2013</v>
      </c>
      <c r="C1022" s="1">
        <v>464</v>
      </c>
      <c r="D1022" s="2">
        <f t="shared" si="7288"/>
        <v>68.75</v>
      </c>
      <c r="E1022" s="1">
        <v>319</v>
      </c>
      <c r="F1022" s="1">
        <v>8</v>
      </c>
      <c r="G1022" s="1">
        <v>311</v>
      </c>
      <c r="H1022" s="1">
        <v>56</v>
      </c>
      <c r="I1022" s="2">
        <f t="shared" si="6945"/>
        <v>18.006430868167204</v>
      </c>
      <c r="J1022" s="1">
        <v>130</v>
      </c>
      <c r="K1022" s="2">
        <f t="shared" si="6945"/>
        <v>41.80064308681672</v>
      </c>
      <c r="L1022" s="1">
        <v>65</v>
      </c>
      <c r="M1022" s="2">
        <f t="shared" ref="M1022" si="7388">L1022*100/$G1022</f>
        <v>20.90032154340836</v>
      </c>
      <c r="N1022" s="1">
        <v>11</v>
      </c>
      <c r="O1022" s="2">
        <f t="shared" ref="O1022" si="7389">N1022*100/$G1022</f>
        <v>3.536977491961415</v>
      </c>
      <c r="P1022" s="1">
        <v>29</v>
      </c>
      <c r="Q1022" s="2">
        <f t="shared" ref="Q1022" si="7390">P1022*100/$G1022</f>
        <v>9.32475884244373</v>
      </c>
      <c r="R1022" s="1">
        <v>11</v>
      </c>
      <c r="S1022" s="2">
        <f t="shared" ref="S1022" si="7391">R1022*100/$G1022</f>
        <v>3.536977491961415</v>
      </c>
      <c r="T1022" s="1">
        <v>8</v>
      </c>
      <c r="U1022" s="2">
        <f t="shared" ref="U1022" si="7392">T1022*100/$G1022</f>
        <v>2.572347266881029</v>
      </c>
      <c r="V1022" s="1">
        <v>0</v>
      </c>
      <c r="W1022" s="2">
        <f t="shared" ref="W1022" si="7393">V1022*100/$G1022</f>
        <v>0</v>
      </c>
      <c r="X1022" s="1">
        <v>1</v>
      </c>
      <c r="Y1022" s="2">
        <f t="shared" ref="Y1022" si="7394">X1022*100/$G1022</f>
        <v>0.32154340836012862</v>
      </c>
      <c r="Z1022" s="1">
        <v>0</v>
      </c>
      <c r="AA1022" s="2">
        <f t="shared" ref="AA1022" si="7395">Z1022*100/$G1022</f>
        <v>0</v>
      </c>
      <c r="AB1022" s="1">
        <v>0</v>
      </c>
      <c r="AC1022" s="2">
        <f t="shared" ref="AC1022" si="7396">AB1022*100/$G1022</f>
        <v>0</v>
      </c>
      <c r="AD1022" s="1"/>
      <c r="AE1022" s="2"/>
      <c r="AF1022" s="1"/>
      <c r="AG1022" s="2"/>
      <c r="AH1022" s="1"/>
      <c r="AI1022" s="2"/>
    </row>
    <row r="1023" spans="1:35" x14ac:dyDescent="0.3">
      <c r="A1023" t="s">
        <v>2014</v>
      </c>
      <c r="B1023" t="s">
        <v>2015</v>
      </c>
      <c r="C1023" s="1">
        <v>1048</v>
      </c>
      <c r="D1023" s="2">
        <f t="shared" si="7288"/>
        <v>69.179389312977094</v>
      </c>
      <c r="E1023" s="1">
        <v>725</v>
      </c>
      <c r="F1023" s="1">
        <v>16</v>
      </c>
      <c r="G1023" s="1">
        <v>709</v>
      </c>
      <c r="H1023" s="1">
        <v>103</v>
      </c>
      <c r="I1023" s="2">
        <f t="shared" si="6945"/>
        <v>14.527503526093088</v>
      </c>
      <c r="J1023" s="1">
        <v>289</v>
      </c>
      <c r="K1023" s="2">
        <f t="shared" si="6945"/>
        <v>40.761636107193233</v>
      </c>
      <c r="L1023" s="1">
        <v>190</v>
      </c>
      <c r="M1023" s="2">
        <f t="shared" ref="M1023" si="7397">L1023*100/$G1023</f>
        <v>26.798307475317348</v>
      </c>
      <c r="N1023" s="1">
        <v>26</v>
      </c>
      <c r="O1023" s="2">
        <f t="shared" ref="O1023" si="7398">N1023*100/$G1023</f>
        <v>3.6671368124118477</v>
      </c>
      <c r="P1023" s="1">
        <v>37</v>
      </c>
      <c r="Q1023" s="2">
        <f t="shared" ref="Q1023" si="7399">P1023*100/$G1023</f>
        <v>5.2186177715091677</v>
      </c>
      <c r="R1023" s="1">
        <v>28</v>
      </c>
      <c r="S1023" s="2">
        <f t="shared" ref="S1023" si="7400">R1023*100/$G1023</f>
        <v>3.9492242595204514</v>
      </c>
      <c r="T1023" s="1">
        <v>17</v>
      </c>
      <c r="U1023" s="2">
        <f t="shared" ref="U1023" si="7401">T1023*100/$G1023</f>
        <v>2.397743300423131</v>
      </c>
      <c r="V1023" s="1">
        <v>4</v>
      </c>
      <c r="W1023" s="2">
        <f t="shared" ref="W1023" si="7402">V1023*100/$G1023</f>
        <v>0.56417489421720735</v>
      </c>
      <c r="X1023" s="1">
        <v>4</v>
      </c>
      <c r="Y1023" s="2">
        <f t="shared" ref="Y1023" si="7403">X1023*100/$G1023</f>
        <v>0.56417489421720735</v>
      </c>
      <c r="Z1023" s="1">
        <v>11</v>
      </c>
      <c r="AA1023" s="2">
        <f t="shared" ref="AA1023" si="7404">Z1023*100/$G1023</f>
        <v>1.5514809590973202</v>
      </c>
      <c r="AB1023" s="1">
        <v>0</v>
      </c>
      <c r="AC1023" s="2">
        <f t="shared" ref="AC1023" si="7405">AB1023*100/$G1023</f>
        <v>0</v>
      </c>
      <c r="AD1023" s="1"/>
      <c r="AE1023" s="2"/>
      <c r="AF1023" s="1"/>
      <c r="AG1023" s="2"/>
      <c r="AH1023" s="1"/>
      <c r="AI1023" s="2"/>
    </row>
    <row r="1024" spans="1:35" x14ac:dyDescent="0.3">
      <c r="A1024" t="s">
        <v>2016</v>
      </c>
      <c r="B1024" t="s">
        <v>2017</v>
      </c>
      <c r="C1024" s="1">
        <v>2387</v>
      </c>
      <c r="D1024" s="2">
        <f t="shared" si="7288"/>
        <v>66.527021365731045</v>
      </c>
      <c r="E1024" s="1">
        <v>1588</v>
      </c>
      <c r="F1024" s="1">
        <v>51</v>
      </c>
      <c r="G1024" s="1">
        <v>1537</v>
      </c>
      <c r="H1024" s="1">
        <v>337</v>
      </c>
      <c r="I1024" s="2">
        <f t="shared" si="6945"/>
        <v>21.925829538061159</v>
      </c>
      <c r="J1024" s="1">
        <v>467</v>
      </c>
      <c r="K1024" s="2">
        <f t="shared" si="6945"/>
        <v>30.383864671437866</v>
      </c>
      <c r="L1024" s="1">
        <v>403</v>
      </c>
      <c r="M1024" s="2">
        <f t="shared" ref="M1024" si="7406">L1024*100/$G1024</f>
        <v>26.219908913467794</v>
      </c>
      <c r="N1024" s="1">
        <v>58</v>
      </c>
      <c r="O1024" s="2">
        <f t="shared" ref="O1024" si="7407">N1024*100/$G1024</f>
        <v>3.7735849056603774</v>
      </c>
      <c r="P1024" s="1">
        <v>97</v>
      </c>
      <c r="Q1024" s="2">
        <f t="shared" ref="Q1024" si="7408">P1024*100/$G1024</f>
        <v>6.3109954456733899</v>
      </c>
      <c r="R1024" s="1">
        <v>101</v>
      </c>
      <c r="S1024" s="2">
        <f t="shared" ref="S1024" si="7409">R1024*100/$G1024</f>
        <v>6.5712426805465194</v>
      </c>
      <c r="T1024" s="1">
        <v>46</v>
      </c>
      <c r="U1024" s="2">
        <f t="shared" ref="U1024" si="7410">T1024*100/$G1024</f>
        <v>2.9928432010409889</v>
      </c>
      <c r="V1024" s="1">
        <v>6</v>
      </c>
      <c r="W1024" s="2">
        <f t="shared" ref="W1024" si="7411">V1024*100/$G1024</f>
        <v>0.39037085230969421</v>
      </c>
      <c r="X1024" s="1">
        <v>11</v>
      </c>
      <c r="Y1024" s="2">
        <f t="shared" ref="Y1024" si="7412">X1024*100/$G1024</f>
        <v>0.71567989590110603</v>
      </c>
      <c r="Z1024" s="1">
        <v>6</v>
      </c>
      <c r="AA1024" s="2">
        <f t="shared" ref="AA1024" si="7413">Z1024*100/$G1024</f>
        <v>0.39037085230969421</v>
      </c>
      <c r="AB1024" s="1">
        <v>5</v>
      </c>
      <c r="AC1024" s="2">
        <f t="shared" ref="AC1024" si="7414">AB1024*100/$G1024</f>
        <v>0.32530904359141183</v>
      </c>
      <c r="AD1024" s="1"/>
      <c r="AE1024" s="2"/>
      <c r="AF1024" s="1"/>
      <c r="AG1024" s="2"/>
      <c r="AH1024" s="1"/>
      <c r="AI1024" s="2"/>
    </row>
    <row r="1025" spans="1:35" x14ac:dyDescent="0.3">
      <c r="A1025" t="s">
        <v>2018</v>
      </c>
      <c r="B1025" t="s">
        <v>2019</v>
      </c>
      <c r="C1025" s="1">
        <v>2198</v>
      </c>
      <c r="D1025" s="2">
        <f t="shared" si="7288"/>
        <v>61.146496815286625</v>
      </c>
      <c r="E1025" s="1">
        <v>1344</v>
      </c>
      <c r="F1025" s="1">
        <v>31</v>
      </c>
      <c r="G1025" s="1">
        <v>1313</v>
      </c>
      <c r="H1025" s="1">
        <v>237</v>
      </c>
      <c r="I1025" s="2">
        <f t="shared" si="6945"/>
        <v>18.050266565118051</v>
      </c>
      <c r="J1025" s="1">
        <v>496</v>
      </c>
      <c r="K1025" s="2">
        <f t="shared" si="6945"/>
        <v>37.776085300837778</v>
      </c>
      <c r="L1025" s="1">
        <v>271</v>
      </c>
      <c r="M1025" s="2">
        <f t="shared" ref="M1025" si="7415">L1025*100/$G1025</f>
        <v>20.63975628332064</v>
      </c>
      <c r="N1025" s="1">
        <v>40</v>
      </c>
      <c r="O1025" s="2">
        <f t="shared" ref="O1025" si="7416">N1025*100/$G1025</f>
        <v>3.0464584920030466</v>
      </c>
      <c r="P1025" s="1">
        <v>128</v>
      </c>
      <c r="Q1025" s="2">
        <f t="shared" ref="Q1025" si="7417">P1025*100/$G1025</f>
        <v>9.7486671744097482</v>
      </c>
      <c r="R1025" s="1">
        <v>74</v>
      </c>
      <c r="S1025" s="2">
        <f t="shared" ref="S1025" si="7418">R1025*100/$G1025</f>
        <v>5.635948210205636</v>
      </c>
      <c r="T1025" s="1">
        <v>45</v>
      </c>
      <c r="U1025" s="2">
        <f t="shared" ref="U1025" si="7419">T1025*100/$G1025</f>
        <v>3.4272658035034271</v>
      </c>
      <c r="V1025" s="1">
        <v>4</v>
      </c>
      <c r="W1025" s="2">
        <f t="shared" ref="W1025" si="7420">V1025*100/$G1025</f>
        <v>0.30464584920030463</v>
      </c>
      <c r="X1025" s="1">
        <v>8</v>
      </c>
      <c r="Y1025" s="2">
        <f t="shared" ref="Y1025" si="7421">X1025*100/$G1025</f>
        <v>0.60929169840060926</v>
      </c>
      <c r="Z1025" s="1">
        <v>9</v>
      </c>
      <c r="AA1025" s="2">
        <f t="shared" ref="AA1025" si="7422">Z1025*100/$G1025</f>
        <v>0.6854531607006854</v>
      </c>
      <c r="AB1025" s="1">
        <v>1</v>
      </c>
      <c r="AC1025" s="2">
        <f t="shared" ref="AC1025" si="7423">AB1025*100/$G1025</f>
        <v>7.6161462300076158E-2</v>
      </c>
      <c r="AD1025" s="1"/>
      <c r="AE1025" s="2"/>
      <c r="AF1025" s="1"/>
      <c r="AG1025" s="2"/>
      <c r="AH1025" s="1"/>
      <c r="AI1025" s="2"/>
    </row>
    <row r="1026" spans="1:35" x14ac:dyDescent="0.3">
      <c r="A1026" t="s">
        <v>2020</v>
      </c>
      <c r="B1026" t="s">
        <v>2021</v>
      </c>
      <c r="C1026" s="1">
        <v>1143</v>
      </c>
      <c r="D1026" s="2">
        <f t="shared" si="7288"/>
        <v>68.416447944007004</v>
      </c>
      <c r="E1026" s="1">
        <v>782</v>
      </c>
      <c r="F1026" s="1">
        <v>19</v>
      </c>
      <c r="G1026" s="1">
        <v>763</v>
      </c>
      <c r="H1026" s="1">
        <v>156</v>
      </c>
      <c r="I1026" s="2">
        <f t="shared" si="6945"/>
        <v>20.445609436435124</v>
      </c>
      <c r="J1026" s="1">
        <v>277</v>
      </c>
      <c r="K1026" s="2">
        <f t="shared" si="6945"/>
        <v>36.304062909567499</v>
      </c>
      <c r="L1026" s="1">
        <v>230</v>
      </c>
      <c r="M1026" s="2">
        <f t="shared" ref="M1026" si="7424">L1026*100/$G1026</f>
        <v>30.14416775884666</v>
      </c>
      <c r="N1026" s="1">
        <v>17</v>
      </c>
      <c r="O1026" s="2">
        <f t="shared" ref="O1026" si="7425">N1026*100/$G1026</f>
        <v>2.2280471821756227</v>
      </c>
      <c r="P1026" s="1">
        <v>32</v>
      </c>
      <c r="Q1026" s="2">
        <f t="shared" ref="Q1026" si="7426">P1026*100/$G1026</f>
        <v>4.1939711664482306</v>
      </c>
      <c r="R1026" s="1">
        <v>26</v>
      </c>
      <c r="S1026" s="2">
        <f t="shared" ref="S1026" si="7427">R1026*100/$G1026</f>
        <v>3.4076015727391873</v>
      </c>
      <c r="T1026" s="1">
        <v>11</v>
      </c>
      <c r="U1026" s="2">
        <f t="shared" ref="U1026" si="7428">T1026*100/$G1026</f>
        <v>1.4416775884665793</v>
      </c>
      <c r="V1026" s="1">
        <v>4</v>
      </c>
      <c r="W1026" s="2">
        <f t="shared" ref="W1026" si="7429">V1026*100/$G1026</f>
        <v>0.52424639580602883</v>
      </c>
      <c r="X1026" s="1">
        <v>4</v>
      </c>
      <c r="Y1026" s="2">
        <f t="shared" ref="Y1026" si="7430">X1026*100/$G1026</f>
        <v>0.52424639580602883</v>
      </c>
      <c r="Z1026" s="1">
        <v>6</v>
      </c>
      <c r="AA1026" s="2">
        <f t="shared" ref="AA1026" si="7431">Z1026*100/$G1026</f>
        <v>0.78636959370904325</v>
      </c>
      <c r="AB1026" s="1">
        <v>0</v>
      </c>
      <c r="AC1026" s="2">
        <f t="shared" ref="AC1026" si="7432">AB1026*100/$G1026</f>
        <v>0</v>
      </c>
      <c r="AD1026" s="1"/>
      <c r="AE1026" s="2"/>
      <c r="AF1026" s="1"/>
      <c r="AG1026" s="2"/>
      <c r="AH1026" s="1"/>
      <c r="AI1026" s="2"/>
    </row>
    <row r="1027" spans="1:35" x14ac:dyDescent="0.3">
      <c r="A1027" t="s">
        <v>2022</v>
      </c>
      <c r="B1027" t="s">
        <v>2023</v>
      </c>
      <c r="C1027" s="1">
        <v>510</v>
      </c>
      <c r="D1027" s="2">
        <f t="shared" si="7288"/>
        <v>72.549019607843135</v>
      </c>
      <c r="E1027" s="1">
        <v>370</v>
      </c>
      <c r="F1027" s="1">
        <v>9</v>
      </c>
      <c r="G1027" s="1">
        <v>361</v>
      </c>
      <c r="H1027" s="1">
        <v>96</v>
      </c>
      <c r="I1027" s="2">
        <f t="shared" si="6945"/>
        <v>26.592797783933516</v>
      </c>
      <c r="J1027" s="1">
        <v>109</v>
      </c>
      <c r="K1027" s="2">
        <f t="shared" si="6945"/>
        <v>30.193905817174514</v>
      </c>
      <c r="L1027" s="1">
        <v>94</v>
      </c>
      <c r="M1027" s="2">
        <f t="shared" ref="M1027" si="7433">L1027*100/$G1027</f>
        <v>26.038781163434901</v>
      </c>
      <c r="N1027" s="1">
        <v>12</v>
      </c>
      <c r="O1027" s="2">
        <f t="shared" ref="O1027" si="7434">N1027*100/$G1027</f>
        <v>3.3240997229916895</v>
      </c>
      <c r="P1027" s="1">
        <v>13</v>
      </c>
      <c r="Q1027" s="2">
        <f t="shared" ref="Q1027" si="7435">P1027*100/$G1027</f>
        <v>3.601108033240997</v>
      </c>
      <c r="R1027" s="1">
        <v>17</v>
      </c>
      <c r="S1027" s="2">
        <f t="shared" ref="S1027" si="7436">R1027*100/$G1027</f>
        <v>4.7091412742382275</v>
      </c>
      <c r="T1027" s="1">
        <v>10</v>
      </c>
      <c r="U1027" s="2">
        <f t="shared" ref="U1027" si="7437">T1027*100/$G1027</f>
        <v>2.770083102493075</v>
      </c>
      <c r="V1027" s="1">
        <v>3</v>
      </c>
      <c r="W1027" s="2">
        <f t="shared" ref="W1027" si="7438">V1027*100/$G1027</f>
        <v>0.83102493074792239</v>
      </c>
      <c r="X1027" s="1">
        <v>5</v>
      </c>
      <c r="Y1027" s="2">
        <f t="shared" ref="Y1027" si="7439">X1027*100/$G1027</f>
        <v>1.3850415512465375</v>
      </c>
      <c r="Z1027" s="1">
        <v>2</v>
      </c>
      <c r="AA1027" s="2">
        <f t="shared" ref="AA1027" si="7440">Z1027*100/$G1027</f>
        <v>0.554016620498615</v>
      </c>
      <c r="AB1027" s="1">
        <v>0</v>
      </c>
      <c r="AC1027" s="2">
        <f t="shared" ref="AC1027" si="7441">AB1027*100/$G1027</f>
        <v>0</v>
      </c>
      <c r="AD1027" s="1"/>
      <c r="AE1027" s="2"/>
      <c r="AF1027" s="1"/>
      <c r="AG1027" s="2"/>
      <c r="AH1027" s="1"/>
      <c r="AI1027" s="2"/>
    </row>
    <row r="1028" spans="1:35" x14ac:dyDescent="0.3">
      <c r="A1028" t="s">
        <v>2024</v>
      </c>
      <c r="B1028" t="s">
        <v>2025</v>
      </c>
      <c r="C1028" s="1">
        <v>913</v>
      </c>
      <c r="D1028" s="2">
        <f t="shared" si="7288"/>
        <v>68.236582694414025</v>
      </c>
      <c r="E1028" s="1">
        <v>623</v>
      </c>
      <c r="F1028" s="1">
        <v>17</v>
      </c>
      <c r="G1028" s="1">
        <v>606</v>
      </c>
      <c r="H1028" s="1">
        <v>82</v>
      </c>
      <c r="I1028" s="2">
        <f t="shared" ref="I1028:K1091" si="7442">H1028*100/$G1028</f>
        <v>13.531353135313532</v>
      </c>
      <c r="J1028" s="1">
        <v>223</v>
      </c>
      <c r="K1028" s="2">
        <f t="shared" si="7442"/>
        <v>36.798679867986799</v>
      </c>
      <c r="L1028" s="1">
        <v>152</v>
      </c>
      <c r="M1028" s="2">
        <f t="shared" ref="M1028" si="7443">L1028*100/$G1028</f>
        <v>25.082508250825082</v>
      </c>
      <c r="N1028" s="1">
        <v>27</v>
      </c>
      <c r="O1028" s="2">
        <f t="shared" ref="O1028" si="7444">N1028*100/$G1028</f>
        <v>4.4554455445544559</v>
      </c>
      <c r="P1028" s="1">
        <v>68</v>
      </c>
      <c r="Q1028" s="2">
        <f t="shared" ref="Q1028" si="7445">P1028*100/$G1028</f>
        <v>11.221122112211221</v>
      </c>
      <c r="R1028" s="1">
        <v>22</v>
      </c>
      <c r="S1028" s="2">
        <f t="shared" ref="S1028" si="7446">R1028*100/$G1028</f>
        <v>3.6303630363036303</v>
      </c>
      <c r="T1028" s="1">
        <v>25</v>
      </c>
      <c r="U1028" s="2">
        <f t="shared" ref="U1028" si="7447">T1028*100/$G1028</f>
        <v>4.1254125412541258</v>
      </c>
      <c r="V1028" s="1">
        <v>2</v>
      </c>
      <c r="W1028" s="2">
        <f t="shared" ref="W1028" si="7448">V1028*100/$G1028</f>
        <v>0.33003300330033003</v>
      </c>
      <c r="X1028" s="1">
        <v>2</v>
      </c>
      <c r="Y1028" s="2">
        <f t="shared" ref="Y1028" si="7449">X1028*100/$G1028</f>
        <v>0.33003300330033003</v>
      </c>
      <c r="Z1028" s="1">
        <v>3</v>
      </c>
      <c r="AA1028" s="2">
        <f t="shared" ref="AA1028" si="7450">Z1028*100/$G1028</f>
        <v>0.49504950495049505</v>
      </c>
      <c r="AB1028" s="1">
        <v>0</v>
      </c>
      <c r="AC1028" s="2">
        <f t="shared" ref="AC1028" si="7451">AB1028*100/$G1028</f>
        <v>0</v>
      </c>
      <c r="AD1028" s="1"/>
      <c r="AE1028" s="2"/>
      <c r="AF1028" s="1"/>
      <c r="AG1028" s="2"/>
      <c r="AH1028" s="1"/>
      <c r="AI1028" s="2"/>
    </row>
    <row r="1029" spans="1:35" x14ac:dyDescent="0.3">
      <c r="A1029" t="s">
        <v>2026</v>
      </c>
      <c r="B1029" t="s">
        <v>2027</v>
      </c>
      <c r="C1029" s="1">
        <v>3489</v>
      </c>
      <c r="D1029" s="2">
        <f t="shared" si="7288"/>
        <v>68.758956721123525</v>
      </c>
      <c r="E1029" s="1">
        <v>2399</v>
      </c>
      <c r="F1029" s="1">
        <v>83</v>
      </c>
      <c r="G1029" s="1">
        <v>2316</v>
      </c>
      <c r="H1029" s="1">
        <v>742</v>
      </c>
      <c r="I1029" s="2">
        <f t="shared" si="7442"/>
        <v>32.037996545768564</v>
      </c>
      <c r="J1029" s="1">
        <v>480</v>
      </c>
      <c r="K1029" s="2">
        <f t="shared" si="7442"/>
        <v>20.725388601036268</v>
      </c>
      <c r="L1029" s="1">
        <v>591</v>
      </c>
      <c r="M1029" s="2">
        <f t="shared" ref="M1029" si="7452">L1029*100/$G1029</f>
        <v>25.518134715025905</v>
      </c>
      <c r="N1029" s="1">
        <v>67</v>
      </c>
      <c r="O1029" s="2">
        <f t="shared" ref="O1029" si="7453">N1029*100/$G1029</f>
        <v>2.8929188255613125</v>
      </c>
      <c r="P1029" s="1">
        <v>256</v>
      </c>
      <c r="Q1029" s="2">
        <f t="shared" ref="Q1029" si="7454">P1029*100/$G1029</f>
        <v>11.053540587219343</v>
      </c>
      <c r="R1029" s="1">
        <v>105</v>
      </c>
      <c r="S1029" s="2">
        <f t="shared" ref="S1029" si="7455">R1029*100/$G1029</f>
        <v>4.5336787564766841</v>
      </c>
      <c r="T1029" s="1">
        <v>49</v>
      </c>
      <c r="U1029" s="2">
        <f t="shared" ref="U1029" si="7456">T1029*100/$G1029</f>
        <v>2.1157167530224523</v>
      </c>
      <c r="V1029" s="1">
        <v>9</v>
      </c>
      <c r="W1029" s="2">
        <f t="shared" ref="W1029" si="7457">V1029*100/$G1029</f>
        <v>0.38860103626943004</v>
      </c>
      <c r="X1029" s="1">
        <v>11</v>
      </c>
      <c r="Y1029" s="2">
        <f t="shared" ref="Y1029" si="7458">X1029*100/$G1029</f>
        <v>0.47495682210708118</v>
      </c>
      <c r="Z1029" s="1">
        <v>1</v>
      </c>
      <c r="AA1029" s="2">
        <f t="shared" ref="AA1029" si="7459">Z1029*100/$G1029</f>
        <v>4.317789291882556E-2</v>
      </c>
      <c r="AB1029" s="1">
        <v>5</v>
      </c>
      <c r="AC1029" s="2">
        <f t="shared" ref="AC1029" si="7460">AB1029*100/$G1029</f>
        <v>0.21588946459412781</v>
      </c>
      <c r="AD1029" s="1"/>
      <c r="AE1029" s="2"/>
      <c r="AF1029" s="1"/>
      <c r="AG1029" s="2"/>
      <c r="AH1029" s="1"/>
      <c r="AI1029" s="2"/>
    </row>
    <row r="1030" spans="1:35" x14ac:dyDescent="0.3">
      <c r="A1030" t="s">
        <v>2028</v>
      </c>
      <c r="B1030" t="s">
        <v>2029</v>
      </c>
      <c r="C1030" s="1">
        <v>2025</v>
      </c>
      <c r="D1030" s="2">
        <f t="shared" si="7288"/>
        <v>71.555555555555557</v>
      </c>
      <c r="E1030" s="1">
        <v>1449</v>
      </c>
      <c r="F1030" s="1">
        <v>52</v>
      </c>
      <c r="G1030" s="1">
        <v>1397</v>
      </c>
      <c r="H1030" s="1">
        <v>205</v>
      </c>
      <c r="I1030" s="2">
        <f t="shared" si="7442"/>
        <v>14.674302075876879</v>
      </c>
      <c r="J1030" s="1">
        <v>507</v>
      </c>
      <c r="K1030" s="2">
        <f t="shared" si="7442"/>
        <v>36.292054402290624</v>
      </c>
      <c r="L1030" s="1">
        <v>360</v>
      </c>
      <c r="M1030" s="2">
        <f t="shared" ref="M1030" si="7461">L1030*100/$G1030</f>
        <v>25.769506084466716</v>
      </c>
      <c r="N1030" s="1">
        <v>56</v>
      </c>
      <c r="O1030" s="2">
        <f t="shared" ref="O1030" si="7462">N1030*100/$G1030</f>
        <v>4.0085898353614891</v>
      </c>
      <c r="P1030" s="1">
        <v>122</v>
      </c>
      <c r="Q1030" s="2">
        <f t="shared" ref="Q1030" si="7463">P1030*100/$G1030</f>
        <v>8.7329992841803872</v>
      </c>
      <c r="R1030" s="1">
        <v>78</v>
      </c>
      <c r="S1030" s="2">
        <f t="shared" ref="S1030" si="7464">R1030*100/$G1030</f>
        <v>5.5833929849677881</v>
      </c>
      <c r="T1030" s="1">
        <v>46</v>
      </c>
      <c r="U1030" s="2">
        <f t="shared" ref="U1030" si="7465">T1030*100/$G1030</f>
        <v>3.29277022190408</v>
      </c>
      <c r="V1030" s="1">
        <v>8</v>
      </c>
      <c r="W1030" s="2">
        <f t="shared" ref="W1030" si="7466">V1030*100/$G1030</f>
        <v>0.57265569076592704</v>
      </c>
      <c r="X1030" s="1">
        <v>7</v>
      </c>
      <c r="Y1030" s="2">
        <f t="shared" ref="Y1030" si="7467">X1030*100/$G1030</f>
        <v>0.50107372942018613</v>
      </c>
      <c r="Z1030" s="1">
        <v>5</v>
      </c>
      <c r="AA1030" s="2">
        <f t="shared" ref="AA1030" si="7468">Z1030*100/$G1030</f>
        <v>0.35790980672870437</v>
      </c>
      <c r="AB1030" s="1">
        <v>3</v>
      </c>
      <c r="AC1030" s="2">
        <f t="shared" ref="AC1030" si="7469">AB1030*100/$G1030</f>
        <v>0.21474588403722261</v>
      </c>
      <c r="AD1030" s="1"/>
      <c r="AE1030" s="2"/>
      <c r="AF1030" s="1"/>
      <c r="AG1030" s="2"/>
      <c r="AH1030" s="1"/>
      <c r="AI1030" s="2"/>
    </row>
    <row r="1031" spans="1:35" x14ac:dyDescent="0.3">
      <c r="A1031" t="s">
        <v>2030</v>
      </c>
      <c r="B1031" t="s">
        <v>2031</v>
      </c>
      <c r="C1031" s="1">
        <v>1143</v>
      </c>
      <c r="D1031" s="2">
        <f t="shared" si="7288"/>
        <v>69.028871391076109</v>
      </c>
      <c r="E1031" s="1">
        <v>789</v>
      </c>
      <c r="F1031" s="1">
        <v>29</v>
      </c>
      <c r="G1031" s="1">
        <v>760</v>
      </c>
      <c r="H1031" s="1">
        <v>131</v>
      </c>
      <c r="I1031" s="2">
        <f t="shared" si="7442"/>
        <v>17.236842105263158</v>
      </c>
      <c r="J1031" s="1">
        <v>335</v>
      </c>
      <c r="K1031" s="2">
        <f t="shared" si="7442"/>
        <v>44.078947368421055</v>
      </c>
      <c r="L1031" s="1">
        <v>179</v>
      </c>
      <c r="M1031" s="2">
        <f t="shared" ref="M1031" si="7470">L1031*100/$G1031</f>
        <v>23.55263157894737</v>
      </c>
      <c r="N1031" s="1">
        <v>24</v>
      </c>
      <c r="O1031" s="2">
        <f t="shared" ref="O1031" si="7471">N1031*100/$G1031</f>
        <v>3.1578947368421053</v>
      </c>
      <c r="P1031" s="1">
        <v>50</v>
      </c>
      <c r="Q1031" s="2">
        <f t="shared" ref="Q1031" si="7472">P1031*100/$G1031</f>
        <v>6.5789473684210522</v>
      </c>
      <c r="R1031" s="1">
        <v>20</v>
      </c>
      <c r="S1031" s="2">
        <f t="shared" ref="S1031" si="7473">R1031*100/$G1031</f>
        <v>2.6315789473684212</v>
      </c>
      <c r="T1031" s="1">
        <v>16</v>
      </c>
      <c r="U1031" s="2">
        <f t="shared" ref="U1031" si="7474">T1031*100/$G1031</f>
        <v>2.1052631578947367</v>
      </c>
      <c r="V1031" s="1">
        <v>2</v>
      </c>
      <c r="W1031" s="2">
        <f t="shared" ref="W1031" si="7475">V1031*100/$G1031</f>
        <v>0.26315789473684209</v>
      </c>
      <c r="X1031" s="1">
        <v>0</v>
      </c>
      <c r="Y1031" s="2">
        <f t="shared" ref="Y1031" si="7476">X1031*100/$G1031</f>
        <v>0</v>
      </c>
      <c r="Z1031" s="1">
        <v>2</v>
      </c>
      <c r="AA1031" s="2">
        <f t="shared" ref="AA1031" si="7477">Z1031*100/$G1031</f>
        <v>0.26315789473684209</v>
      </c>
      <c r="AB1031" s="1">
        <v>1</v>
      </c>
      <c r="AC1031" s="2">
        <f t="shared" ref="AC1031" si="7478">AB1031*100/$G1031</f>
        <v>0.13157894736842105</v>
      </c>
      <c r="AD1031" s="1"/>
      <c r="AE1031" s="2"/>
      <c r="AF1031" s="1"/>
      <c r="AG1031" s="2"/>
      <c r="AH1031" s="1"/>
      <c r="AI1031" s="2"/>
    </row>
    <row r="1032" spans="1:35" x14ac:dyDescent="0.3">
      <c r="A1032" t="s">
        <v>2032</v>
      </c>
      <c r="B1032" t="s">
        <v>2033</v>
      </c>
      <c r="C1032" s="1">
        <v>3734</v>
      </c>
      <c r="D1032" s="2">
        <f t="shared" si="7288"/>
        <v>61.435457953936798</v>
      </c>
      <c r="E1032" s="1">
        <v>2294</v>
      </c>
      <c r="F1032" s="1">
        <v>58</v>
      </c>
      <c r="G1032" s="1">
        <v>2236</v>
      </c>
      <c r="H1032" s="1">
        <v>775</v>
      </c>
      <c r="I1032" s="2">
        <f t="shared" si="7442"/>
        <v>34.660107334525939</v>
      </c>
      <c r="J1032" s="1">
        <v>331</v>
      </c>
      <c r="K1032" s="2">
        <f t="shared" si="7442"/>
        <v>14.803220035778175</v>
      </c>
      <c r="L1032" s="1">
        <v>593</v>
      </c>
      <c r="M1032" s="2">
        <f t="shared" ref="M1032" si="7479">L1032*100/$G1032</f>
        <v>26.520572450805009</v>
      </c>
      <c r="N1032" s="1">
        <v>88</v>
      </c>
      <c r="O1032" s="2">
        <f t="shared" ref="O1032" si="7480">N1032*100/$G1032</f>
        <v>3.9355992844364938</v>
      </c>
      <c r="P1032" s="1">
        <v>214</v>
      </c>
      <c r="Q1032" s="2">
        <f t="shared" ref="Q1032" si="7481">P1032*100/$G1032</f>
        <v>9.5706618962432923</v>
      </c>
      <c r="R1032" s="1">
        <v>123</v>
      </c>
      <c r="S1032" s="2">
        <f t="shared" ref="S1032" si="7482">R1032*100/$G1032</f>
        <v>5.5008944543828262</v>
      </c>
      <c r="T1032" s="1">
        <v>64</v>
      </c>
      <c r="U1032" s="2">
        <f t="shared" ref="U1032" si="7483">T1032*100/$G1032</f>
        <v>2.8622540250447228</v>
      </c>
      <c r="V1032" s="1">
        <v>15</v>
      </c>
      <c r="W1032" s="2">
        <f t="shared" ref="W1032" si="7484">V1032*100/$G1032</f>
        <v>0.67084078711985684</v>
      </c>
      <c r="X1032" s="1">
        <v>21</v>
      </c>
      <c r="Y1032" s="2">
        <f t="shared" ref="Y1032" si="7485">X1032*100/$G1032</f>
        <v>0.93917710196779969</v>
      </c>
      <c r="Z1032" s="1">
        <v>7</v>
      </c>
      <c r="AA1032" s="2">
        <f t="shared" ref="AA1032" si="7486">Z1032*100/$G1032</f>
        <v>0.31305903398926654</v>
      </c>
      <c r="AB1032" s="1">
        <v>5</v>
      </c>
      <c r="AC1032" s="2">
        <f t="shared" ref="AC1032" si="7487">AB1032*100/$G1032</f>
        <v>0.22361359570661896</v>
      </c>
      <c r="AD1032" s="1"/>
      <c r="AE1032" s="2"/>
      <c r="AF1032" s="1"/>
      <c r="AG1032" s="2"/>
      <c r="AH1032" s="1"/>
      <c r="AI1032" s="2"/>
    </row>
    <row r="1033" spans="1:35" x14ac:dyDescent="0.3">
      <c r="A1033" t="s">
        <v>2034</v>
      </c>
      <c r="B1033" t="s">
        <v>2035</v>
      </c>
      <c r="C1033" s="1">
        <v>1629</v>
      </c>
      <c r="D1033" s="2">
        <f t="shared" si="7288"/>
        <v>57.704112952731734</v>
      </c>
      <c r="E1033" s="1">
        <v>940</v>
      </c>
      <c r="F1033" s="1">
        <v>23</v>
      </c>
      <c r="G1033" s="1">
        <v>917</v>
      </c>
      <c r="H1033" s="1">
        <v>240</v>
      </c>
      <c r="I1033" s="2">
        <f t="shared" si="7442"/>
        <v>26.172300981461287</v>
      </c>
      <c r="J1033" s="1">
        <v>229</v>
      </c>
      <c r="K1033" s="2">
        <f t="shared" si="7442"/>
        <v>24.972737186477644</v>
      </c>
      <c r="L1033" s="1">
        <v>259</v>
      </c>
      <c r="M1033" s="2">
        <f t="shared" ref="M1033" si="7488">L1033*100/$G1033</f>
        <v>28.244274809160306</v>
      </c>
      <c r="N1033" s="1">
        <v>37</v>
      </c>
      <c r="O1033" s="2">
        <f t="shared" ref="O1033" si="7489">N1033*100/$G1033</f>
        <v>4.0348964013086155</v>
      </c>
      <c r="P1033" s="1">
        <v>60</v>
      </c>
      <c r="Q1033" s="2">
        <f t="shared" ref="Q1033" si="7490">P1033*100/$G1033</f>
        <v>6.5430752453653218</v>
      </c>
      <c r="R1033" s="1">
        <v>57</v>
      </c>
      <c r="S1033" s="2">
        <f t="shared" ref="S1033" si="7491">R1033*100/$G1033</f>
        <v>6.2159214830970555</v>
      </c>
      <c r="T1033" s="1">
        <v>17</v>
      </c>
      <c r="U1033" s="2">
        <f t="shared" ref="U1033" si="7492">T1033*100/$G1033</f>
        <v>1.8538713195201746</v>
      </c>
      <c r="V1033" s="1">
        <v>5</v>
      </c>
      <c r="W1033" s="2">
        <f t="shared" ref="W1033" si="7493">V1033*100/$G1033</f>
        <v>0.54525627044711011</v>
      </c>
      <c r="X1033" s="1">
        <v>4</v>
      </c>
      <c r="Y1033" s="2">
        <f t="shared" ref="Y1033" si="7494">X1033*100/$G1033</f>
        <v>0.4362050163576881</v>
      </c>
      <c r="Z1033" s="1">
        <v>9</v>
      </c>
      <c r="AA1033" s="2">
        <f t="shared" ref="AA1033" si="7495">Z1033*100/$G1033</f>
        <v>0.98146128680479827</v>
      </c>
      <c r="AB1033" s="1">
        <v>0</v>
      </c>
      <c r="AC1033" s="2">
        <f t="shared" ref="AC1033" si="7496">AB1033*100/$G1033</f>
        <v>0</v>
      </c>
      <c r="AD1033" s="1"/>
      <c r="AE1033" s="2"/>
      <c r="AF1033" s="1"/>
      <c r="AG1033" s="2"/>
      <c r="AH1033" s="1"/>
      <c r="AI1033" s="2"/>
    </row>
    <row r="1034" spans="1:35" x14ac:dyDescent="0.3">
      <c r="A1034" t="s">
        <v>2036</v>
      </c>
      <c r="B1034" t="s">
        <v>2037</v>
      </c>
      <c r="C1034" s="1">
        <v>933</v>
      </c>
      <c r="D1034" s="2">
        <f t="shared" si="7288"/>
        <v>70.739549839228289</v>
      </c>
      <c r="E1034" s="1">
        <v>660</v>
      </c>
      <c r="F1034" s="1">
        <v>23</v>
      </c>
      <c r="G1034" s="1">
        <v>637</v>
      </c>
      <c r="H1034" s="1">
        <v>131</v>
      </c>
      <c r="I1034" s="2">
        <f t="shared" si="7442"/>
        <v>20.565149136577709</v>
      </c>
      <c r="J1034" s="1">
        <v>219</v>
      </c>
      <c r="K1034" s="2">
        <f t="shared" si="7442"/>
        <v>34.37990580847724</v>
      </c>
      <c r="L1034" s="1">
        <v>136</v>
      </c>
      <c r="M1034" s="2">
        <f t="shared" ref="M1034" si="7497">L1034*100/$G1034</f>
        <v>21.350078492935637</v>
      </c>
      <c r="N1034" s="1">
        <v>27</v>
      </c>
      <c r="O1034" s="2">
        <f t="shared" ref="O1034" si="7498">N1034*100/$G1034</f>
        <v>4.2386185243328098</v>
      </c>
      <c r="P1034" s="1">
        <v>61</v>
      </c>
      <c r="Q1034" s="2">
        <f t="shared" ref="Q1034" si="7499">P1034*100/$G1034</f>
        <v>9.5761381475667182</v>
      </c>
      <c r="R1034" s="1">
        <v>28</v>
      </c>
      <c r="S1034" s="2">
        <f t="shared" ref="S1034" si="7500">R1034*100/$G1034</f>
        <v>4.395604395604396</v>
      </c>
      <c r="T1034" s="1">
        <v>25</v>
      </c>
      <c r="U1034" s="2">
        <f t="shared" ref="U1034" si="7501">T1034*100/$G1034</f>
        <v>3.9246467817896389</v>
      </c>
      <c r="V1034" s="1">
        <v>0</v>
      </c>
      <c r="W1034" s="2">
        <f t="shared" ref="W1034" si="7502">V1034*100/$G1034</f>
        <v>0</v>
      </c>
      <c r="X1034" s="1">
        <v>6</v>
      </c>
      <c r="Y1034" s="2">
        <f t="shared" ref="Y1034" si="7503">X1034*100/$G1034</f>
        <v>0.9419152276295133</v>
      </c>
      <c r="Z1034" s="1">
        <v>4</v>
      </c>
      <c r="AA1034" s="2">
        <f t="shared" ref="AA1034" si="7504">Z1034*100/$G1034</f>
        <v>0.62794348508634223</v>
      </c>
      <c r="AB1034" s="1">
        <v>0</v>
      </c>
      <c r="AC1034" s="2">
        <f t="shared" ref="AC1034" si="7505">AB1034*100/$G1034</f>
        <v>0</v>
      </c>
      <c r="AD1034" s="1"/>
      <c r="AE1034" s="2"/>
      <c r="AF1034" s="1"/>
      <c r="AG1034" s="2"/>
      <c r="AH1034" s="1"/>
      <c r="AI1034" s="2"/>
    </row>
    <row r="1035" spans="1:35" x14ac:dyDescent="0.3">
      <c r="A1035" t="s">
        <v>2038</v>
      </c>
      <c r="B1035" t="s">
        <v>2039</v>
      </c>
      <c r="C1035" s="1">
        <v>757</v>
      </c>
      <c r="D1035" s="2">
        <f t="shared" si="7288"/>
        <v>70.937912813738436</v>
      </c>
      <c r="E1035" s="1">
        <v>537</v>
      </c>
      <c r="F1035" s="1">
        <v>9</v>
      </c>
      <c r="G1035" s="1">
        <v>528</v>
      </c>
      <c r="H1035" s="1">
        <v>68</v>
      </c>
      <c r="I1035" s="2">
        <f t="shared" si="7442"/>
        <v>12.878787878787879</v>
      </c>
      <c r="J1035" s="1">
        <v>168</v>
      </c>
      <c r="K1035" s="2">
        <f t="shared" si="7442"/>
        <v>31.818181818181817</v>
      </c>
      <c r="L1035" s="1">
        <v>191</v>
      </c>
      <c r="M1035" s="2">
        <f t="shared" ref="M1035" si="7506">L1035*100/$G1035</f>
        <v>36.174242424242422</v>
      </c>
      <c r="N1035" s="1">
        <v>18</v>
      </c>
      <c r="O1035" s="2">
        <f t="shared" ref="O1035" si="7507">N1035*100/$G1035</f>
        <v>3.4090909090909092</v>
      </c>
      <c r="P1035" s="1">
        <v>34</v>
      </c>
      <c r="Q1035" s="2">
        <f t="shared" ref="Q1035" si="7508">P1035*100/$G1035</f>
        <v>6.4393939393939394</v>
      </c>
      <c r="R1035" s="1">
        <v>30</v>
      </c>
      <c r="S1035" s="2">
        <f t="shared" ref="S1035" si="7509">R1035*100/$G1035</f>
        <v>5.6818181818181817</v>
      </c>
      <c r="T1035" s="1">
        <v>12</v>
      </c>
      <c r="U1035" s="2">
        <f t="shared" ref="U1035" si="7510">T1035*100/$G1035</f>
        <v>2.2727272727272729</v>
      </c>
      <c r="V1035" s="1">
        <v>2</v>
      </c>
      <c r="W1035" s="2">
        <f t="shared" ref="W1035" si="7511">V1035*100/$G1035</f>
        <v>0.37878787878787878</v>
      </c>
      <c r="X1035" s="1">
        <v>4</v>
      </c>
      <c r="Y1035" s="2">
        <f t="shared" ref="Y1035" si="7512">X1035*100/$G1035</f>
        <v>0.75757575757575757</v>
      </c>
      <c r="Z1035" s="1">
        <v>1</v>
      </c>
      <c r="AA1035" s="2">
        <f t="shared" ref="AA1035" si="7513">Z1035*100/$G1035</f>
        <v>0.18939393939393939</v>
      </c>
      <c r="AB1035" s="1">
        <v>0</v>
      </c>
      <c r="AC1035" s="2">
        <f t="shared" ref="AC1035" si="7514">AB1035*100/$G1035</f>
        <v>0</v>
      </c>
      <c r="AD1035" s="1"/>
      <c r="AE1035" s="2"/>
      <c r="AF1035" s="1"/>
      <c r="AG1035" s="2"/>
      <c r="AH1035" s="1"/>
      <c r="AI1035" s="2"/>
    </row>
    <row r="1036" spans="1:35" x14ac:dyDescent="0.3">
      <c r="A1036" t="s">
        <v>2040</v>
      </c>
      <c r="B1036" t="s">
        <v>2041</v>
      </c>
      <c r="C1036" s="1">
        <v>1233</v>
      </c>
      <c r="D1036" s="2">
        <f t="shared" si="7288"/>
        <v>66.423357664233578</v>
      </c>
      <c r="E1036" s="1">
        <v>819</v>
      </c>
      <c r="F1036" s="1">
        <v>21</v>
      </c>
      <c r="G1036" s="1">
        <v>798</v>
      </c>
      <c r="H1036" s="1">
        <v>248</v>
      </c>
      <c r="I1036" s="2">
        <f t="shared" si="7442"/>
        <v>31.077694235588972</v>
      </c>
      <c r="J1036" s="1">
        <v>206</v>
      </c>
      <c r="K1036" s="2">
        <f t="shared" si="7442"/>
        <v>25.814536340852129</v>
      </c>
      <c r="L1036" s="1">
        <v>162</v>
      </c>
      <c r="M1036" s="2">
        <f t="shared" ref="M1036" si="7515">L1036*100/$G1036</f>
        <v>20.300751879699249</v>
      </c>
      <c r="N1036" s="1">
        <v>23</v>
      </c>
      <c r="O1036" s="2">
        <f t="shared" ref="O1036" si="7516">N1036*100/$G1036</f>
        <v>2.8822055137844611</v>
      </c>
      <c r="P1036" s="1">
        <v>92</v>
      </c>
      <c r="Q1036" s="2">
        <f t="shared" ref="Q1036" si="7517">P1036*100/$G1036</f>
        <v>11.528822055137844</v>
      </c>
      <c r="R1036" s="1">
        <v>24</v>
      </c>
      <c r="S1036" s="2">
        <f t="shared" ref="S1036" si="7518">R1036*100/$G1036</f>
        <v>3.007518796992481</v>
      </c>
      <c r="T1036" s="1">
        <v>24</v>
      </c>
      <c r="U1036" s="2">
        <f t="shared" ref="U1036" si="7519">T1036*100/$G1036</f>
        <v>3.007518796992481</v>
      </c>
      <c r="V1036" s="1">
        <v>6</v>
      </c>
      <c r="W1036" s="2">
        <f t="shared" ref="W1036" si="7520">V1036*100/$G1036</f>
        <v>0.75187969924812026</v>
      </c>
      <c r="X1036" s="1">
        <v>11</v>
      </c>
      <c r="Y1036" s="2">
        <f t="shared" ref="Y1036" si="7521">X1036*100/$G1036</f>
        <v>1.3784461152882206</v>
      </c>
      <c r="Z1036" s="1">
        <v>1</v>
      </c>
      <c r="AA1036" s="2">
        <f t="shared" ref="AA1036" si="7522">Z1036*100/$G1036</f>
        <v>0.12531328320802004</v>
      </c>
      <c r="AB1036" s="1">
        <v>1</v>
      </c>
      <c r="AC1036" s="2">
        <f t="shared" ref="AC1036" si="7523">AB1036*100/$G1036</f>
        <v>0.12531328320802004</v>
      </c>
      <c r="AD1036" s="1"/>
      <c r="AE1036" s="2"/>
      <c r="AF1036" s="1"/>
      <c r="AG1036" s="2"/>
      <c r="AH1036" s="1"/>
      <c r="AI1036" s="2"/>
    </row>
    <row r="1037" spans="1:35" x14ac:dyDescent="0.3">
      <c r="A1037" t="s">
        <v>2042</v>
      </c>
      <c r="B1037" t="s">
        <v>2043</v>
      </c>
      <c r="C1037" s="1">
        <v>2212</v>
      </c>
      <c r="D1037" s="2">
        <f t="shared" si="7288"/>
        <v>66.68173598553345</v>
      </c>
      <c r="E1037" s="1">
        <v>1475</v>
      </c>
      <c r="F1037" s="1">
        <v>56</v>
      </c>
      <c r="G1037" s="1">
        <v>1419</v>
      </c>
      <c r="H1037" s="1">
        <v>381</v>
      </c>
      <c r="I1037" s="2">
        <f t="shared" si="7442"/>
        <v>26.849894291754758</v>
      </c>
      <c r="J1037" s="1">
        <v>449</v>
      </c>
      <c r="K1037" s="2">
        <f t="shared" si="7442"/>
        <v>31.642001409443271</v>
      </c>
      <c r="L1037" s="1">
        <v>282</v>
      </c>
      <c r="M1037" s="2">
        <f t="shared" ref="M1037" si="7524">L1037*100/$G1037</f>
        <v>19.873150105708245</v>
      </c>
      <c r="N1037" s="1">
        <v>65</v>
      </c>
      <c r="O1037" s="2">
        <f t="shared" ref="O1037" si="7525">N1037*100/$G1037</f>
        <v>4.5806906272022552</v>
      </c>
      <c r="P1037" s="1">
        <v>112</v>
      </c>
      <c r="Q1037" s="2">
        <f t="shared" ref="Q1037" si="7526">P1037*100/$G1037</f>
        <v>7.8928823114869626</v>
      </c>
      <c r="R1037" s="1">
        <v>67</v>
      </c>
      <c r="S1037" s="2">
        <f t="shared" ref="S1037" si="7527">R1037*100/$G1037</f>
        <v>4.7216349541930933</v>
      </c>
      <c r="T1037" s="1">
        <v>44</v>
      </c>
      <c r="U1037" s="2">
        <f t="shared" ref="U1037" si="7528">T1037*100/$G1037</f>
        <v>3.1007751937984498</v>
      </c>
      <c r="V1037" s="1">
        <v>5</v>
      </c>
      <c r="W1037" s="2">
        <f t="shared" ref="W1037" si="7529">V1037*100/$G1037</f>
        <v>0.35236081747709652</v>
      </c>
      <c r="X1037" s="1">
        <v>8</v>
      </c>
      <c r="Y1037" s="2">
        <f t="shared" ref="Y1037" si="7530">X1037*100/$G1037</f>
        <v>0.56377730796335446</v>
      </c>
      <c r="Z1037" s="1">
        <v>5</v>
      </c>
      <c r="AA1037" s="2">
        <f t="shared" ref="AA1037" si="7531">Z1037*100/$G1037</f>
        <v>0.35236081747709652</v>
      </c>
      <c r="AB1037" s="1">
        <v>1</v>
      </c>
      <c r="AC1037" s="2">
        <f t="shared" ref="AC1037" si="7532">AB1037*100/$G1037</f>
        <v>7.0472163495419307E-2</v>
      </c>
      <c r="AD1037" s="1"/>
      <c r="AE1037" s="2"/>
      <c r="AF1037" s="1"/>
      <c r="AG1037" s="2"/>
      <c r="AH1037" s="1"/>
      <c r="AI1037" s="2"/>
    </row>
    <row r="1038" spans="1:35" x14ac:dyDescent="0.3">
      <c r="A1038" t="s">
        <v>2044</v>
      </c>
      <c r="B1038" t="s">
        <v>2045</v>
      </c>
      <c r="C1038" s="1">
        <v>1735</v>
      </c>
      <c r="D1038" s="2">
        <f t="shared" si="7288"/>
        <v>68.357348703170032</v>
      </c>
      <c r="E1038" s="1">
        <v>1186</v>
      </c>
      <c r="F1038" s="1">
        <v>33</v>
      </c>
      <c r="G1038" s="1">
        <v>1153</v>
      </c>
      <c r="H1038" s="1">
        <v>256</v>
      </c>
      <c r="I1038" s="2">
        <f t="shared" si="7442"/>
        <v>22.20294882914137</v>
      </c>
      <c r="J1038" s="1">
        <v>373</v>
      </c>
      <c r="K1038" s="2">
        <f t="shared" si="7442"/>
        <v>32.350390286209887</v>
      </c>
      <c r="L1038" s="1">
        <v>316</v>
      </c>
      <c r="M1038" s="2">
        <f t="shared" ref="M1038" si="7533">L1038*100/$G1038</f>
        <v>27.40676496097138</v>
      </c>
      <c r="N1038" s="1">
        <v>44</v>
      </c>
      <c r="O1038" s="2">
        <f t="shared" ref="O1038" si="7534">N1038*100/$G1038</f>
        <v>3.8161318300086728</v>
      </c>
      <c r="P1038" s="1">
        <v>76</v>
      </c>
      <c r="Q1038" s="2">
        <f t="shared" ref="Q1038" si="7535">P1038*100/$G1038</f>
        <v>6.5915004336513441</v>
      </c>
      <c r="R1038" s="1">
        <v>54</v>
      </c>
      <c r="S1038" s="2">
        <f t="shared" ref="S1038" si="7536">R1038*100/$G1038</f>
        <v>4.6834345186470081</v>
      </c>
      <c r="T1038" s="1">
        <v>17</v>
      </c>
      <c r="U1038" s="2">
        <f t="shared" ref="U1038" si="7537">T1038*100/$G1038</f>
        <v>1.4744145706851692</v>
      </c>
      <c r="V1038" s="1">
        <v>5</v>
      </c>
      <c r="W1038" s="2">
        <f t="shared" ref="W1038" si="7538">V1038*100/$G1038</f>
        <v>0.43365134431916741</v>
      </c>
      <c r="X1038" s="1">
        <v>5</v>
      </c>
      <c r="Y1038" s="2">
        <f t="shared" ref="Y1038" si="7539">X1038*100/$G1038</f>
        <v>0.43365134431916741</v>
      </c>
      <c r="Z1038" s="1">
        <v>7</v>
      </c>
      <c r="AA1038" s="2">
        <f t="shared" ref="AA1038" si="7540">Z1038*100/$G1038</f>
        <v>0.60711188204683431</v>
      </c>
      <c r="AB1038" s="1">
        <v>0</v>
      </c>
      <c r="AC1038" s="2">
        <f t="shared" ref="AC1038" si="7541">AB1038*100/$G1038</f>
        <v>0</v>
      </c>
      <c r="AD1038" s="1"/>
      <c r="AE1038" s="2"/>
      <c r="AF1038" s="1"/>
      <c r="AG1038" s="2"/>
      <c r="AH1038" s="1"/>
      <c r="AI1038" s="2"/>
    </row>
    <row r="1039" spans="1:35" x14ac:dyDescent="0.3">
      <c r="A1039" t="s">
        <v>2046</v>
      </c>
      <c r="B1039" t="s">
        <v>2047</v>
      </c>
      <c r="C1039" s="1">
        <v>2389</v>
      </c>
      <c r="D1039" s="2">
        <f t="shared" si="7288"/>
        <v>60.862285475094183</v>
      </c>
      <c r="E1039" s="1">
        <v>1454</v>
      </c>
      <c r="F1039" s="1">
        <v>69</v>
      </c>
      <c r="G1039" s="1">
        <v>1385</v>
      </c>
      <c r="H1039" s="1">
        <v>268</v>
      </c>
      <c r="I1039" s="2">
        <f t="shared" si="7442"/>
        <v>19.350180505415164</v>
      </c>
      <c r="J1039" s="1">
        <v>433</v>
      </c>
      <c r="K1039" s="2">
        <f t="shared" si="7442"/>
        <v>31.263537906137184</v>
      </c>
      <c r="L1039" s="1">
        <v>333</v>
      </c>
      <c r="M1039" s="2">
        <f t="shared" ref="M1039" si="7542">L1039*100/$G1039</f>
        <v>24.04332129963899</v>
      </c>
      <c r="N1039" s="1">
        <v>55</v>
      </c>
      <c r="O1039" s="2">
        <f t="shared" ref="O1039" si="7543">N1039*100/$G1039</f>
        <v>3.9711191335740073</v>
      </c>
      <c r="P1039" s="1">
        <v>148</v>
      </c>
      <c r="Q1039" s="2">
        <f t="shared" ref="Q1039" si="7544">P1039*100/$G1039</f>
        <v>10.685920577617329</v>
      </c>
      <c r="R1039" s="1">
        <v>85</v>
      </c>
      <c r="S1039" s="2">
        <f t="shared" ref="S1039" si="7545">R1039*100/$G1039</f>
        <v>6.1371841155234659</v>
      </c>
      <c r="T1039" s="1">
        <v>37</v>
      </c>
      <c r="U1039" s="2">
        <f t="shared" ref="U1039" si="7546">T1039*100/$G1039</f>
        <v>2.6714801444043323</v>
      </c>
      <c r="V1039" s="1">
        <v>5</v>
      </c>
      <c r="W1039" s="2">
        <f t="shared" ref="W1039" si="7547">V1039*100/$G1039</f>
        <v>0.36101083032490977</v>
      </c>
      <c r="X1039" s="1">
        <v>11</v>
      </c>
      <c r="Y1039" s="2">
        <f t="shared" ref="Y1039" si="7548">X1039*100/$G1039</f>
        <v>0.79422382671480141</v>
      </c>
      <c r="Z1039" s="1">
        <v>4</v>
      </c>
      <c r="AA1039" s="2">
        <f t="shared" ref="AA1039" si="7549">Z1039*100/$G1039</f>
        <v>0.28880866425992779</v>
      </c>
      <c r="AB1039" s="1">
        <v>6</v>
      </c>
      <c r="AC1039" s="2">
        <f t="shared" ref="AC1039" si="7550">AB1039*100/$G1039</f>
        <v>0.43321299638989169</v>
      </c>
      <c r="AD1039" s="1"/>
      <c r="AE1039" s="2"/>
      <c r="AF1039" s="1"/>
      <c r="AG1039" s="2"/>
      <c r="AH1039" s="1"/>
      <c r="AI1039" s="2"/>
    </row>
    <row r="1040" spans="1:35" x14ac:dyDescent="0.3">
      <c r="A1040" t="s">
        <v>2048</v>
      </c>
      <c r="B1040" t="s">
        <v>2049</v>
      </c>
      <c r="C1040" s="1">
        <v>760</v>
      </c>
      <c r="D1040" s="2">
        <f t="shared" si="7288"/>
        <v>69.868421052631575</v>
      </c>
      <c r="E1040" s="1">
        <v>531</v>
      </c>
      <c r="F1040" s="1">
        <v>21</v>
      </c>
      <c r="G1040" s="1">
        <v>510</v>
      </c>
      <c r="H1040" s="1">
        <v>83</v>
      </c>
      <c r="I1040" s="2">
        <f t="shared" si="7442"/>
        <v>16.274509803921568</v>
      </c>
      <c r="J1040" s="1">
        <v>194</v>
      </c>
      <c r="K1040" s="2">
        <f t="shared" si="7442"/>
        <v>38.03921568627451</v>
      </c>
      <c r="L1040" s="1">
        <v>111</v>
      </c>
      <c r="M1040" s="2">
        <f t="shared" ref="M1040" si="7551">L1040*100/$G1040</f>
        <v>21.764705882352942</v>
      </c>
      <c r="N1040" s="1">
        <v>19</v>
      </c>
      <c r="O1040" s="2">
        <f t="shared" ref="O1040" si="7552">N1040*100/$G1040</f>
        <v>3.7254901960784315</v>
      </c>
      <c r="P1040" s="1">
        <v>51</v>
      </c>
      <c r="Q1040" s="2">
        <f t="shared" ref="Q1040" si="7553">P1040*100/$G1040</f>
        <v>10</v>
      </c>
      <c r="R1040" s="1">
        <v>36</v>
      </c>
      <c r="S1040" s="2">
        <f t="shared" ref="S1040" si="7554">R1040*100/$G1040</f>
        <v>7.0588235294117645</v>
      </c>
      <c r="T1040" s="1">
        <v>10</v>
      </c>
      <c r="U1040" s="2">
        <f t="shared" ref="U1040" si="7555">T1040*100/$G1040</f>
        <v>1.9607843137254901</v>
      </c>
      <c r="V1040" s="1">
        <v>1</v>
      </c>
      <c r="W1040" s="2">
        <f t="shared" ref="W1040" si="7556">V1040*100/$G1040</f>
        <v>0.19607843137254902</v>
      </c>
      <c r="X1040" s="1">
        <v>3</v>
      </c>
      <c r="Y1040" s="2">
        <f t="shared" ref="Y1040" si="7557">X1040*100/$G1040</f>
        <v>0.58823529411764708</v>
      </c>
      <c r="Z1040" s="1">
        <v>1</v>
      </c>
      <c r="AA1040" s="2">
        <f t="shared" ref="AA1040" si="7558">Z1040*100/$G1040</f>
        <v>0.19607843137254902</v>
      </c>
      <c r="AB1040" s="1">
        <v>1</v>
      </c>
      <c r="AC1040" s="2">
        <f t="shared" ref="AC1040" si="7559">AB1040*100/$G1040</f>
        <v>0.19607843137254902</v>
      </c>
      <c r="AD1040" s="1"/>
      <c r="AE1040" s="2"/>
      <c r="AF1040" s="1"/>
      <c r="AG1040" s="2"/>
      <c r="AH1040" s="1"/>
      <c r="AI1040" s="2"/>
    </row>
    <row r="1041" spans="1:35" x14ac:dyDescent="0.3">
      <c r="A1041" t="s">
        <v>2050</v>
      </c>
      <c r="B1041" t="s">
        <v>2051</v>
      </c>
      <c r="C1041" s="1">
        <v>719</v>
      </c>
      <c r="D1041" s="2">
        <f t="shared" si="7288"/>
        <v>69.123783031988879</v>
      </c>
      <c r="E1041" s="1">
        <v>497</v>
      </c>
      <c r="F1041" s="1">
        <v>17</v>
      </c>
      <c r="G1041" s="1">
        <v>480</v>
      </c>
      <c r="H1041" s="1">
        <v>81</v>
      </c>
      <c r="I1041" s="2">
        <f t="shared" si="7442"/>
        <v>16.875</v>
      </c>
      <c r="J1041" s="1">
        <v>163</v>
      </c>
      <c r="K1041" s="2">
        <f t="shared" si="7442"/>
        <v>33.958333333333336</v>
      </c>
      <c r="L1041" s="1">
        <v>106</v>
      </c>
      <c r="M1041" s="2">
        <f t="shared" ref="M1041" si="7560">L1041*100/$G1041</f>
        <v>22.083333333333332</v>
      </c>
      <c r="N1041" s="1">
        <v>18</v>
      </c>
      <c r="O1041" s="2">
        <f t="shared" ref="O1041" si="7561">N1041*100/$G1041</f>
        <v>3.75</v>
      </c>
      <c r="P1041" s="1">
        <v>64</v>
      </c>
      <c r="Q1041" s="2">
        <f t="shared" ref="Q1041" si="7562">P1041*100/$G1041</f>
        <v>13.333333333333334</v>
      </c>
      <c r="R1041" s="1">
        <v>26</v>
      </c>
      <c r="S1041" s="2">
        <f t="shared" ref="S1041" si="7563">R1041*100/$G1041</f>
        <v>5.416666666666667</v>
      </c>
      <c r="T1041" s="1">
        <v>15</v>
      </c>
      <c r="U1041" s="2">
        <f t="shared" ref="U1041" si="7564">T1041*100/$G1041</f>
        <v>3.125</v>
      </c>
      <c r="V1041" s="1">
        <v>3</v>
      </c>
      <c r="W1041" s="2">
        <f t="shared" ref="W1041" si="7565">V1041*100/$G1041</f>
        <v>0.625</v>
      </c>
      <c r="X1041" s="1">
        <v>3</v>
      </c>
      <c r="Y1041" s="2">
        <f t="shared" ref="Y1041" si="7566">X1041*100/$G1041</f>
        <v>0.625</v>
      </c>
      <c r="Z1041" s="1">
        <v>0</v>
      </c>
      <c r="AA1041" s="2">
        <f t="shared" ref="AA1041" si="7567">Z1041*100/$G1041</f>
        <v>0</v>
      </c>
      <c r="AB1041" s="1">
        <v>1</v>
      </c>
      <c r="AC1041" s="2">
        <f t="shared" ref="AC1041" si="7568">AB1041*100/$G1041</f>
        <v>0.20833333333333334</v>
      </c>
      <c r="AD1041" s="1"/>
      <c r="AE1041" s="2"/>
      <c r="AF1041" s="1"/>
      <c r="AG1041" s="2"/>
      <c r="AH1041" s="1"/>
      <c r="AI1041" s="2"/>
    </row>
    <row r="1042" spans="1:35" x14ac:dyDescent="0.3">
      <c r="A1042" t="s">
        <v>2052</v>
      </c>
      <c r="B1042" t="s">
        <v>2053</v>
      </c>
      <c r="C1042" s="1">
        <v>746</v>
      </c>
      <c r="D1042" s="2">
        <f t="shared" si="7288"/>
        <v>67.426273458445039</v>
      </c>
      <c r="E1042" s="1">
        <v>503</v>
      </c>
      <c r="F1042" s="1">
        <v>20</v>
      </c>
      <c r="G1042" s="1">
        <v>483</v>
      </c>
      <c r="H1042" s="1">
        <v>117</v>
      </c>
      <c r="I1042" s="2">
        <f t="shared" si="7442"/>
        <v>24.22360248447205</v>
      </c>
      <c r="J1042" s="1">
        <v>153</v>
      </c>
      <c r="K1042" s="2">
        <f t="shared" si="7442"/>
        <v>31.677018633540374</v>
      </c>
      <c r="L1042" s="1">
        <v>115</v>
      </c>
      <c r="M1042" s="2">
        <f t="shared" ref="M1042" si="7569">L1042*100/$G1042</f>
        <v>23.80952380952381</v>
      </c>
      <c r="N1042" s="1">
        <v>16</v>
      </c>
      <c r="O1042" s="2">
        <f t="shared" ref="O1042" si="7570">N1042*100/$G1042</f>
        <v>3.3126293995859215</v>
      </c>
      <c r="P1042" s="1">
        <v>43</v>
      </c>
      <c r="Q1042" s="2">
        <f t="shared" ref="Q1042" si="7571">P1042*100/$G1042</f>
        <v>8.9026915113871627</v>
      </c>
      <c r="R1042" s="1">
        <v>25</v>
      </c>
      <c r="S1042" s="2">
        <f t="shared" ref="S1042" si="7572">R1042*100/$G1042</f>
        <v>5.1759834368530022</v>
      </c>
      <c r="T1042" s="1">
        <v>7</v>
      </c>
      <c r="U1042" s="2">
        <f t="shared" ref="U1042" si="7573">T1042*100/$G1042</f>
        <v>1.4492753623188406</v>
      </c>
      <c r="V1042" s="1">
        <v>2</v>
      </c>
      <c r="W1042" s="2">
        <f t="shared" ref="W1042" si="7574">V1042*100/$G1042</f>
        <v>0.41407867494824019</v>
      </c>
      <c r="X1042" s="1">
        <v>5</v>
      </c>
      <c r="Y1042" s="2">
        <f t="shared" ref="Y1042" si="7575">X1042*100/$G1042</f>
        <v>1.0351966873706004</v>
      </c>
      <c r="Z1042" s="1">
        <v>0</v>
      </c>
      <c r="AA1042" s="2">
        <f t="shared" ref="AA1042" si="7576">Z1042*100/$G1042</f>
        <v>0</v>
      </c>
      <c r="AB1042" s="1">
        <v>0</v>
      </c>
      <c r="AC1042" s="2">
        <f t="shared" ref="AC1042" si="7577">AB1042*100/$G1042</f>
        <v>0</v>
      </c>
      <c r="AD1042" s="1"/>
      <c r="AE1042" s="2"/>
      <c r="AF1042" s="1"/>
      <c r="AG1042" s="2"/>
      <c r="AH1042" s="1"/>
      <c r="AI1042" s="2"/>
    </row>
    <row r="1043" spans="1:35" x14ac:dyDescent="0.3">
      <c r="A1043" t="s">
        <v>2054</v>
      </c>
      <c r="B1043" t="s">
        <v>2055</v>
      </c>
      <c r="C1043" s="1">
        <v>1302</v>
      </c>
      <c r="D1043" s="2">
        <f t="shared" si="7288"/>
        <v>71.505376344086017</v>
      </c>
      <c r="E1043" s="1">
        <v>931</v>
      </c>
      <c r="F1043" s="1">
        <v>21</v>
      </c>
      <c r="G1043" s="1">
        <v>910</v>
      </c>
      <c r="H1043" s="1">
        <v>142</v>
      </c>
      <c r="I1043" s="2">
        <f t="shared" si="7442"/>
        <v>15.604395604395604</v>
      </c>
      <c r="J1043" s="1">
        <v>362</v>
      </c>
      <c r="K1043" s="2">
        <f t="shared" si="7442"/>
        <v>39.780219780219781</v>
      </c>
      <c r="L1043" s="1">
        <v>265</v>
      </c>
      <c r="M1043" s="2">
        <f t="shared" ref="M1043" si="7578">L1043*100/$G1043</f>
        <v>29.12087912087912</v>
      </c>
      <c r="N1043" s="1">
        <v>17</v>
      </c>
      <c r="O1043" s="2">
        <f t="shared" ref="O1043" si="7579">N1043*100/$G1043</f>
        <v>1.8681318681318682</v>
      </c>
      <c r="P1043" s="1">
        <v>55</v>
      </c>
      <c r="Q1043" s="2">
        <f t="shared" ref="Q1043" si="7580">P1043*100/$G1043</f>
        <v>6.0439560439560438</v>
      </c>
      <c r="R1043" s="1">
        <v>49</v>
      </c>
      <c r="S1043" s="2">
        <f t="shared" ref="S1043" si="7581">R1043*100/$G1043</f>
        <v>5.384615384615385</v>
      </c>
      <c r="T1043" s="1">
        <v>10</v>
      </c>
      <c r="U1043" s="2">
        <f t="shared" ref="U1043" si="7582">T1043*100/$G1043</f>
        <v>1.098901098901099</v>
      </c>
      <c r="V1043" s="1">
        <v>5</v>
      </c>
      <c r="W1043" s="2">
        <f t="shared" ref="W1043" si="7583">V1043*100/$G1043</f>
        <v>0.5494505494505495</v>
      </c>
      <c r="X1043" s="1">
        <v>3</v>
      </c>
      <c r="Y1043" s="2">
        <f t="shared" ref="Y1043" si="7584">X1043*100/$G1043</f>
        <v>0.32967032967032966</v>
      </c>
      <c r="Z1043" s="1">
        <v>1</v>
      </c>
      <c r="AA1043" s="2">
        <f t="shared" ref="AA1043" si="7585">Z1043*100/$G1043</f>
        <v>0.10989010989010989</v>
      </c>
      <c r="AB1043" s="1">
        <v>1</v>
      </c>
      <c r="AC1043" s="2">
        <f t="shared" ref="AC1043" si="7586">AB1043*100/$G1043</f>
        <v>0.10989010989010989</v>
      </c>
      <c r="AD1043" s="1"/>
      <c r="AE1043" s="2"/>
      <c r="AF1043" s="1"/>
      <c r="AG1043" s="2"/>
      <c r="AH1043" s="1"/>
      <c r="AI1043" s="2"/>
    </row>
    <row r="1044" spans="1:35" x14ac:dyDescent="0.3">
      <c r="A1044" t="s">
        <v>2056</v>
      </c>
      <c r="B1044" t="s">
        <v>2057</v>
      </c>
      <c r="C1044" s="1">
        <v>771</v>
      </c>
      <c r="D1044" s="2">
        <f t="shared" si="7288"/>
        <v>71.725032425421531</v>
      </c>
      <c r="E1044" s="1">
        <v>553</v>
      </c>
      <c r="F1044" s="1">
        <v>11</v>
      </c>
      <c r="G1044" s="1">
        <v>542</v>
      </c>
      <c r="H1044" s="1">
        <v>91</v>
      </c>
      <c r="I1044" s="2">
        <f t="shared" si="7442"/>
        <v>16.789667896678967</v>
      </c>
      <c r="J1044" s="1">
        <v>196</v>
      </c>
      <c r="K1044" s="2">
        <f t="shared" si="7442"/>
        <v>36.162361623616235</v>
      </c>
      <c r="L1044" s="1">
        <v>176</v>
      </c>
      <c r="M1044" s="2">
        <f t="shared" ref="M1044" si="7587">L1044*100/$G1044</f>
        <v>32.472324723247233</v>
      </c>
      <c r="N1044" s="1">
        <v>17</v>
      </c>
      <c r="O1044" s="2">
        <f t="shared" ref="O1044" si="7588">N1044*100/$G1044</f>
        <v>3.1365313653136533</v>
      </c>
      <c r="P1044" s="1">
        <v>21</v>
      </c>
      <c r="Q1044" s="2">
        <f t="shared" ref="Q1044" si="7589">P1044*100/$G1044</f>
        <v>3.8745387453874538</v>
      </c>
      <c r="R1044" s="1">
        <v>29</v>
      </c>
      <c r="S1044" s="2">
        <f t="shared" ref="S1044" si="7590">R1044*100/$G1044</f>
        <v>5.3505535055350553</v>
      </c>
      <c r="T1044" s="1">
        <v>7</v>
      </c>
      <c r="U1044" s="2">
        <f t="shared" ref="U1044" si="7591">T1044*100/$G1044</f>
        <v>1.2915129151291513</v>
      </c>
      <c r="V1044" s="1">
        <v>3</v>
      </c>
      <c r="W1044" s="2">
        <f t="shared" ref="W1044" si="7592">V1044*100/$G1044</f>
        <v>0.55350553505535061</v>
      </c>
      <c r="X1044" s="1">
        <v>1</v>
      </c>
      <c r="Y1044" s="2">
        <f t="shared" ref="Y1044" si="7593">X1044*100/$G1044</f>
        <v>0.18450184501845018</v>
      </c>
      <c r="Z1044" s="1">
        <v>0</v>
      </c>
      <c r="AA1044" s="2">
        <f t="shared" ref="AA1044" si="7594">Z1044*100/$G1044</f>
        <v>0</v>
      </c>
      <c r="AB1044" s="1">
        <v>1</v>
      </c>
      <c r="AC1044" s="2">
        <f t="shared" ref="AC1044" si="7595">AB1044*100/$G1044</f>
        <v>0.18450184501845018</v>
      </c>
      <c r="AD1044" s="1"/>
      <c r="AE1044" s="2"/>
      <c r="AF1044" s="1"/>
      <c r="AG1044" s="2"/>
      <c r="AH1044" s="1"/>
      <c r="AI1044" s="2"/>
    </row>
    <row r="1045" spans="1:35" x14ac:dyDescent="0.3">
      <c r="A1045" t="s">
        <v>2058</v>
      </c>
      <c r="B1045" t="s">
        <v>2059</v>
      </c>
      <c r="C1045" s="1">
        <v>773</v>
      </c>
      <c r="D1045" s="2">
        <f t="shared" si="7288"/>
        <v>71.92755498059509</v>
      </c>
      <c r="E1045" s="1">
        <v>556</v>
      </c>
      <c r="F1045" s="1">
        <v>15</v>
      </c>
      <c r="G1045" s="1">
        <v>541</v>
      </c>
      <c r="H1045" s="1">
        <v>116</v>
      </c>
      <c r="I1045" s="2">
        <f t="shared" si="7442"/>
        <v>21.441774491682072</v>
      </c>
      <c r="J1045" s="1">
        <v>190</v>
      </c>
      <c r="K1045" s="2">
        <f t="shared" si="7442"/>
        <v>35.120147874306838</v>
      </c>
      <c r="L1045" s="1">
        <v>149</v>
      </c>
      <c r="M1045" s="2">
        <f t="shared" ref="M1045" si="7596">L1045*100/$G1045</f>
        <v>27.541589648798521</v>
      </c>
      <c r="N1045" s="1">
        <v>14</v>
      </c>
      <c r="O1045" s="2">
        <f t="shared" ref="O1045" si="7597">N1045*100/$G1045</f>
        <v>2.587800369685767</v>
      </c>
      <c r="P1045" s="1">
        <v>26</v>
      </c>
      <c r="Q1045" s="2">
        <f t="shared" ref="Q1045" si="7598">P1045*100/$G1045</f>
        <v>4.8059149722735679</v>
      </c>
      <c r="R1045" s="1">
        <v>25</v>
      </c>
      <c r="S1045" s="2">
        <f t="shared" ref="S1045" si="7599">R1045*100/$G1045</f>
        <v>4.621072088724584</v>
      </c>
      <c r="T1045" s="1">
        <v>12</v>
      </c>
      <c r="U1045" s="2">
        <f t="shared" ref="U1045" si="7600">T1045*100/$G1045</f>
        <v>2.2181146025878005</v>
      </c>
      <c r="V1045" s="1">
        <v>3</v>
      </c>
      <c r="W1045" s="2">
        <f t="shared" ref="W1045" si="7601">V1045*100/$G1045</f>
        <v>0.55452865064695012</v>
      </c>
      <c r="X1045" s="1">
        <v>5</v>
      </c>
      <c r="Y1045" s="2">
        <f t="shared" ref="Y1045" si="7602">X1045*100/$G1045</f>
        <v>0.92421441774491686</v>
      </c>
      <c r="Z1045" s="1">
        <v>1</v>
      </c>
      <c r="AA1045" s="2">
        <f t="shared" ref="AA1045" si="7603">Z1045*100/$G1045</f>
        <v>0.18484288354898337</v>
      </c>
      <c r="AB1045" s="1">
        <v>0</v>
      </c>
      <c r="AC1045" s="2">
        <f t="shared" ref="AC1045" si="7604">AB1045*100/$G1045</f>
        <v>0</v>
      </c>
      <c r="AD1045" s="1"/>
      <c r="AE1045" s="2"/>
      <c r="AF1045" s="1"/>
      <c r="AG1045" s="2"/>
      <c r="AH1045" s="1"/>
      <c r="AI1045" s="2"/>
    </row>
    <row r="1046" spans="1:35" x14ac:dyDescent="0.3">
      <c r="A1046" t="s">
        <v>2060</v>
      </c>
      <c r="B1046" t="s">
        <v>2061</v>
      </c>
      <c r="C1046" s="1">
        <v>321</v>
      </c>
      <c r="D1046" s="2">
        <f t="shared" si="7288"/>
        <v>68.847352024922117</v>
      </c>
      <c r="E1046" s="1">
        <v>221</v>
      </c>
      <c r="F1046" s="1">
        <v>1</v>
      </c>
      <c r="G1046" s="1">
        <v>220</v>
      </c>
      <c r="H1046" s="1">
        <v>25</v>
      </c>
      <c r="I1046" s="2">
        <f t="shared" si="7442"/>
        <v>11.363636363636363</v>
      </c>
      <c r="J1046" s="1">
        <v>66</v>
      </c>
      <c r="K1046" s="2">
        <f t="shared" si="7442"/>
        <v>30</v>
      </c>
      <c r="L1046" s="1">
        <v>94</v>
      </c>
      <c r="M1046" s="2">
        <f t="shared" ref="M1046" si="7605">L1046*100/$G1046</f>
        <v>42.727272727272727</v>
      </c>
      <c r="N1046" s="1">
        <v>7</v>
      </c>
      <c r="O1046" s="2">
        <f t="shared" ref="O1046" si="7606">N1046*100/$G1046</f>
        <v>3.1818181818181817</v>
      </c>
      <c r="P1046" s="1">
        <v>7</v>
      </c>
      <c r="Q1046" s="2">
        <f t="shared" ref="Q1046" si="7607">P1046*100/$G1046</f>
        <v>3.1818181818181817</v>
      </c>
      <c r="R1046" s="1">
        <v>13</v>
      </c>
      <c r="S1046" s="2">
        <f t="shared" ref="S1046" si="7608">R1046*100/$G1046</f>
        <v>5.9090909090909092</v>
      </c>
      <c r="T1046" s="1">
        <v>0</v>
      </c>
      <c r="U1046" s="2">
        <f t="shared" ref="U1046" si="7609">T1046*100/$G1046</f>
        <v>0</v>
      </c>
      <c r="V1046" s="1">
        <v>1</v>
      </c>
      <c r="W1046" s="2">
        <f t="shared" ref="W1046" si="7610">V1046*100/$G1046</f>
        <v>0.45454545454545453</v>
      </c>
      <c r="X1046" s="1">
        <v>1</v>
      </c>
      <c r="Y1046" s="2">
        <f t="shared" ref="Y1046" si="7611">X1046*100/$G1046</f>
        <v>0.45454545454545453</v>
      </c>
      <c r="Z1046" s="1">
        <v>5</v>
      </c>
      <c r="AA1046" s="2">
        <f t="shared" ref="AA1046" si="7612">Z1046*100/$G1046</f>
        <v>2.2727272727272729</v>
      </c>
      <c r="AB1046" s="1">
        <v>1</v>
      </c>
      <c r="AC1046" s="2">
        <f t="shared" ref="AC1046" si="7613">AB1046*100/$G1046</f>
        <v>0.45454545454545453</v>
      </c>
      <c r="AD1046" s="1"/>
      <c r="AE1046" s="2"/>
      <c r="AF1046" s="1"/>
      <c r="AG1046" s="2"/>
      <c r="AH1046" s="1"/>
      <c r="AI1046" s="2"/>
    </row>
    <row r="1047" spans="1:35" x14ac:dyDescent="0.3">
      <c r="A1047" t="s">
        <v>2062</v>
      </c>
      <c r="B1047" t="s">
        <v>2063</v>
      </c>
      <c r="C1047" s="1">
        <v>1667</v>
      </c>
      <c r="D1047" s="2">
        <f t="shared" si="7288"/>
        <v>68.866226754649077</v>
      </c>
      <c r="E1047" s="1">
        <v>1148</v>
      </c>
      <c r="F1047" s="1">
        <v>39</v>
      </c>
      <c r="G1047" s="1">
        <v>1109</v>
      </c>
      <c r="H1047" s="1">
        <v>345</v>
      </c>
      <c r="I1047" s="2">
        <f t="shared" si="7442"/>
        <v>31.109107303877366</v>
      </c>
      <c r="J1047" s="1">
        <v>318</v>
      </c>
      <c r="K1047" s="2">
        <f t="shared" si="7442"/>
        <v>28.67448151487827</v>
      </c>
      <c r="L1047" s="1">
        <v>275</v>
      </c>
      <c r="M1047" s="2">
        <f t="shared" ref="M1047" si="7614">L1047*100/$G1047</f>
        <v>24.79711451758341</v>
      </c>
      <c r="N1047" s="1">
        <v>32</v>
      </c>
      <c r="O1047" s="2">
        <f t="shared" ref="O1047" si="7615">N1047*100/$G1047</f>
        <v>2.885482416591524</v>
      </c>
      <c r="P1047" s="1">
        <v>67</v>
      </c>
      <c r="Q1047" s="2">
        <f t="shared" ref="Q1047" si="7616">P1047*100/$G1047</f>
        <v>6.0414788097385035</v>
      </c>
      <c r="R1047" s="1">
        <v>42</v>
      </c>
      <c r="S1047" s="2">
        <f t="shared" ref="S1047" si="7617">R1047*100/$G1047</f>
        <v>3.7871956717763751</v>
      </c>
      <c r="T1047" s="1">
        <v>21</v>
      </c>
      <c r="U1047" s="2">
        <f t="shared" ref="U1047" si="7618">T1047*100/$G1047</f>
        <v>1.8935978358881875</v>
      </c>
      <c r="V1047" s="1">
        <v>5</v>
      </c>
      <c r="W1047" s="2">
        <f t="shared" ref="W1047" si="7619">V1047*100/$G1047</f>
        <v>0.45085662759242562</v>
      </c>
      <c r="X1047" s="1">
        <v>2</v>
      </c>
      <c r="Y1047" s="2">
        <f t="shared" ref="Y1047" si="7620">X1047*100/$G1047</f>
        <v>0.18034265103697025</v>
      </c>
      <c r="Z1047" s="1">
        <v>2</v>
      </c>
      <c r="AA1047" s="2">
        <f t="shared" ref="AA1047" si="7621">Z1047*100/$G1047</f>
        <v>0.18034265103697025</v>
      </c>
      <c r="AB1047" s="1">
        <v>0</v>
      </c>
      <c r="AC1047" s="2">
        <f t="shared" ref="AC1047" si="7622">AB1047*100/$G1047</f>
        <v>0</v>
      </c>
      <c r="AD1047" s="1"/>
      <c r="AE1047" s="2"/>
      <c r="AF1047" s="1"/>
      <c r="AG1047" s="2"/>
      <c r="AH1047" s="1"/>
      <c r="AI1047" s="2"/>
    </row>
    <row r="1048" spans="1:35" x14ac:dyDescent="0.3">
      <c r="A1048" t="s">
        <v>2064</v>
      </c>
      <c r="B1048" t="s">
        <v>2065</v>
      </c>
      <c r="C1048" s="1">
        <v>2345</v>
      </c>
      <c r="D1048" s="2">
        <f t="shared" si="7288"/>
        <v>65.458422174840081</v>
      </c>
      <c r="E1048" s="1">
        <v>1535</v>
      </c>
      <c r="F1048" s="1">
        <v>39</v>
      </c>
      <c r="G1048" s="1">
        <v>1496</v>
      </c>
      <c r="H1048" s="1">
        <v>421</v>
      </c>
      <c r="I1048" s="2">
        <f t="shared" si="7442"/>
        <v>28.141711229946523</v>
      </c>
      <c r="J1048" s="1">
        <v>328</v>
      </c>
      <c r="K1048" s="2">
        <f t="shared" si="7442"/>
        <v>21.925133689839573</v>
      </c>
      <c r="L1048" s="1">
        <v>405</v>
      </c>
      <c r="M1048" s="2">
        <f t="shared" ref="M1048" si="7623">L1048*100/$G1048</f>
        <v>27.072192513368982</v>
      </c>
      <c r="N1048" s="1">
        <v>41</v>
      </c>
      <c r="O1048" s="2">
        <f t="shared" ref="O1048" si="7624">N1048*100/$G1048</f>
        <v>2.7406417112299466</v>
      </c>
      <c r="P1048" s="1">
        <v>143</v>
      </c>
      <c r="Q1048" s="2">
        <f t="shared" ref="Q1048" si="7625">P1048*100/$G1048</f>
        <v>9.5588235294117645</v>
      </c>
      <c r="R1048" s="1">
        <v>98</v>
      </c>
      <c r="S1048" s="2">
        <f t="shared" ref="S1048" si="7626">R1048*100/$G1048</f>
        <v>6.5508021390374331</v>
      </c>
      <c r="T1048" s="1">
        <v>29</v>
      </c>
      <c r="U1048" s="2">
        <f t="shared" ref="U1048" si="7627">T1048*100/$G1048</f>
        <v>1.9385026737967914</v>
      </c>
      <c r="V1048" s="1">
        <v>15</v>
      </c>
      <c r="W1048" s="2">
        <f t="shared" ref="W1048" si="7628">V1048*100/$G1048</f>
        <v>1.0026737967914439</v>
      </c>
      <c r="X1048" s="1">
        <v>11</v>
      </c>
      <c r="Y1048" s="2">
        <f t="shared" ref="Y1048" si="7629">X1048*100/$G1048</f>
        <v>0.73529411764705888</v>
      </c>
      <c r="Z1048" s="1">
        <v>3</v>
      </c>
      <c r="AA1048" s="2">
        <f t="shared" ref="AA1048" si="7630">Z1048*100/$G1048</f>
        <v>0.20053475935828877</v>
      </c>
      <c r="AB1048" s="1">
        <v>2</v>
      </c>
      <c r="AC1048" s="2">
        <f t="shared" ref="AC1048" si="7631">AB1048*100/$G1048</f>
        <v>0.13368983957219252</v>
      </c>
      <c r="AD1048" s="1"/>
      <c r="AE1048" s="2"/>
      <c r="AF1048" s="1"/>
      <c r="AG1048" s="2"/>
      <c r="AH1048" s="1"/>
      <c r="AI1048" s="2"/>
    </row>
    <row r="1049" spans="1:35" x14ac:dyDescent="0.3">
      <c r="A1049" t="s">
        <v>2066</v>
      </c>
      <c r="B1049" t="s">
        <v>2067</v>
      </c>
      <c r="C1049" s="1">
        <v>1846</v>
      </c>
      <c r="D1049" s="2">
        <f t="shared" si="7288"/>
        <v>67.118093174431209</v>
      </c>
      <c r="E1049" s="1">
        <v>1239</v>
      </c>
      <c r="F1049" s="1">
        <v>40</v>
      </c>
      <c r="G1049" s="1">
        <v>1199</v>
      </c>
      <c r="H1049" s="1">
        <v>300</v>
      </c>
      <c r="I1049" s="2">
        <f t="shared" si="7442"/>
        <v>25.020850708924105</v>
      </c>
      <c r="J1049" s="1">
        <v>316</v>
      </c>
      <c r="K1049" s="2">
        <f t="shared" si="7442"/>
        <v>26.355296080066722</v>
      </c>
      <c r="L1049" s="1">
        <v>272</v>
      </c>
      <c r="M1049" s="2">
        <f t="shared" ref="M1049" si="7632">L1049*100/$G1049</f>
        <v>22.685571309424521</v>
      </c>
      <c r="N1049" s="1">
        <v>58</v>
      </c>
      <c r="O1049" s="2">
        <f t="shared" ref="O1049" si="7633">N1049*100/$G1049</f>
        <v>4.8373644703919929</v>
      </c>
      <c r="P1049" s="1">
        <v>135</v>
      </c>
      <c r="Q1049" s="2">
        <f t="shared" ref="Q1049" si="7634">P1049*100/$G1049</f>
        <v>11.259382819015846</v>
      </c>
      <c r="R1049" s="1">
        <v>71</v>
      </c>
      <c r="S1049" s="2">
        <f t="shared" ref="S1049" si="7635">R1049*100/$G1049</f>
        <v>5.9216013344453708</v>
      </c>
      <c r="T1049" s="1">
        <v>29</v>
      </c>
      <c r="U1049" s="2">
        <f t="shared" ref="U1049" si="7636">T1049*100/$G1049</f>
        <v>2.4186822351959965</v>
      </c>
      <c r="V1049" s="1">
        <v>9</v>
      </c>
      <c r="W1049" s="2">
        <f t="shared" ref="W1049" si="7637">V1049*100/$G1049</f>
        <v>0.75062552126772308</v>
      </c>
      <c r="X1049" s="1">
        <v>7</v>
      </c>
      <c r="Y1049" s="2">
        <f t="shared" ref="Y1049" si="7638">X1049*100/$G1049</f>
        <v>0.58381984987489577</v>
      </c>
      <c r="Z1049" s="1">
        <v>2</v>
      </c>
      <c r="AA1049" s="2">
        <f t="shared" ref="AA1049" si="7639">Z1049*100/$G1049</f>
        <v>0.16680567139282734</v>
      </c>
      <c r="AB1049" s="1">
        <v>0</v>
      </c>
      <c r="AC1049" s="2">
        <f t="shared" ref="AC1049" si="7640">AB1049*100/$G1049</f>
        <v>0</v>
      </c>
      <c r="AD1049" s="1"/>
      <c r="AE1049" s="2"/>
      <c r="AF1049" s="1"/>
      <c r="AG1049" s="2"/>
      <c r="AH1049" s="1"/>
      <c r="AI1049" s="2"/>
    </row>
    <row r="1050" spans="1:35" x14ac:dyDescent="0.3">
      <c r="A1050" t="s">
        <v>2068</v>
      </c>
      <c r="B1050" t="s">
        <v>2069</v>
      </c>
      <c r="C1050" s="1">
        <v>471</v>
      </c>
      <c r="D1050" s="2">
        <f t="shared" si="7288"/>
        <v>74.097664543524417</v>
      </c>
      <c r="E1050" s="1">
        <v>349</v>
      </c>
      <c r="F1050" s="1">
        <v>9</v>
      </c>
      <c r="G1050" s="1">
        <v>340</v>
      </c>
      <c r="H1050" s="1">
        <v>30</v>
      </c>
      <c r="I1050" s="2">
        <f t="shared" si="7442"/>
        <v>8.8235294117647065</v>
      </c>
      <c r="J1050" s="1">
        <v>192</v>
      </c>
      <c r="K1050" s="2">
        <f t="shared" si="7442"/>
        <v>56.470588235294116</v>
      </c>
      <c r="L1050" s="1">
        <v>41</v>
      </c>
      <c r="M1050" s="2">
        <f t="shared" ref="M1050" si="7641">L1050*100/$G1050</f>
        <v>12.058823529411764</v>
      </c>
      <c r="N1050" s="1">
        <v>7</v>
      </c>
      <c r="O1050" s="2">
        <f t="shared" ref="O1050" si="7642">N1050*100/$G1050</f>
        <v>2.0588235294117645</v>
      </c>
      <c r="P1050" s="1">
        <v>46</v>
      </c>
      <c r="Q1050" s="2">
        <f t="shared" ref="Q1050" si="7643">P1050*100/$G1050</f>
        <v>13.529411764705882</v>
      </c>
      <c r="R1050" s="1">
        <v>11</v>
      </c>
      <c r="S1050" s="2">
        <f t="shared" ref="S1050" si="7644">R1050*100/$G1050</f>
        <v>3.2352941176470589</v>
      </c>
      <c r="T1050" s="1">
        <v>7</v>
      </c>
      <c r="U1050" s="2">
        <f t="shared" ref="U1050" si="7645">T1050*100/$G1050</f>
        <v>2.0588235294117645</v>
      </c>
      <c r="V1050" s="1">
        <v>3</v>
      </c>
      <c r="W1050" s="2">
        <f t="shared" ref="W1050" si="7646">V1050*100/$G1050</f>
        <v>0.88235294117647056</v>
      </c>
      <c r="X1050" s="1">
        <v>3</v>
      </c>
      <c r="Y1050" s="2">
        <f t="shared" ref="Y1050" si="7647">X1050*100/$G1050</f>
        <v>0.88235294117647056</v>
      </c>
      <c r="Z1050" s="1">
        <v>0</v>
      </c>
      <c r="AA1050" s="2">
        <f t="shared" ref="AA1050" si="7648">Z1050*100/$G1050</f>
        <v>0</v>
      </c>
      <c r="AB1050" s="1">
        <v>0</v>
      </c>
      <c r="AC1050" s="2">
        <f t="shared" ref="AC1050" si="7649">AB1050*100/$G1050</f>
        <v>0</v>
      </c>
      <c r="AD1050" s="1"/>
      <c r="AE1050" s="2"/>
      <c r="AF1050" s="1"/>
      <c r="AG1050" s="2"/>
      <c r="AH1050" s="1"/>
      <c r="AI1050" s="2"/>
    </row>
    <row r="1051" spans="1:35" x14ac:dyDescent="0.3">
      <c r="A1051" t="s">
        <v>2070</v>
      </c>
      <c r="B1051" t="s">
        <v>2071</v>
      </c>
      <c r="C1051" s="1">
        <v>327</v>
      </c>
      <c r="D1051" s="2">
        <f t="shared" si="7288"/>
        <v>75.22935779816514</v>
      </c>
      <c r="E1051" s="1">
        <v>246</v>
      </c>
      <c r="F1051" s="1">
        <v>7</v>
      </c>
      <c r="G1051" s="1">
        <v>239</v>
      </c>
      <c r="H1051" s="1">
        <v>63</v>
      </c>
      <c r="I1051" s="2">
        <f t="shared" si="7442"/>
        <v>26.359832635983263</v>
      </c>
      <c r="J1051" s="1">
        <v>80</v>
      </c>
      <c r="K1051" s="2">
        <f t="shared" si="7442"/>
        <v>33.472803347280333</v>
      </c>
      <c r="L1051" s="1">
        <v>61</v>
      </c>
      <c r="M1051" s="2">
        <f t="shared" ref="M1051" si="7650">L1051*100/$G1051</f>
        <v>25.523012552301257</v>
      </c>
      <c r="N1051" s="1">
        <v>4</v>
      </c>
      <c r="O1051" s="2">
        <f t="shared" ref="O1051" si="7651">N1051*100/$G1051</f>
        <v>1.6736401673640167</v>
      </c>
      <c r="P1051" s="1">
        <v>13</v>
      </c>
      <c r="Q1051" s="2">
        <f t="shared" ref="Q1051" si="7652">P1051*100/$G1051</f>
        <v>5.4393305439330542</v>
      </c>
      <c r="R1051" s="1">
        <v>12</v>
      </c>
      <c r="S1051" s="2">
        <f t="shared" ref="S1051" si="7653">R1051*100/$G1051</f>
        <v>5.02092050209205</v>
      </c>
      <c r="T1051" s="1">
        <v>1</v>
      </c>
      <c r="U1051" s="2">
        <f t="shared" ref="U1051" si="7654">T1051*100/$G1051</f>
        <v>0.41841004184100417</v>
      </c>
      <c r="V1051" s="1">
        <v>0</v>
      </c>
      <c r="W1051" s="2">
        <f t="shared" ref="W1051" si="7655">V1051*100/$G1051</f>
        <v>0</v>
      </c>
      <c r="X1051" s="1">
        <v>2</v>
      </c>
      <c r="Y1051" s="2">
        <f t="shared" ref="Y1051" si="7656">X1051*100/$G1051</f>
        <v>0.83682008368200833</v>
      </c>
      <c r="Z1051" s="1">
        <v>3</v>
      </c>
      <c r="AA1051" s="2">
        <f t="shared" ref="AA1051" si="7657">Z1051*100/$G1051</f>
        <v>1.2552301255230125</v>
      </c>
      <c r="AB1051" s="1">
        <v>0</v>
      </c>
      <c r="AC1051" s="2">
        <f t="shared" ref="AC1051" si="7658">AB1051*100/$G1051</f>
        <v>0</v>
      </c>
      <c r="AD1051" s="1"/>
      <c r="AE1051" s="2"/>
      <c r="AF1051" s="1"/>
      <c r="AG1051" s="2"/>
      <c r="AH1051" s="1"/>
      <c r="AI1051" s="2"/>
    </row>
    <row r="1052" spans="1:35" x14ac:dyDescent="0.3">
      <c r="A1052" t="s">
        <v>2072</v>
      </c>
      <c r="B1052" t="s">
        <v>2073</v>
      </c>
      <c r="C1052" s="1">
        <v>2833</v>
      </c>
      <c r="D1052" s="2">
        <f t="shared" si="7288"/>
        <v>65.972467349099901</v>
      </c>
      <c r="E1052" s="1">
        <v>1869</v>
      </c>
      <c r="F1052" s="1">
        <v>44</v>
      </c>
      <c r="G1052" s="1">
        <v>1825</v>
      </c>
      <c r="H1052" s="1">
        <v>523</v>
      </c>
      <c r="I1052" s="2">
        <f t="shared" si="7442"/>
        <v>28.657534246575342</v>
      </c>
      <c r="J1052" s="1">
        <v>402</v>
      </c>
      <c r="K1052" s="2">
        <f t="shared" si="7442"/>
        <v>22.027397260273972</v>
      </c>
      <c r="L1052" s="1">
        <v>499</v>
      </c>
      <c r="M1052" s="2">
        <f t="shared" ref="M1052" si="7659">L1052*100/$G1052</f>
        <v>27.342465753424658</v>
      </c>
      <c r="N1052" s="1">
        <v>70</v>
      </c>
      <c r="O1052" s="2">
        <f t="shared" ref="O1052" si="7660">N1052*100/$G1052</f>
        <v>3.8356164383561642</v>
      </c>
      <c r="P1052" s="1">
        <v>175</v>
      </c>
      <c r="Q1052" s="2">
        <f t="shared" ref="Q1052" si="7661">P1052*100/$G1052</f>
        <v>9.5890410958904102</v>
      </c>
      <c r="R1052" s="1">
        <v>96</v>
      </c>
      <c r="S1052" s="2">
        <f t="shared" ref="S1052" si="7662">R1052*100/$G1052</f>
        <v>5.2602739726027394</v>
      </c>
      <c r="T1052" s="1">
        <v>37</v>
      </c>
      <c r="U1052" s="2">
        <f t="shared" ref="U1052" si="7663">T1052*100/$G1052</f>
        <v>2.0273972602739727</v>
      </c>
      <c r="V1052" s="1">
        <v>8</v>
      </c>
      <c r="W1052" s="2">
        <f t="shared" ref="W1052" si="7664">V1052*100/$G1052</f>
        <v>0.43835616438356162</v>
      </c>
      <c r="X1052" s="1">
        <v>11</v>
      </c>
      <c r="Y1052" s="2">
        <f t="shared" ref="Y1052" si="7665">X1052*100/$G1052</f>
        <v>0.60273972602739723</v>
      </c>
      <c r="Z1052" s="1">
        <v>3</v>
      </c>
      <c r="AA1052" s="2">
        <f t="shared" ref="AA1052" si="7666">Z1052*100/$G1052</f>
        <v>0.16438356164383561</v>
      </c>
      <c r="AB1052" s="1">
        <v>1</v>
      </c>
      <c r="AC1052" s="2">
        <f t="shared" ref="AC1052" si="7667">AB1052*100/$G1052</f>
        <v>5.4794520547945202E-2</v>
      </c>
      <c r="AD1052" s="1"/>
      <c r="AE1052" s="2"/>
      <c r="AF1052" s="1"/>
      <c r="AG1052" s="2"/>
      <c r="AH1052" s="1"/>
      <c r="AI1052" s="2"/>
    </row>
    <row r="1053" spans="1:35" x14ac:dyDescent="0.3">
      <c r="A1053" t="s">
        <v>2074</v>
      </c>
      <c r="B1053" t="s">
        <v>2075</v>
      </c>
      <c r="C1053" s="1">
        <v>709</v>
      </c>
      <c r="D1053" s="2">
        <f t="shared" si="7288"/>
        <v>71.227080394922424</v>
      </c>
      <c r="E1053" s="1">
        <v>505</v>
      </c>
      <c r="F1053" s="1">
        <v>12</v>
      </c>
      <c r="G1053" s="1">
        <v>493</v>
      </c>
      <c r="H1053" s="1">
        <v>63</v>
      </c>
      <c r="I1053" s="2">
        <f t="shared" si="7442"/>
        <v>12.778904665314402</v>
      </c>
      <c r="J1053" s="1">
        <v>219</v>
      </c>
      <c r="K1053" s="2">
        <f t="shared" si="7442"/>
        <v>44.421906693711968</v>
      </c>
      <c r="L1053" s="1">
        <v>107</v>
      </c>
      <c r="M1053" s="2">
        <f t="shared" ref="M1053" si="7668">L1053*100/$G1053</f>
        <v>21.703853955375255</v>
      </c>
      <c r="N1053" s="1">
        <v>21</v>
      </c>
      <c r="O1053" s="2">
        <f t="shared" ref="O1053" si="7669">N1053*100/$G1053</f>
        <v>4.2596348884381339</v>
      </c>
      <c r="P1053" s="1">
        <v>42</v>
      </c>
      <c r="Q1053" s="2">
        <f t="shared" ref="Q1053" si="7670">P1053*100/$G1053</f>
        <v>8.5192697768762677</v>
      </c>
      <c r="R1053" s="1">
        <v>22</v>
      </c>
      <c r="S1053" s="2">
        <f t="shared" ref="S1053" si="7671">R1053*100/$G1053</f>
        <v>4.4624746450304258</v>
      </c>
      <c r="T1053" s="1">
        <v>11</v>
      </c>
      <c r="U1053" s="2">
        <f t="shared" ref="U1053" si="7672">T1053*100/$G1053</f>
        <v>2.2312373225152129</v>
      </c>
      <c r="V1053" s="1">
        <v>2</v>
      </c>
      <c r="W1053" s="2">
        <f t="shared" ref="W1053" si="7673">V1053*100/$G1053</f>
        <v>0.40567951318458417</v>
      </c>
      <c r="X1053" s="1">
        <v>3</v>
      </c>
      <c r="Y1053" s="2">
        <f t="shared" ref="Y1053" si="7674">X1053*100/$G1053</f>
        <v>0.60851926977687631</v>
      </c>
      <c r="Z1053" s="1">
        <v>0</v>
      </c>
      <c r="AA1053" s="2">
        <f t="shared" ref="AA1053" si="7675">Z1053*100/$G1053</f>
        <v>0</v>
      </c>
      <c r="AB1053" s="1">
        <v>3</v>
      </c>
      <c r="AC1053" s="2">
        <f t="shared" ref="AC1053" si="7676">AB1053*100/$G1053</f>
        <v>0.60851926977687631</v>
      </c>
      <c r="AD1053" s="1"/>
      <c r="AE1053" s="2"/>
      <c r="AF1053" s="1"/>
      <c r="AG1053" s="2"/>
      <c r="AH1053" s="1"/>
      <c r="AI1053" s="2"/>
    </row>
    <row r="1054" spans="1:35" x14ac:dyDescent="0.3">
      <c r="A1054" t="s">
        <v>2076</v>
      </c>
      <c r="B1054" t="s">
        <v>2077</v>
      </c>
      <c r="C1054" s="1">
        <v>1615</v>
      </c>
      <c r="D1054" s="2">
        <f t="shared" si="7288"/>
        <v>66.501547987616092</v>
      </c>
      <c r="E1054" s="1">
        <v>1074</v>
      </c>
      <c r="F1054" s="1">
        <v>37</v>
      </c>
      <c r="G1054" s="1">
        <v>1037</v>
      </c>
      <c r="H1054" s="1">
        <v>149</v>
      </c>
      <c r="I1054" s="2">
        <f t="shared" si="7442"/>
        <v>14.368370298939247</v>
      </c>
      <c r="J1054" s="1">
        <v>389</v>
      </c>
      <c r="K1054" s="2">
        <f t="shared" si="7442"/>
        <v>37.512054001928639</v>
      </c>
      <c r="L1054" s="1">
        <v>280</v>
      </c>
      <c r="M1054" s="2">
        <f t="shared" ref="M1054" si="7677">L1054*100/$G1054</f>
        <v>27.000964320154292</v>
      </c>
      <c r="N1054" s="1">
        <v>33</v>
      </c>
      <c r="O1054" s="2">
        <f t="shared" ref="O1054" si="7678">N1054*100/$G1054</f>
        <v>3.1822565091610415</v>
      </c>
      <c r="P1054" s="1">
        <v>101</v>
      </c>
      <c r="Q1054" s="2">
        <f t="shared" ref="Q1054" si="7679">P1054*100/$G1054</f>
        <v>9.7396335583413691</v>
      </c>
      <c r="R1054" s="1">
        <v>46</v>
      </c>
      <c r="S1054" s="2">
        <f t="shared" ref="S1054" si="7680">R1054*100/$G1054</f>
        <v>4.435872709739634</v>
      </c>
      <c r="T1054" s="1">
        <v>18</v>
      </c>
      <c r="U1054" s="2">
        <f t="shared" ref="U1054" si="7681">T1054*100/$G1054</f>
        <v>1.7357762777242045</v>
      </c>
      <c r="V1054" s="1">
        <v>4</v>
      </c>
      <c r="W1054" s="2">
        <f t="shared" ref="W1054" si="7682">V1054*100/$G1054</f>
        <v>0.38572806171648988</v>
      </c>
      <c r="X1054" s="1">
        <v>6</v>
      </c>
      <c r="Y1054" s="2">
        <f t="shared" ref="Y1054" si="7683">X1054*100/$G1054</f>
        <v>0.57859209257473476</v>
      </c>
      <c r="Z1054" s="1">
        <v>11</v>
      </c>
      <c r="AA1054" s="2">
        <f t="shared" ref="AA1054" si="7684">Z1054*100/$G1054</f>
        <v>1.0607521697203472</v>
      </c>
      <c r="AB1054" s="1">
        <v>0</v>
      </c>
      <c r="AC1054" s="2">
        <f t="shared" ref="AC1054" si="7685">AB1054*100/$G1054</f>
        <v>0</v>
      </c>
      <c r="AD1054" s="1"/>
      <c r="AE1054" s="2"/>
      <c r="AF1054" s="1"/>
      <c r="AG1054" s="2"/>
      <c r="AH1054" s="1"/>
      <c r="AI1054" s="2"/>
    </row>
    <row r="1055" spans="1:35" x14ac:dyDescent="0.3">
      <c r="A1055" t="s">
        <v>2078</v>
      </c>
      <c r="B1055" t="s">
        <v>2079</v>
      </c>
      <c r="C1055" s="1">
        <v>581</v>
      </c>
      <c r="D1055" s="2">
        <f t="shared" si="7288"/>
        <v>66.609294320137693</v>
      </c>
      <c r="E1055" s="1">
        <v>387</v>
      </c>
      <c r="F1055" s="1">
        <v>10</v>
      </c>
      <c r="G1055" s="1">
        <v>377</v>
      </c>
      <c r="H1055" s="1">
        <v>35</v>
      </c>
      <c r="I1055" s="2">
        <f t="shared" si="7442"/>
        <v>9.2838196286472154</v>
      </c>
      <c r="J1055" s="1">
        <v>169</v>
      </c>
      <c r="K1055" s="2">
        <f t="shared" si="7442"/>
        <v>44.827586206896555</v>
      </c>
      <c r="L1055" s="1">
        <v>116</v>
      </c>
      <c r="M1055" s="2">
        <f t="shared" ref="M1055" si="7686">L1055*100/$G1055</f>
        <v>30.76923076923077</v>
      </c>
      <c r="N1055" s="1">
        <v>15</v>
      </c>
      <c r="O1055" s="2">
        <f t="shared" ref="O1055" si="7687">N1055*100/$G1055</f>
        <v>3.9787798408488064</v>
      </c>
      <c r="P1055" s="1">
        <v>17</v>
      </c>
      <c r="Q1055" s="2">
        <f t="shared" ref="Q1055" si="7688">P1055*100/$G1055</f>
        <v>4.5092838196286475</v>
      </c>
      <c r="R1055" s="1">
        <v>14</v>
      </c>
      <c r="S1055" s="2">
        <f t="shared" ref="S1055" si="7689">R1055*100/$G1055</f>
        <v>3.7135278514588861</v>
      </c>
      <c r="T1055" s="1">
        <v>8</v>
      </c>
      <c r="U1055" s="2">
        <f t="shared" ref="U1055" si="7690">T1055*100/$G1055</f>
        <v>2.1220159151193636</v>
      </c>
      <c r="V1055" s="1">
        <v>0</v>
      </c>
      <c r="W1055" s="2">
        <f t="shared" ref="W1055" si="7691">V1055*100/$G1055</f>
        <v>0</v>
      </c>
      <c r="X1055" s="1">
        <v>3</v>
      </c>
      <c r="Y1055" s="2">
        <f t="shared" ref="Y1055" si="7692">X1055*100/$G1055</f>
        <v>0.79575596816976124</v>
      </c>
      <c r="Z1055" s="1">
        <v>0</v>
      </c>
      <c r="AA1055" s="2">
        <f t="shared" ref="AA1055" si="7693">Z1055*100/$G1055</f>
        <v>0</v>
      </c>
      <c r="AB1055" s="1">
        <v>0</v>
      </c>
      <c r="AC1055" s="2">
        <f t="shared" ref="AC1055" si="7694">AB1055*100/$G1055</f>
        <v>0</v>
      </c>
      <c r="AD1055" s="1"/>
      <c r="AE1055" s="2"/>
      <c r="AF1055" s="1"/>
      <c r="AG1055" s="2"/>
      <c r="AH1055" s="1"/>
      <c r="AI1055" s="2"/>
    </row>
    <row r="1056" spans="1:35" x14ac:dyDescent="0.3">
      <c r="A1056" t="s">
        <v>2080</v>
      </c>
      <c r="B1056" t="s">
        <v>2081</v>
      </c>
      <c r="C1056" s="1">
        <v>441</v>
      </c>
      <c r="D1056" s="2">
        <f t="shared" si="7288"/>
        <v>59.183673469387756</v>
      </c>
      <c r="E1056" s="1">
        <v>261</v>
      </c>
      <c r="F1056" s="1">
        <v>8</v>
      </c>
      <c r="G1056" s="1">
        <v>253</v>
      </c>
      <c r="H1056" s="1">
        <v>62</v>
      </c>
      <c r="I1056" s="2">
        <f t="shared" si="7442"/>
        <v>24.505928853754941</v>
      </c>
      <c r="J1056" s="1">
        <v>95</v>
      </c>
      <c r="K1056" s="2">
        <f t="shared" si="7442"/>
        <v>37.549407114624508</v>
      </c>
      <c r="L1056" s="1">
        <v>55</v>
      </c>
      <c r="M1056" s="2">
        <f t="shared" ref="M1056" si="7695">L1056*100/$G1056</f>
        <v>21.739130434782609</v>
      </c>
      <c r="N1056" s="1">
        <v>5</v>
      </c>
      <c r="O1056" s="2">
        <f t="shared" ref="O1056" si="7696">N1056*100/$G1056</f>
        <v>1.9762845849802371</v>
      </c>
      <c r="P1056" s="1">
        <v>16</v>
      </c>
      <c r="Q1056" s="2">
        <f t="shared" ref="Q1056" si="7697">P1056*100/$G1056</f>
        <v>6.3241106719367588</v>
      </c>
      <c r="R1056" s="1">
        <v>14</v>
      </c>
      <c r="S1056" s="2">
        <f t="shared" ref="S1056" si="7698">R1056*100/$G1056</f>
        <v>5.5335968379446641</v>
      </c>
      <c r="T1056" s="1">
        <v>2</v>
      </c>
      <c r="U1056" s="2">
        <f t="shared" ref="U1056" si="7699">T1056*100/$G1056</f>
        <v>0.79051383399209485</v>
      </c>
      <c r="V1056" s="1">
        <v>2</v>
      </c>
      <c r="W1056" s="2">
        <f t="shared" ref="W1056" si="7700">V1056*100/$G1056</f>
        <v>0.79051383399209485</v>
      </c>
      <c r="X1056" s="1">
        <v>0</v>
      </c>
      <c r="Y1056" s="2">
        <f t="shared" ref="Y1056" si="7701">X1056*100/$G1056</f>
        <v>0</v>
      </c>
      <c r="Z1056" s="1">
        <v>1</v>
      </c>
      <c r="AA1056" s="2">
        <f t="shared" ref="AA1056" si="7702">Z1056*100/$G1056</f>
        <v>0.39525691699604742</v>
      </c>
      <c r="AB1056" s="1">
        <v>1</v>
      </c>
      <c r="AC1056" s="2">
        <f t="shared" ref="AC1056" si="7703">AB1056*100/$G1056</f>
        <v>0.39525691699604742</v>
      </c>
      <c r="AD1056" s="1"/>
      <c r="AE1056" s="2"/>
      <c r="AF1056" s="1"/>
      <c r="AG1056" s="2"/>
      <c r="AH1056" s="1"/>
      <c r="AI1056" s="2"/>
    </row>
    <row r="1057" spans="1:35" x14ac:dyDescent="0.3">
      <c r="A1057" t="s">
        <v>2082</v>
      </c>
      <c r="B1057" t="s">
        <v>2083</v>
      </c>
      <c r="C1057" s="1">
        <v>1139</v>
      </c>
      <c r="D1057" s="2">
        <f t="shared" si="7288"/>
        <v>70.061457418788407</v>
      </c>
      <c r="E1057" s="1">
        <v>798</v>
      </c>
      <c r="F1057" s="1">
        <v>25</v>
      </c>
      <c r="G1057" s="1">
        <v>773</v>
      </c>
      <c r="H1057" s="1">
        <v>142</v>
      </c>
      <c r="I1057" s="2">
        <f t="shared" si="7442"/>
        <v>18.369987063389392</v>
      </c>
      <c r="J1057" s="1">
        <v>274</v>
      </c>
      <c r="K1057" s="2">
        <f t="shared" si="7442"/>
        <v>35.446313065976717</v>
      </c>
      <c r="L1057" s="1">
        <v>242</v>
      </c>
      <c r="M1057" s="2">
        <f t="shared" ref="M1057" si="7704">L1057*100/$G1057</f>
        <v>31.306597671410092</v>
      </c>
      <c r="N1057" s="1">
        <v>26</v>
      </c>
      <c r="O1057" s="2">
        <f t="shared" ref="O1057" si="7705">N1057*100/$G1057</f>
        <v>3.3635187580853816</v>
      </c>
      <c r="P1057" s="1">
        <v>37</v>
      </c>
      <c r="Q1057" s="2">
        <f t="shared" ref="Q1057" si="7706">P1057*100/$G1057</f>
        <v>4.7865459249676583</v>
      </c>
      <c r="R1057" s="1">
        <v>25</v>
      </c>
      <c r="S1057" s="2">
        <f t="shared" ref="S1057" si="7707">R1057*100/$G1057</f>
        <v>3.2341526520051747</v>
      </c>
      <c r="T1057" s="1">
        <v>24</v>
      </c>
      <c r="U1057" s="2">
        <f t="shared" ref="U1057" si="7708">T1057*100/$G1057</f>
        <v>3.1047865459249677</v>
      </c>
      <c r="V1057" s="1">
        <v>1</v>
      </c>
      <c r="W1057" s="2">
        <f t="shared" ref="W1057" si="7709">V1057*100/$G1057</f>
        <v>0.12936610608020699</v>
      </c>
      <c r="X1057" s="1">
        <v>2</v>
      </c>
      <c r="Y1057" s="2">
        <f t="shared" ref="Y1057" si="7710">X1057*100/$G1057</f>
        <v>0.25873221216041398</v>
      </c>
      <c r="Z1057" s="1">
        <v>0</v>
      </c>
      <c r="AA1057" s="2">
        <f t="shared" ref="AA1057" si="7711">Z1057*100/$G1057</f>
        <v>0</v>
      </c>
      <c r="AB1057" s="1">
        <v>0</v>
      </c>
      <c r="AC1057" s="2">
        <f t="shared" ref="AC1057" si="7712">AB1057*100/$G1057</f>
        <v>0</v>
      </c>
      <c r="AD1057" s="1"/>
      <c r="AE1057" s="2"/>
      <c r="AF1057" s="1"/>
      <c r="AG1057" s="2"/>
      <c r="AH1057" s="1"/>
      <c r="AI1057" s="2"/>
    </row>
    <row r="1058" spans="1:35" x14ac:dyDescent="0.3">
      <c r="A1058" t="s">
        <v>2084</v>
      </c>
      <c r="B1058" t="s">
        <v>2085</v>
      </c>
      <c r="C1058" s="1">
        <v>0</v>
      </c>
      <c r="D1058" s="2"/>
      <c r="E1058" s="1">
        <v>5346</v>
      </c>
      <c r="F1058" s="1">
        <v>118</v>
      </c>
      <c r="G1058" s="1">
        <v>5228</v>
      </c>
      <c r="H1058" s="1">
        <v>1432</v>
      </c>
      <c r="I1058" s="2">
        <f t="shared" si="7442"/>
        <v>27.390971690895181</v>
      </c>
      <c r="J1058" s="1">
        <v>1259</v>
      </c>
      <c r="K1058" s="2">
        <f t="shared" si="7442"/>
        <v>24.081866870696253</v>
      </c>
      <c r="L1058" s="1">
        <v>924</v>
      </c>
      <c r="M1058" s="2">
        <f t="shared" ref="M1058" si="7713">L1058*100/$G1058</f>
        <v>17.67406273909717</v>
      </c>
      <c r="N1058" s="1">
        <v>187</v>
      </c>
      <c r="O1058" s="2">
        <f t="shared" ref="O1058" si="7714">N1058*100/$G1058</f>
        <v>3.5768936495791888</v>
      </c>
      <c r="P1058" s="1">
        <v>827</v>
      </c>
      <c r="Q1058" s="2">
        <f t="shared" ref="Q1058" si="7715">P1058*100/$G1058</f>
        <v>15.818668706962509</v>
      </c>
      <c r="R1058" s="1">
        <v>285</v>
      </c>
      <c r="S1058" s="2">
        <f t="shared" ref="S1058" si="7716">R1058*100/$G1058</f>
        <v>5.4514154552410101</v>
      </c>
      <c r="T1058" s="1">
        <v>186</v>
      </c>
      <c r="U1058" s="2">
        <f t="shared" ref="U1058" si="7717">T1058*100/$G1058</f>
        <v>3.5577658760520277</v>
      </c>
      <c r="V1058" s="1">
        <v>41</v>
      </c>
      <c r="W1058" s="2">
        <f t="shared" ref="W1058" si="7718">V1058*100/$G1058</f>
        <v>0.78423871461361894</v>
      </c>
      <c r="X1058" s="1">
        <v>53</v>
      </c>
      <c r="Y1058" s="2">
        <f t="shared" ref="Y1058" si="7719">X1058*100/$G1058</f>
        <v>1.0137719969395562</v>
      </c>
      <c r="Z1058" s="1">
        <v>19</v>
      </c>
      <c r="AA1058" s="2">
        <f t="shared" ref="AA1058" si="7720">Z1058*100/$G1058</f>
        <v>0.36342769701606731</v>
      </c>
      <c r="AB1058" s="1">
        <v>15</v>
      </c>
      <c r="AC1058" s="2">
        <f t="shared" ref="AC1058" si="7721">AB1058*100/$G1058</f>
        <v>0.2869166029074216</v>
      </c>
      <c r="AD1058" s="1"/>
      <c r="AE1058" s="2"/>
      <c r="AF1058" s="1"/>
      <c r="AG1058" s="2"/>
      <c r="AH1058" s="1"/>
      <c r="AI1058" s="2"/>
    </row>
    <row r="1059" spans="1:35" x14ac:dyDescent="0.3">
      <c r="A1059" t="s">
        <v>2086</v>
      </c>
      <c r="B1059" t="s">
        <v>2087</v>
      </c>
      <c r="C1059" s="1">
        <v>25480</v>
      </c>
      <c r="D1059" s="2">
        <f t="shared" ref="D1059:D1071" si="7722">E1059*100/C1059</f>
        <v>81.565934065934073</v>
      </c>
      <c r="E1059" s="1">
        <v>20783</v>
      </c>
      <c r="F1059" s="1">
        <v>511</v>
      </c>
      <c r="G1059" s="1">
        <v>20272</v>
      </c>
      <c r="H1059" s="1">
        <v>5378</v>
      </c>
      <c r="I1059" s="2">
        <f t="shared" si="7442"/>
        <v>26.529202841357538</v>
      </c>
      <c r="J1059" s="1">
        <v>5380</v>
      </c>
      <c r="K1059" s="2">
        <f t="shared" si="7442"/>
        <v>26.539068666140491</v>
      </c>
      <c r="L1059" s="1">
        <v>4711</v>
      </c>
      <c r="M1059" s="2">
        <f t="shared" ref="M1059" si="7723">L1059*100/$G1059</f>
        <v>23.238950276243095</v>
      </c>
      <c r="N1059" s="1">
        <v>681</v>
      </c>
      <c r="O1059" s="2">
        <f t="shared" ref="O1059" si="7724">N1059*100/$G1059</f>
        <v>3.3593133385951064</v>
      </c>
      <c r="P1059" s="1">
        <v>2320</v>
      </c>
      <c r="Q1059" s="2">
        <f t="shared" ref="Q1059" si="7725">P1059*100/$G1059</f>
        <v>11.444356748224152</v>
      </c>
      <c r="R1059" s="1">
        <v>931</v>
      </c>
      <c r="S1059" s="2">
        <f t="shared" ref="S1059" si="7726">R1059*100/$G1059</f>
        <v>4.5925414364640886</v>
      </c>
      <c r="T1059" s="1">
        <v>527</v>
      </c>
      <c r="U1059" s="2">
        <f t="shared" ref="U1059" si="7727">T1059*100/$G1059</f>
        <v>2.5996448303078137</v>
      </c>
      <c r="V1059" s="1">
        <v>113</v>
      </c>
      <c r="W1059" s="2">
        <f t="shared" ref="W1059" si="7728">V1059*100/$G1059</f>
        <v>0.55741910023677976</v>
      </c>
      <c r="X1059" s="1">
        <v>142</v>
      </c>
      <c r="Y1059" s="2">
        <f t="shared" ref="Y1059" si="7729">X1059*100/$G1059</f>
        <v>0.70047355958958168</v>
      </c>
      <c r="Z1059" s="1">
        <v>58</v>
      </c>
      <c r="AA1059" s="2">
        <f t="shared" ref="AA1059" si="7730">Z1059*100/$G1059</f>
        <v>0.28610891870560379</v>
      </c>
      <c r="AB1059" s="1">
        <v>31</v>
      </c>
      <c r="AC1059" s="2">
        <f t="shared" ref="AC1059" si="7731">AB1059*100/$G1059</f>
        <v>0.15292028413575376</v>
      </c>
      <c r="AD1059" s="1"/>
      <c r="AE1059" s="2"/>
      <c r="AF1059" s="1"/>
      <c r="AG1059" s="2"/>
      <c r="AH1059" s="1"/>
      <c r="AI1059" s="2"/>
    </row>
    <row r="1060" spans="1:35" x14ac:dyDescent="0.3">
      <c r="A1060" t="s">
        <v>2088</v>
      </c>
      <c r="B1060" t="s">
        <v>2089</v>
      </c>
      <c r="C1060" s="1">
        <v>4391</v>
      </c>
      <c r="D1060" s="2">
        <f t="shared" si="7722"/>
        <v>75.70029606012298</v>
      </c>
      <c r="E1060" s="1">
        <v>3324</v>
      </c>
      <c r="F1060" s="1">
        <v>85</v>
      </c>
      <c r="G1060" s="1">
        <v>3239</v>
      </c>
      <c r="H1060" s="1">
        <v>1107</v>
      </c>
      <c r="I1060" s="2">
        <f t="shared" si="7442"/>
        <v>34.177215189873415</v>
      </c>
      <c r="J1060" s="1">
        <v>628</v>
      </c>
      <c r="K1060" s="2">
        <f t="shared" si="7442"/>
        <v>19.388700216116085</v>
      </c>
      <c r="L1060" s="1">
        <v>713</v>
      </c>
      <c r="M1060" s="2">
        <f t="shared" ref="M1060" si="7732">L1060*100/$G1060</f>
        <v>22.012966965112689</v>
      </c>
      <c r="N1060" s="1">
        <v>109</v>
      </c>
      <c r="O1060" s="2">
        <f t="shared" ref="O1060" si="7733">N1060*100/$G1060</f>
        <v>3.3652361840074096</v>
      </c>
      <c r="P1060" s="1">
        <v>378</v>
      </c>
      <c r="Q1060" s="2">
        <f t="shared" ref="Q1060" si="7734">P1060*100/$G1060</f>
        <v>11.670268601420192</v>
      </c>
      <c r="R1060" s="1">
        <v>157</v>
      </c>
      <c r="S1060" s="2">
        <f t="shared" ref="S1060" si="7735">R1060*100/$G1060</f>
        <v>4.8471750540290213</v>
      </c>
      <c r="T1060" s="1">
        <v>91</v>
      </c>
      <c r="U1060" s="2">
        <f t="shared" ref="U1060" si="7736">T1060*100/$G1060</f>
        <v>2.8095091077493053</v>
      </c>
      <c r="V1060" s="1">
        <v>18</v>
      </c>
      <c r="W1060" s="2">
        <f t="shared" ref="W1060" si="7737">V1060*100/$G1060</f>
        <v>0.55572707625810436</v>
      </c>
      <c r="X1060" s="1">
        <v>23</v>
      </c>
      <c r="Y1060" s="2">
        <f t="shared" ref="Y1060" si="7738">X1060*100/$G1060</f>
        <v>0.7100957085520222</v>
      </c>
      <c r="Z1060" s="1">
        <v>9</v>
      </c>
      <c r="AA1060" s="2">
        <f t="shared" ref="AA1060" si="7739">Z1060*100/$G1060</f>
        <v>0.27786353812905218</v>
      </c>
      <c r="AB1060" s="1">
        <v>6</v>
      </c>
      <c r="AC1060" s="2">
        <f t="shared" ref="AC1060" si="7740">AB1060*100/$G1060</f>
        <v>0.18524235875270145</v>
      </c>
      <c r="AD1060" s="1"/>
      <c r="AE1060" s="2"/>
      <c r="AF1060" s="1"/>
      <c r="AG1060" s="2"/>
      <c r="AH1060" s="1"/>
      <c r="AI1060" s="2"/>
    </row>
    <row r="1061" spans="1:35" x14ac:dyDescent="0.3">
      <c r="A1061" t="s">
        <v>2090</v>
      </c>
      <c r="B1061" t="s">
        <v>2091</v>
      </c>
      <c r="C1061" s="1">
        <v>1654</v>
      </c>
      <c r="D1061" s="2">
        <f t="shared" si="7722"/>
        <v>76.420798065296253</v>
      </c>
      <c r="E1061" s="1">
        <v>1264</v>
      </c>
      <c r="F1061" s="1">
        <v>32</v>
      </c>
      <c r="G1061" s="1">
        <v>1232</v>
      </c>
      <c r="H1061" s="1">
        <v>352</v>
      </c>
      <c r="I1061" s="2">
        <f t="shared" si="7442"/>
        <v>28.571428571428573</v>
      </c>
      <c r="J1061" s="1">
        <v>252</v>
      </c>
      <c r="K1061" s="2">
        <f t="shared" si="7442"/>
        <v>20.454545454545453</v>
      </c>
      <c r="L1061" s="1">
        <v>306</v>
      </c>
      <c r="M1061" s="2">
        <f t="shared" ref="M1061" si="7741">L1061*100/$G1061</f>
        <v>24.837662337662337</v>
      </c>
      <c r="N1061" s="1">
        <v>43</v>
      </c>
      <c r="O1061" s="2">
        <f t="shared" ref="O1061" si="7742">N1061*100/$G1061</f>
        <v>3.4902597402597402</v>
      </c>
      <c r="P1061" s="1">
        <v>173</v>
      </c>
      <c r="Q1061" s="2">
        <f t="shared" ref="Q1061" si="7743">P1061*100/$G1061</f>
        <v>14.042207792207792</v>
      </c>
      <c r="R1061" s="1">
        <v>52</v>
      </c>
      <c r="S1061" s="2">
        <f t="shared" ref="S1061" si="7744">R1061*100/$G1061</f>
        <v>4.220779220779221</v>
      </c>
      <c r="T1061" s="1">
        <v>34</v>
      </c>
      <c r="U1061" s="2">
        <f t="shared" ref="U1061" si="7745">T1061*100/$G1061</f>
        <v>2.7597402597402598</v>
      </c>
      <c r="V1061" s="1">
        <v>10</v>
      </c>
      <c r="W1061" s="2">
        <f t="shared" ref="W1061" si="7746">V1061*100/$G1061</f>
        <v>0.81168831168831168</v>
      </c>
      <c r="X1061" s="1">
        <v>7</v>
      </c>
      <c r="Y1061" s="2">
        <f t="shared" ref="Y1061" si="7747">X1061*100/$G1061</f>
        <v>0.56818181818181823</v>
      </c>
      <c r="Z1061" s="1">
        <v>1</v>
      </c>
      <c r="AA1061" s="2">
        <f t="shared" ref="AA1061" si="7748">Z1061*100/$G1061</f>
        <v>8.1168831168831168E-2</v>
      </c>
      <c r="AB1061" s="1">
        <v>2</v>
      </c>
      <c r="AC1061" s="2">
        <f t="shared" ref="AC1061" si="7749">AB1061*100/$G1061</f>
        <v>0.16233766233766234</v>
      </c>
      <c r="AD1061" s="1"/>
      <c r="AE1061" s="2"/>
      <c r="AF1061" s="1"/>
      <c r="AG1061" s="2"/>
      <c r="AH1061" s="1"/>
      <c r="AI1061" s="2"/>
    </row>
    <row r="1062" spans="1:35" x14ac:dyDescent="0.3">
      <c r="A1062" t="s">
        <v>2092</v>
      </c>
      <c r="B1062" t="s">
        <v>2087</v>
      </c>
      <c r="C1062" s="1">
        <v>2868</v>
      </c>
      <c r="D1062" s="2">
        <f t="shared" si="7722"/>
        <v>70.292887029288707</v>
      </c>
      <c r="E1062" s="1">
        <v>2016</v>
      </c>
      <c r="F1062" s="1">
        <v>44</v>
      </c>
      <c r="G1062" s="1">
        <v>1972</v>
      </c>
      <c r="H1062" s="1">
        <v>597</v>
      </c>
      <c r="I1062" s="2">
        <f t="shared" si="7442"/>
        <v>30.273833671399593</v>
      </c>
      <c r="J1062" s="1">
        <v>462</v>
      </c>
      <c r="K1062" s="2">
        <f t="shared" si="7442"/>
        <v>23.427991886409735</v>
      </c>
      <c r="L1062" s="1">
        <v>429</v>
      </c>
      <c r="M1062" s="2">
        <f t="shared" ref="M1062" si="7750">L1062*100/$G1062</f>
        <v>21.754563894523326</v>
      </c>
      <c r="N1062" s="1">
        <v>59</v>
      </c>
      <c r="O1062" s="2">
        <f t="shared" ref="O1062" si="7751">N1062*100/$G1062</f>
        <v>2.9918864097363085</v>
      </c>
      <c r="P1062" s="1">
        <v>234</v>
      </c>
      <c r="Q1062" s="2">
        <f t="shared" ref="Q1062" si="7752">P1062*100/$G1062</f>
        <v>11.866125760649087</v>
      </c>
      <c r="R1062" s="1">
        <v>70</v>
      </c>
      <c r="S1062" s="2">
        <f t="shared" ref="S1062" si="7753">R1062*100/$G1062</f>
        <v>3.5496957403651117</v>
      </c>
      <c r="T1062" s="1">
        <v>74</v>
      </c>
      <c r="U1062" s="2">
        <f t="shared" ref="U1062" si="7754">T1062*100/$G1062</f>
        <v>3.7525354969574036</v>
      </c>
      <c r="V1062" s="1">
        <v>21</v>
      </c>
      <c r="W1062" s="2">
        <f t="shared" ref="W1062" si="7755">V1062*100/$G1062</f>
        <v>1.0649087221095335</v>
      </c>
      <c r="X1062" s="1">
        <v>18</v>
      </c>
      <c r="Y1062" s="2">
        <f t="shared" ref="Y1062" si="7756">X1062*100/$G1062</f>
        <v>0.91277890466531442</v>
      </c>
      <c r="Z1062" s="1">
        <v>6</v>
      </c>
      <c r="AA1062" s="2">
        <f t="shared" ref="AA1062" si="7757">Z1062*100/$G1062</f>
        <v>0.30425963488843816</v>
      </c>
      <c r="AB1062" s="1">
        <v>2</v>
      </c>
      <c r="AC1062" s="2">
        <f t="shared" ref="AC1062" si="7758">AB1062*100/$G1062</f>
        <v>0.10141987829614604</v>
      </c>
      <c r="AD1062" s="1"/>
      <c r="AE1062" s="2"/>
      <c r="AF1062" s="1"/>
      <c r="AG1062" s="2"/>
      <c r="AH1062" s="1"/>
      <c r="AI1062" s="2"/>
    </row>
    <row r="1063" spans="1:35" x14ac:dyDescent="0.3">
      <c r="A1063" t="s">
        <v>2093</v>
      </c>
      <c r="B1063" t="s">
        <v>2094</v>
      </c>
      <c r="C1063" s="1">
        <v>1834</v>
      </c>
      <c r="D1063" s="2">
        <f t="shared" si="7722"/>
        <v>75.572519083969468</v>
      </c>
      <c r="E1063" s="1">
        <v>1386</v>
      </c>
      <c r="F1063" s="1">
        <v>33</v>
      </c>
      <c r="G1063" s="1">
        <v>1353</v>
      </c>
      <c r="H1063" s="1">
        <v>431</v>
      </c>
      <c r="I1063" s="2">
        <f t="shared" si="7442"/>
        <v>31.855136733185514</v>
      </c>
      <c r="J1063" s="1">
        <v>278</v>
      </c>
      <c r="K1063" s="2">
        <f t="shared" si="7442"/>
        <v>20.546932742054693</v>
      </c>
      <c r="L1063" s="1">
        <v>324</v>
      </c>
      <c r="M1063" s="2">
        <f t="shared" ref="M1063" si="7759">L1063*100/$G1063</f>
        <v>23.946784922394677</v>
      </c>
      <c r="N1063" s="1">
        <v>52</v>
      </c>
      <c r="O1063" s="2">
        <f t="shared" ref="O1063" si="7760">N1063*100/$G1063</f>
        <v>3.8433111603843311</v>
      </c>
      <c r="P1063" s="1">
        <v>136</v>
      </c>
      <c r="Q1063" s="2">
        <f t="shared" ref="Q1063" si="7761">P1063*100/$G1063</f>
        <v>10.051736881005173</v>
      </c>
      <c r="R1063" s="1">
        <v>71</v>
      </c>
      <c r="S1063" s="2">
        <f t="shared" ref="S1063" si="7762">R1063*100/$G1063</f>
        <v>5.2475979305247602</v>
      </c>
      <c r="T1063" s="1">
        <v>41</v>
      </c>
      <c r="U1063" s="2">
        <f t="shared" ref="U1063" si="7763">T1063*100/$G1063</f>
        <v>3.0303030303030303</v>
      </c>
      <c r="V1063" s="1">
        <v>7</v>
      </c>
      <c r="W1063" s="2">
        <f t="shared" ref="W1063" si="7764">V1063*100/$G1063</f>
        <v>0.51736881005173685</v>
      </c>
      <c r="X1063" s="1">
        <v>10</v>
      </c>
      <c r="Y1063" s="2">
        <f t="shared" ref="Y1063" si="7765">X1063*100/$G1063</f>
        <v>0.73909830007390986</v>
      </c>
      <c r="Z1063" s="1">
        <v>3</v>
      </c>
      <c r="AA1063" s="2">
        <f t="shared" ref="AA1063" si="7766">Z1063*100/$G1063</f>
        <v>0.22172949002217296</v>
      </c>
      <c r="AB1063" s="1">
        <v>0</v>
      </c>
      <c r="AC1063" s="2">
        <f t="shared" ref="AC1063" si="7767">AB1063*100/$G1063</f>
        <v>0</v>
      </c>
      <c r="AD1063" s="1"/>
      <c r="AE1063" s="2"/>
      <c r="AF1063" s="1"/>
      <c r="AG1063" s="2"/>
      <c r="AH1063" s="1"/>
      <c r="AI1063" s="2"/>
    </row>
    <row r="1064" spans="1:35" x14ac:dyDescent="0.3">
      <c r="A1064" t="s">
        <v>2095</v>
      </c>
      <c r="B1064" t="s">
        <v>2096</v>
      </c>
      <c r="C1064" s="1">
        <v>1091</v>
      </c>
      <c r="D1064" s="2">
        <f t="shared" si="7722"/>
        <v>74.060494958753438</v>
      </c>
      <c r="E1064" s="1">
        <v>808</v>
      </c>
      <c r="F1064" s="1">
        <v>25</v>
      </c>
      <c r="G1064" s="1">
        <v>783</v>
      </c>
      <c r="H1064" s="1">
        <v>189</v>
      </c>
      <c r="I1064" s="2">
        <f t="shared" si="7442"/>
        <v>24.137931034482758</v>
      </c>
      <c r="J1064" s="1">
        <v>299</v>
      </c>
      <c r="K1064" s="2">
        <f t="shared" si="7442"/>
        <v>38.186462324393361</v>
      </c>
      <c r="L1064" s="1">
        <v>123</v>
      </c>
      <c r="M1064" s="2">
        <f t="shared" ref="M1064" si="7768">L1064*100/$G1064</f>
        <v>15.708812260536398</v>
      </c>
      <c r="N1064" s="1">
        <v>23</v>
      </c>
      <c r="O1064" s="2">
        <f t="shared" ref="O1064" si="7769">N1064*100/$G1064</f>
        <v>2.9374201787994894</v>
      </c>
      <c r="P1064" s="1">
        <v>91</v>
      </c>
      <c r="Q1064" s="2">
        <f t="shared" ref="Q1064" si="7770">P1064*100/$G1064</f>
        <v>11.621966794380587</v>
      </c>
      <c r="R1064" s="1">
        <v>35</v>
      </c>
      <c r="S1064" s="2">
        <f t="shared" ref="S1064" si="7771">R1064*100/$G1064</f>
        <v>4.4699872286079181</v>
      </c>
      <c r="T1064" s="1">
        <v>12</v>
      </c>
      <c r="U1064" s="2">
        <f t="shared" ref="U1064" si="7772">T1064*100/$G1064</f>
        <v>1.5325670498084292</v>
      </c>
      <c r="V1064" s="1">
        <v>4</v>
      </c>
      <c r="W1064" s="2">
        <f t="shared" ref="W1064" si="7773">V1064*100/$G1064</f>
        <v>0.51085568326947639</v>
      </c>
      <c r="X1064" s="1">
        <v>5</v>
      </c>
      <c r="Y1064" s="2">
        <f t="shared" ref="Y1064" si="7774">X1064*100/$G1064</f>
        <v>0.63856960408684549</v>
      </c>
      <c r="Z1064" s="1">
        <v>1</v>
      </c>
      <c r="AA1064" s="2">
        <f t="shared" ref="AA1064" si="7775">Z1064*100/$G1064</f>
        <v>0.1277139208173691</v>
      </c>
      <c r="AB1064" s="1">
        <v>1</v>
      </c>
      <c r="AC1064" s="2">
        <f t="shared" ref="AC1064" si="7776">AB1064*100/$G1064</f>
        <v>0.1277139208173691</v>
      </c>
      <c r="AD1064" s="1"/>
      <c r="AE1064" s="2"/>
      <c r="AF1064" s="1"/>
      <c r="AG1064" s="2"/>
      <c r="AH1064" s="1"/>
      <c r="AI1064" s="2"/>
    </row>
    <row r="1065" spans="1:35" x14ac:dyDescent="0.3">
      <c r="A1065" t="s">
        <v>2097</v>
      </c>
      <c r="B1065" t="s">
        <v>2098</v>
      </c>
      <c r="C1065" s="1">
        <v>3378</v>
      </c>
      <c r="D1065" s="2">
        <f t="shared" si="7722"/>
        <v>74.807578448786259</v>
      </c>
      <c r="E1065" s="1">
        <v>2527</v>
      </c>
      <c r="F1065" s="1">
        <v>48</v>
      </c>
      <c r="G1065" s="1">
        <v>2479</v>
      </c>
      <c r="H1065" s="1">
        <v>549</v>
      </c>
      <c r="I1065" s="2">
        <f t="shared" si="7442"/>
        <v>22.146026623638566</v>
      </c>
      <c r="J1065" s="1">
        <v>702</v>
      </c>
      <c r="K1065" s="2">
        <f t="shared" si="7442"/>
        <v>28.317870108914885</v>
      </c>
      <c r="L1065" s="1">
        <v>664</v>
      </c>
      <c r="M1065" s="2">
        <f t="shared" ref="M1065" si="7777">L1065*100/$G1065</f>
        <v>26.784993949173053</v>
      </c>
      <c r="N1065" s="1">
        <v>96</v>
      </c>
      <c r="O1065" s="2">
        <f t="shared" ref="O1065" si="7778">N1065*100/$G1065</f>
        <v>3.872529245663574</v>
      </c>
      <c r="P1065" s="1">
        <v>258</v>
      </c>
      <c r="Q1065" s="2">
        <f t="shared" ref="Q1065" si="7779">P1065*100/$G1065</f>
        <v>10.407422347720855</v>
      </c>
      <c r="R1065" s="1">
        <v>117</v>
      </c>
      <c r="S1065" s="2">
        <f t="shared" ref="S1065" si="7780">R1065*100/$G1065</f>
        <v>4.7196450181524812</v>
      </c>
      <c r="T1065" s="1">
        <v>58</v>
      </c>
      <c r="U1065" s="2">
        <f t="shared" ref="U1065" si="7781">T1065*100/$G1065</f>
        <v>2.3396530859217428</v>
      </c>
      <c r="V1065" s="1">
        <v>11</v>
      </c>
      <c r="W1065" s="2">
        <f t="shared" ref="W1065" si="7782">V1065*100/$G1065</f>
        <v>0.44372730939895116</v>
      </c>
      <c r="X1065" s="1">
        <v>18</v>
      </c>
      <c r="Y1065" s="2">
        <f t="shared" ref="Y1065" si="7783">X1065*100/$G1065</f>
        <v>0.72609923356192008</v>
      </c>
      <c r="Z1065" s="1">
        <v>2</v>
      </c>
      <c r="AA1065" s="2">
        <f t="shared" ref="AA1065" si="7784">Z1065*100/$G1065</f>
        <v>8.0677692617991126E-2</v>
      </c>
      <c r="AB1065" s="1">
        <v>4</v>
      </c>
      <c r="AC1065" s="2">
        <f t="shared" ref="AC1065" si="7785">AB1065*100/$G1065</f>
        <v>0.16135538523598225</v>
      </c>
      <c r="AD1065" s="1"/>
      <c r="AE1065" s="2"/>
      <c r="AF1065" s="1"/>
      <c r="AG1065" s="2"/>
      <c r="AH1065" s="1"/>
      <c r="AI1065" s="2"/>
    </row>
    <row r="1066" spans="1:35" x14ac:dyDescent="0.3">
      <c r="A1066" t="s">
        <v>2099</v>
      </c>
      <c r="B1066" t="s">
        <v>2100</v>
      </c>
      <c r="C1066" s="1">
        <v>1566</v>
      </c>
      <c r="D1066" s="2">
        <f t="shared" si="7722"/>
        <v>77.777777777777771</v>
      </c>
      <c r="E1066" s="1">
        <v>1218</v>
      </c>
      <c r="F1066" s="1">
        <v>26</v>
      </c>
      <c r="G1066" s="1">
        <v>1192</v>
      </c>
      <c r="H1066" s="1">
        <v>324</v>
      </c>
      <c r="I1066" s="2">
        <f t="shared" si="7442"/>
        <v>27.181208053691275</v>
      </c>
      <c r="J1066" s="1">
        <v>334</v>
      </c>
      <c r="K1066" s="2">
        <f t="shared" si="7442"/>
        <v>28.020134228187921</v>
      </c>
      <c r="L1066" s="1">
        <v>302</v>
      </c>
      <c r="M1066" s="2">
        <f t="shared" ref="M1066" si="7786">L1066*100/$G1066</f>
        <v>25.335570469798657</v>
      </c>
      <c r="N1066" s="1">
        <v>33</v>
      </c>
      <c r="O1066" s="2">
        <f t="shared" ref="O1066" si="7787">N1066*100/$G1066</f>
        <v>2.7684563758389262</v>
      </c>
      <c r="P1066" s="1">
        <v>110</v>
      </c>
      <c r="Q1066" s="2">
        <f t="shared" ref="Q1066" si="7788">P1066*100/$G1066</f>
        <v>9.2281879194630871</v>
      </c>
      <c r="R1066" s="1">
        <v>55</v>
      </c>
      <c r="S1066" s="2">
        <f t="shared" ref="S1066" si="7789">R1066*100/$G1066</f>
        <v>4.6140939597315436</v>
      </c>
      <c r="T1066" s="1">
        <v>23</v>
      </c>
      <c r="U1066" s="2">
        <f t="shared" ref="U1066" si="7790">T1066*100/$G1066</f>
        <v>1.9295302013422819</v>
      </c>
      <c r="V1066" s="1">
        <v>3</v>
      </c>
      <c r="W1066" s="2">
        <f t="shared" ref="W1066" si="7791">V1066*100/$G1066</f>
        <v>0.25167785234899331</v>
      </c>
      <c r="X1066" s="1">
        <v>7</v>
      </c>
      <c r="Y1066" s="2">
        <f t="shared" ref="Y1066" si="7792">X1066*100/$G1066</f>
        <v>0.58724832214765099</v>
      </c>
      <c r="Z1066" s="1">
        <v>0</v>
      </c>
      <c r="AA1066" s="2">
        <f t="shared" ref="AA1066" si="7793">Z1066*100/$G1066</f>
        <v>0</v>
      </c>
      <c r="AB1066" s="1">
        <v>1</v>
      </c>
      <c r="AC1066" s="2">
        <f t="shared" ref="AC1066" si="7794">AB1066*100/$G1066</f>
        <v>8.3892617449664433E-2</v>
      </c>
      <c r="AD1066" s="1"/>
      <c r="AE1066" s="2"/>
      <c r="AF1066" s="1"/>
      <c r="AG1066" s="2"/>
      <c r="AH1066" s="1"/>
      <c r="AI1066" s="2"/>
    </row>
    <row r="1067" spans="1:35" x14ac:dyDescent="0.3">
      <c r="A1067" t="s">
        <v>2101</v>
      </c>
      <c r="B1067" t="s">
        <v>2102</v>
      </c>
      <c r="C1067" s="1">
        <v>2259</v>
      </c>
      <c r="D1067" s="2">
        <f t="shared" si="7722"/>
        <v>76.007082779991151</v>
      </c>
      <c r="E1067" s="1">
        <v>1717</v>
      </c>
      <c r="F1067" s="1">
        <v>48</v>
      </c>
      <c r="G1067" s="1">
        <v>1669</v>
      </c>
      <c r="H1067" s="1">
        <v>339</v>
      </c>
      <c r="I1067" s="2">
        <f t="shared" si="7442"/>
        <v>20.311563810665071</v>
      </c>
      <c r="J1067" s="1">
        <v>561</v>
      </c>
      <c r="K1067" s="2">
        <f t="shared" si="7442"/>
        <v>33.612941881366091</v>
      </c>
      <c r="L1067" s="1">
        <v>425</v>
      </c>
      <c r="M1067" s="2">
        <f t="shared" ref="M1067" si="7795">L1067*100/$G1067</f>
        <v>25.464349910125822</v>
      </c>
      <c r="N1067" s="1">
        <v>52</v>
      </c>
      <c r="O1067" s="2">
        <f t="shared" ref="O1067" si="7796">N1067*100/$G1067</f>
        <v>3.1156381066506889</v>
      </c>
      <c r="P1067" s="1">
        <v>143</v>
      </c>
      <c r="Q1067" s="2">
        <f t="shared" ref="Q1067" si="7797">P1067*100/$G1067</f>
        <v>8.5680047932893952</v>
      </c>
      <c r="R1067" s="1">
        <v>89</v>
      </c>
      <c r="S1067" s="2">
        <f t="shared" ref="S1067" si="7798">R1067*100/$G1067</f>
        <v>5.3325344517675255</v>
      </c>
      <c r="T1067" s="1">
        <v>35</v>
      </c>
      <c r="U1067" s="2">
        <f t="shared" ref="U1067" si="7799">T1067*100/$G1067</f>
        <v>2.0970641102456562</v>
      </c>
      <c r="V1067" s="1">
        <v>9</v>
      </c>
      <c r="W1067" s="2">
        <f t="shared" ref="W1067" si="7800">V1067*100/$G1067</f>
        <v>0.53924505692031155</v>
      </c>
      <c r="X1067" s="1">
        <v>9</v>
      </c>
      <c r="Y1067" s="2">
        <f t="shared" ref="Y1067" si="7801">X1067*100/$G1067</f>
        <v>0.53924505692031155</v>
      </c>
      <c r="Z1067" s="1">
        <v>6</v>
      </c>
      <c r="AA1067" s="2">
        <f t="shared" ref="AA1067" si="7802">Z1067*100/$G1067</f>
        <v>0.35949670461354105</v>
      </c>
      <c r="AB1067" s="1">
        <v>1</v>
      </c>
      <c r="AC1067" s="2">
        <f t="shared" ref="AC1067" si="7803">AB1067*100/$G1067</f>
        <v>5.9916117435590173E-2</v>
      </c>
      <c r="AD1067" s="1"/>
      <c r="AE1067" s="2"/>
      <c r="AF1067" s="1"/>
      <c r="AG1067" s="2"/>
      <c r="AH1067" s="1"/>
      <c r="AI1067" s="2"/>
    </row>
    <row r="1068" spans="1:35" x14ac:dyDescent="0.3">
      <c r="A1068" t="s">
        <v>2103</v>
      </c>
      <c r="B1068" t="s">
        <v>2104</v>
      </c>
      <c r="C1068" s="1">
        <v>1578</v>
      </c>
      <c r="D1068" s="2">
        <f t="shared" si="7722"/>
        <v>68.441064638783274</v>
      </c>
      <c r="E1068" s="1">
        <v>1080</v>
      </c>
      <c r="F1068" s="1">
        <v>17</v>
      </c>
      <c r="G1068" s="1">
        <v>1063</v>
      </c>
      <c r="H1068" s="1">
        <v>258</v>
      </c>
      <c r="I1068" s="2">
        <f t="shared" si="7442"/>
        <v>24.270931326434621</v>
      </c>
      <c r="J1068" s="1">
        <v>311</v>
      </c>
      <c r="K1068" s="2">
        <f t="shared" si="7442"/>
        <v>29.256820319849481</v>
      </c>
      <c r="L1068" s="1">
        <v>270</v>
      </c>
      <c r="M1068" s="2">
        <f t="shared" ref="M1068" si="7804">L1068*100/$G1068</f>
        <v>25.399811853245531</v>
      </c>
      <c r="N1068" s="1">
        <v>26</v>
      </c>
      <c r="O1068" s="2">
        <f t="shared" ref="O1068" si="7805">N1068*100/$G1068</f>
        <v>2.4459078080903103</v>
      </c>
      <c r="P1068" s="1">
        <v>125</v>
      </c>
      <c r="Q1068" s="2">
        <f t="shared" ref="Q1068" si="7806">P1068*100/$G1068</f>
        <v>11.759172154280339</v>
      </c>
      <c r="R1068" s="1">
        <v>41</v>
      </c>
      <c r="S1068" s="2">
        <f t="shared" ref="S1068" si="7807">R1068*100/$G1068</f>
        <v>3.857008466603951</v>
      </c>
      <c r="T1068" s="1">
        <v>19</v>
      </c>
      <c r="U1068" s="2">
        <f t="shared" ref="U1068" si="7808">T1068*100/$G1068</f>
        <v>1.7873941674506115</v>
      </c>
      <c r="V1068" s="1">
        <v>3</v>
      </c>
      <c r="W1068" s="2">
        <f t="shared" ref="W1068" si="7809">V1068*100/$G1068</f>
        <v>0.28222013170272814</v>
      </c>
      <c r="X1068" s="1">
        <v>4</v>
      </c>
      <c r="Y1068" s="2">
        <f t="shared" ref="Y1068" si="7810">X1068*100/$G1068</f>
        <v>0.37629350893697083</v>
      </c>
      <c r="Z1068" s="1">
        <v>4</v>
      </c>
      <c r="AA1068" s="2">
        <f t="shared" ref="AA1068" si="7811">Z1068*100/$G1068</f>
        <v>0.37629350893697083</v>
      </c>
      <c r="AB1068" s="1">
        <v>2</v>
      </c>
      <c r="AC1068" s="2">
        <f t="shared" ref="AC1068" si="7812">AB1068*100/$G1068</f>
        <v>0.18814675446848542</v>
      </c>
      <c r="AD1068" s="1"/>
      <c r="AE1068" s="2"/>
      <c r="AF1068" s="1"/>
      <c r="AG1068" s="2"/>
      <c r="AH1068" s="1"/>
      <c r="AI1068" s="2"/>
    </row>
    <row r="1069" spans="1:35" x14ac:dyDescent="0.3">
      <c r="A1069" t="s">
        <v>2105</v>
      </c>
      <c r="B1069" t="s">
        <v>2106</v>
      </c>
      <c r="C1069" s="1">
        <v>1834</v>
      </c>
      <c r="D1069" s="2">
        <f t="shared" si="7722"/>
        <v>77.426390403489634</v>
      </c>
      <c r="E1069" s="1">
        <v>1420</v>
      </c>
      <c r="F1069" s="1">
        <v>48</v>
      </c>
      <c r="G1069" s="1">
        <v>1372</v>
      </c>
      <c r="H1069" s="1">
        <v>344</v>
      </c>
      <c r="I1069" s="2">
        <f t="shared" si="7442"/>
        <v>25.072886297376094</v>
      </c>
      <c r="J1069" s="1">
        <v>404</v>
      </c>
      <c r="K1069" s="2">
        <f t="shared" si="7442"/>
        <v>29.44606413994169</v>
      </c>
      <c r="L1069" s="1">
        <v>330</v>
      </c>
      <c r="M1069" s="2">
        <f t="shared" ref="M1069" si="7813">L1069*100/$G1069</f>
        <v>24.052478134110789</v>
      </c>
      <c r="N1069" s="1">
        <v>49</v>
      </c>
      <c r="O1069" s="2">
        <f t="shared" ref="O1069" si="7814">N1069*100/$G1069</f>
        <v>3.5714285714285716</v>
      </c>
      <c r="P1069" s="1">
        <v>136</v>
      </c>
      <c r="Q1069" s="2">
        <f t="shared" ref="Q1069" si="7815">P1069*100/$G1069</f>
        <v>9.9125364431486886</v>
      </c>
      <c r="R1069" s="1">
        <v>48</v>
      </c>
      <c r="S1069" s="2">
        <f t="shared" ref="S1069" si="7816">R1069*100/$G1069</f>
        <v>3.4985422740524781</v>
      </c>
      <c r="T1069" s="1">
        <v>30</v>
      </c>
      <c r="U1069" s="2">
        <f t="shared" ref="U1069" si="7817">T1069*100/$G1069</f>
        <v>2.1865889212827989</v>
      </c>
      <c r="V1069" s="1">
        <v>12</v>
      </c>
      <c r="W1069" s="2">
        <f t="shared" ref="W1069" si="7818">V1069*100/$G1069</f>
        <v>0.87463556851311952</v>
      </c>
      <c r="X1069" s="1">
        <v>11</v>
      </c>
      <c r="Y1069" s="2">
        <f t="shared" ref="Y1069" si="7819">X1069*100/$G1069</f>
        <v>0.80174927113702621</v>
      </c>
      <c r="Z1069" s="1">
        <v>5</v>
      </c>
      <c r="AA1069" s="2">
        <f t="shared" ref="AA1069" si="7820">Z1069*100/$G1069</f>
        <v>0.36443148688046645</v>
      </c>
      <c r="AB1069" s="1">
        <v>3</v>
      </c>
      <c r="AC1069" s="2">
        <f t="shared" ref="AC1069" si="7821">AB1069*100/$G1069</f>
        <v>0.21865889212827988</v>
      </c>
      <c r="AD1069" s="1"/>
      <c r="AE1069" s="2"/>
      <c r="AF1069" s="1"/>
      <c r="AG1069" s="2"/>
      <c r="AH1069" s="1"/>
      <c r="AI1069" s="2"/>
    </row>
    <row r="1070" spans="1:35" x14ac:dyDescent="0.3">
      <c r="A1070" t="s">
        <v>2107</v>
      </c>
      <c r="B1070" t="s">
        <v>2108</v>
      </c>
      <c r="C1070" s="1">
        <v>1714</v>
      </c>
      <c r="D1070" s="2">
        <f t="shared" si="7722"/>
        <v>79.346557759626606</v>
      </c>
      <c r="E1070" s="1">
        <v>1360</v>
      </c>
      <c r="F1070" s="1">
        <v>26</v>
      </c>
      <c r="G1070" s="1">
        <v>1334</v>
      </c>
      <c r="H1070" s="1">
        <v>332</v>
      </c>
      <c r="I1070" s="2">
        <f t="shared" si="7442"/>
        <v>24.887556221889056</v>
      </c>
      <c r="J1070" s="1">
        <v>297</v>
      </c>
      <c r="K1070" s="2">
        <f t="shared" si="7442"/>
        <v>22.263868065967017</v>
      </c>
      <c r="L1070" s="1">
        <v>348</v>
      </c>
      <c r="M1070" s="2">
        <f t="shared" ref="M1070" si="7822">L1070*100/$G1070</f>
        <v>26.086956521739129</v>
      </c>
      <c r="N1070" s="1">
        <v>56</v>
      </c>
      <c r="O1070" s="2">
        <f t="shared" ref="O1070" si="7823">N1070*100/$G1070</f>
        <v>4.197901049475262</v>
      </c>
      <c r="P1070" s="1">
        <v>181</v>
      </c>
      <c r="Q1070" s="2">
        <f t="shared" ref="Q1070" si="7824">P1070*100/$G1070</f>
        <v>13.568215892053972</v>
      </c>
      <c r="R1070" s="1">
        <v>54</v>
      </c>
      <c r="S1070" s="2">
        <f t="shared" ref="S1070" si="7825">R1070*100/$G1070</f>
        <v>4.0479760119940034</v>
      </c>
      <c r="T1070" s="1">
        <v>35</v>
      </c>
      <c r="U1070" s="2">
        <f t="shared" ref="U1070" si="7826">T1070*100/$G1070</f>
        <v>2.6236881559220389</v>
      </c>
      <c r="V1070" s="1">
        <v>4</v>
      </c>
      <c r="W1070" s="2">
        <f t="shared" ref="W1070" si="7827">V1070*100/$G1070</f>
        <v>0.29985007496251875</v>
      </c>
      <c r="X1070" s="1">
        <v>9</v>
      </c>
      <c r="Y1070" s="2">
        <f t="shared" ref="Y1070" si="7828">X1070*100/$G1070</f>
        <v>0.67466266866566715</v>
      </c>
      <c r="Z1070" s="1">
        <v>14</v>
      </c>
      <c r="AA1070" s="2">
        <f t="shared" ref="AA1070" si="7829">Z1070*100/$G1070</f>
        <v>1.0494752623688155</v>
      </c>
      <c r="AB1070" s="1">
        <v>4</v>
      </c>
      <c r="AC1070" s="2">
        <f t="shared" ref="AC1070" si="7830">AB1070*100/$G1070</f>
        <v>0.29985007496251875</v>
      </c>
      <c r="AD1070" s="1"/>
      <c r="AE1070" s="2"/>
      <c r="AF1070" s="1"/>
      <c r="AG1070" s="2"/>
      <c r="AH1070" s="1"/>
      <c r="AI1070" s="2"/>
    </row>
    <row r="1071" spans="1:35" x14ac:dyDescent="0.3">
      <c r="A1071" t="s">
        <v>2109</v>
      </c>
      <c r="B1071" t="s">
        <v>2110</v>
      </c>
      <c r="C1071" s="1">
        <v>1313</v>
      </c>
      <c r="D1071" s="2">
        <f t="shared" si="7722"/>
        <v>76.085300837776089</v>
      </c>
      <c r="E1071" s="1">
        <v>999</v>
      </c>
      <c r="F1071" s="1">
        <v>42</v>
      </c>
      <c r="G1071" s="1">
        <v>957</v>
      </c>
      <c r="H1071" s="1">
        <v>141</v>
      </c>
      <c r="I1071" s="2">
        <f t="shared" si="7442"/>
        <v>14.733542319749215</v>
      </c>
      <c r="J1071" s="1">
        <v>365</v>
      </c>
      <c r="K1071" s="2">
        <f t="shared" si="7442"/>
        <v>38.140020898641588</v>
      </c>
      <c r="L1071" s="1">
        <v>228</v>
      </c>
      <c r="M1071" s="2">
        <f t="shared" ref="M1071" si="7831">L1071*100/$G1071</f>
        <v>23.824451410658309</v>
      </c>
      <c r="N1071" s="1">
        <v>42</v>
      </c>
      <c r="O1071" s="2">
        <f t="shared" ref="O1071" si="7832">N1071*100/$G1071</f>
        <v>4.3887147335423196</v>
      </c>
      <c r="P1071" s="1">
        <v>76</v>
      </c>
      <c r="Q1071" s="2">
        <f t="shared" ref="Q1071" si="7833">P1071*100/$G1071</f>
        <v>7.9414838035527691</v>
      </c>
      <c r="R1071" s="1">
        <v>63</v>
      </c>
      <c r="S1071" s="2">
        <f t="shared" ref="S1071" si="7834">R1071*100/$G1071</f>
        <v>6.5830721003134798</v>
      </c>
      <c r="T1071" s="1">
        <v>29</v>
      </c>
      <c r="U1071" s="2">
        <f t="shared" ref="U1071" si="7835">T1071*100/$G1071</f>
        <v>3.0303030303030303</v>
      </c>
      <c r="V1071" s="1">
        <v>4</v>
      </c>
      <c r="W1071" s="2">
        <f t="shared" ref="W1071" si="7836">V1071*100/$G1071</f>
        <v>0.41797283176593519</v>
      </c>
      <c r="X1071" s="1">
        <v>4</v>
      </c>
      <c r="Y1071" s="2">
        <f t="shared" ref="Y1071" si="7837">X1071*100/$G1071</f>
        <v>0.41797283176593519</v>
      </c>
      <c r="Z1071" s="1">
        <v>2</v>
      </c>
      <c r="AA1071" s="2">
        <f t="shared" ref="AA1071" si="7838">Z1071*100/$G1071</f>
        <v>0.2089864158829676</v>
      </c>
      <c r="AB1071" s="1">
        <v>3</v>
      </c>
      <c r="AC1071" s="2">
        <f t="shared" ref="AC1071" si="7839">AB1071*100/$G1071</f>
        <v>0.31347962382445144</v>
      </c>
      <c r="AD1071" s="1"/>
      <c r="AE1071" s="2"/>
      <c r="AF1071" s="1"/>
      <c r="AG1071" s="2"/>
      <c r="AH1071" s="1"/>
      <c r="AI1071" s="2"/>
    </row>
    <row r="1072" spans="1:35" x14ac:dyDescent="0.3">
      <c r="A1072" t="s">
        <v>2111</v>
      </c>
      <c r="B1072" t="s">
        <v>2112</v>
      </c>
      <c r="C1072" s="1">
        <v>0</v>
      </c>
      <c r="D1072" s="2"/>
      <c r="E1072" s="1">
        <v>1664</v>
      </c>
      <c r="F1072" s="1">
        <v>37</v>
      </c>
      <c r="G1072" s="1">
        <v>1627</v>
      </c>
      <c r="H1072" s="1">
        <v>415</v>
      </c>
      <c r="I1072" s="2">
        <f t="shared" si="7442"/>
        <v>25.507068223724648</v>
      </c>
      <c r="J1072" s="1">
        <v>487</v>
      </c>
      <c r="K1072" s="2">
        <f t="shared" si="7442"/>
        <v>29.932390903503382</v>
      </c>
      <c r="L1072" s="1">
        <v>249</v>
      </c>
      <c r="M1072" s="2">
        <f t="shared" ref="M1072" si="7840">L1072*100/$G1072</f>
        <v>15.304240934234787</v>
      </c>
      <c r="N1072" s="1">
        <v>41</v>
      </c>
      <c r="O1072" s="2">
        <f t="shared" ref="O1072" si="7841">N1072*100/$G1072</f>
        <v>2.519975414874001</v>
      </c>
      <c r="P1072" s="1">
        <v>279</v>
      </c>
      <c r="Q1072" s="2">
        <f t="shared" ref="Q1072" si="7842">P1072*100/$G1072</f>
        <v>17.148125384142595</v>
      </c>
      <c r="R1072" s="1">
        <v>79</v>
      </c>
      <c r="S1072" s="2">
        <f t="shared" ref="S1072" si="7843">R1072*100/$G1072</f>
        <v>4.8555623847572216</v>
      </c>
      <c r="T1072" s="1">
        <v>46</v>
      </c>
      <c r="U1072" s="2">
        <f t="shared" ref="U1072" si="7844">T1072*100/$G1072</f>
        <v>2.8272894898586354</v>
      </c>
      <c r="V1072" s="1">
        <v>7</v>
      </c>
      <c r="W1072" s="2">
        <f t="shared" ref="W1072" si="7845">V1072*100/$G1072</f>
        <v>0.43023970497848801</v>
      </c>
      <c r="X1072" s="1">
        <v>17</v>
      </c>
      <c r="Y1072" s="2">
        <f t="shared" ref="Y1072" si="7846">X1072*100/$G1072</f>
        <v>1.0448678549477566</v>
      </c>
      <c r="Z1072" s="1">
        <v>5</v>
      </c>
      <c r="AA1072" s="2">
        <f t="shared" ref="AA1072" si="7847">Z1072*100/$G1072</f>
        <v>0.30731407498463431</v>
      </c>
      <c r="AB1072" s="1">
        <v>2</v>
      </c>
      <c r="AC1072" s="2">
        <f t="shared" ref="AC1072" si="7848">AB1072*100/$G1072</f>
        <v>0.12292562999385372</v>
      </c>
      <c r="AD1072" s="1"/>
      <c r="AE1072" s="2"/>
      <c r="AF1072" s="1"/>
      <c r="AG1072" s="2"/>
      <c r="AH1072" s="1"/>
      <c r="AI1072" s="2"/>
    </row>
    <row r="1073" spans="1:35" x14ac:dyDescent="0.3">
      <c r="A1073" t="s">
        <v>2113</v>
      </c>
      <c r="B1073" t="s">
        <v>2114</v>
      </c>
      <c r="C1073" s="1">
        <v>52884</v>
      </c>
      <c r="D1073" s="2">
        <f t="shared" ref="D1073:D1100" si="7849">E1073*100/C1073</f>
        <v>83.361697299750404</v>
      </c>
      <c r="E1073" s="1">
        <v>44085</v>
      </c>
      <c r="F1073" s="1">
        <v>1356</v>
      </c>
      <c r="G1073" s="1">
        <v>42729</v>
      </c>
      <c r="H1073" s="1">
        <v>11231</v>
      </c>
      <c r="I1073" s="2">
        <f t="shared" si="7442"/>
        <v>26.284256593882375</v>
      </c>
      <c r="J1073" s="1">
        <v>14047</v>
      </c>
      <c r="K1073" s="2">
        <f t="shared" si="7442"/>
        <v>32.874628472466007</v>
      </c>
      <c r="L1073" s="1">
        <v>7656</v>
      </c>
      <c r="M1073" s="2">
        <f t="shared" ref="M1073" si="7850">L1073*100/$G1073</f>
        <v>17.917573544899248</v>
      </c>
      <c r="N1073" s="1">
        <v>1553</v>
      </c>
      <c r="O1073" s="2">
        <f t="shared" ref="O1073" si="7851">N1073*100/$G1073</f>
        <v>3.634533923096726</v>
      </c>
      <c r="P1073" s="1">
        <v>4668</v>
      </c>
      <c r="Q1073" s="2">
        <f t="shared" ref="Q1073" si="7852">P1073*100/$G1073</f>
        <v>10.92466474759531</v>
      </c>
      <c r="R1073" s="1">
        <v>1672</v>
      </c>
      <c r="S1073" s="2">
        <f t="shared" ref="S1073" si="7853">R1073*100/$G1073</f>
        <v>3.9130333029090312</v>
      </c>
      <c r="T1073" s="1">
        <v>984</v>
      </c>
      <c r="U1073" s="2">
        <f t="shared" ref="U1073" si="7854">T1073*100/$G1073</f>
        <v>2.3028856280278029</v>
      </c>
      <c r="V1073" s="1">
        <v>322</v>
      </c>
      <c r="W1073" s="2">
        <f t="shared" ref="W1073" si="7855">V1073*100/$G1073</f>
        <v>0.75358655713917944</v>
      </c>
      <c r="X1073" s="1">
        <v>378</v>
      </c>
      <c r="Y1073" s="2">
        <f t="shared" ref="Y1073" si="7856">X1073*100/$G1073</f>
        <v>0.88464508881555848</v>
      </c>
      <c r="Z1073" s="1">
        <v>141</v>
      </c>
      <c r="AA1073" s="2">
        <f t="shared" ref="AA1073" si="7857">Z1073*100/$G1073</f>
        <v>0.32998666011374006</v>
      </c>
      <c r="AB1073" s="1">
        <v>77</v>
      </c>
      <c r="AC1073" s="2">
        <f t="shared" ref="AC1073" si="7858">AB1073*100/$G1073</f>
        <v>0.18020548105502118</v>
      </c>
      <c r="AD1073" s="1"/>
      <c r="AE1073" s="2"/>
      <c r="AF1073" s="1"/>
      <c r="AG1073" s="2"/>
      <c r="AH1073" s="1"/>
      <c r="AI1073" s="2"/>
    </row>
    <row r="1074" spans="1:35" x14ac:dyDescent="0.3">
      <c r="A1074" t="s">
        <v>2115</v>
      </c>
      <c r="B1074" t="s">
        <v>2114</v>
      </c>
      <c r="C1074" s="1">
        <v>5893</v>
      </c>
      <c r="D1074" s="2">
        <f t="shared" si="7849"/>
        <v>72.441880196843712</v>
      </c>
      <c r="E1074" s="1">
        <v>4269</v>
      </c>
      <c r="F1074" s="1">
        <v>92</v>
      </c>
      <c r="G1074" s="1">
        <v>4177</v>
      </c>
      <c r="H1074" s="1">
        <v>1184</v>
      </c>
      <c r="I1074" s="2">
        <f t="shared" si="7442"/>
        <v>28.345702657409625</v>
      </c>
      <c r="J1074" s="1">
        <v>1093</v>
      </c>
      <c r="K1074" s="2">
        <f t="shared" si="7442"/>
        <v>26.167105578166147</v>
      </c>
      <c r="L1074" s="1">
        <v>787</v>
      </c>
      <c r="M1074" s="2">
        <f t="shared" ref="M1074" si="7859">L1074*100/$G1074</f>
        <v>18.841273641369405</v>
      </c>
      <c r="N1074" s="1">
        <v>185</v>
      </c>
      <c r="O1074" s="2">
        <f t="shared" ref="O1074" si="7860">N1074*100/$G1074</f>
        <v>4.4290160402202536</v>
      </c>
      <c r="P1074" s="1">
        <v>551</v>
      </c>
      <c r="Q1074" s="2">
        <f t="shared" ref="Q1074" si="7861">P1074*100/$G1074</f>
        <v>13.191285611683027</v>
      </c>
      <c r="R1074" s="1">
        <v>178</v>
      </c>
      <c r="S1074" s="2">
        <f t="shared" ref="S1074" si="7862">R1074*100/$G1074</f>
        <v>4.261431649509217</v>
      </c>
      <c r="T1074" s="1">
        <v>90</v>
      </c>
      <c r="U1074" s="2">
        <f t="shared" ref="U1074" si="7863">T1074*100/$G1074</f>
        <v>2.1546564519990423</v>
      </c>
      <c r="V1074" s="1">
        <v>47</v>
      </c>
      <c r="W1074" s="2">
        <f t="shared" ref="W1074" si="7864">V1074*100/$G1074</f>
        <v>1.1252094804883888</v>
      </c>
      <c r="X1074" s="1">
        <v>52</v>
      </c>
      <c r="Y1074" s="2">
        <f t="shared" ref="Y1074" si="7865">X1074*100/$G1074</f>
        <v>1.2449126167105578</v>
      </c>
      <c r="Z1074" s="1">
        <v>9</v>
      </c>
      <c r="AA1074" s="2">
        <f t="shared" ref="AA1074" si="7866">Z1074*100/$G1074</f>
        <v>0.21546564519990424</v>
      </c>
      <c r="AB1074" s="1">
        <v>1</v>
      </c>
      <c r="AC1074" s="2">
        <f t="shared" ref="AC1074" si="7867">AB1074*100/$G1074</f>
        <v>2.3940627244433806E-2</v>
      </c>
      <c r="AD1074" s="1"/>
      <c r="AE1074" s="2"/>
      <c r="AF1074" s="1"/>
      <c r="AG1074" s="2"/>
      <c r="AH1074" s="1"/>
      <c r="AI1074" s="2"/>
    </row>
    <row r="1075" spans="1:35" x14ac:dyDescent="0.3">
      <c r="A1075" t="s">
        <v>2116</v>
      </c>
      <c r="B1075" t="s">
        <v>2117</v>
      </c>
      <c r="C1075" s="1">
        <v>1523</v>
      </c>
      <c r="D1075" s="2">
        <f t="shared" si="7849"/>
        <v>72.948128693368346</v>
      </c>
      <c r="E1075" s="1">
        <v>1111</v>
      </c>
      <c r="F1075" s="1">
        <v>36</v>
      </c>
      <c r="G1075" s="1">
        <v>1075</v>
      </c>
      <c r="H1075" s="1">
        <v>234</v>
      </c>
      <c r="I1075" s="2">
        <f t="shared" si="7442"/>
        <v>21.767441860465116</v>
      </c>
      <c r="J1075" s="1">
        <v>325</v>
      </c>
      <c r="K1075" s="2">
        <f t="shared" si="7442"/>
        <v>30.232558139534884</v>
      </c>
      <c r="L1075" s="1">
        <v>259</v>
      </c>
      <c r="M1075" s="2">
        <f t="shared" ref="M1075" si="7868">L1075*100/$G1075</f>
        <v>24.093023255813954</v>
      </c>
      <c r="N1075" s="1">
        <v>55</v>
      </c>
      <c r="O1075" s="2">
        <f t="shared" ref="O1075" si="7869">N1075*100/$G1075</f>
        <v>5.1162790697674421</v>
      </c>
      <c r="P1075" s="1">
        <v>95</v>
      </c>
      <c r="Q1075" s="2">
        <f t="shared" ref="Q1075" si="7870">P1075*100/$G1075</f>
        <v>8.8372093023255811</v>
      </c>
      <c r="R1075" s="1">
        <v>54</v>
      </c>
      <c r="S1075" s="2">
        <f t="shared" ref="S1075" si="7871">R1075*100/$G1075</f>
        <v>5.0232558139534884</v>
      </c>
      <c r="T1075" s="1">
        <v>28</v>
      </c>
      <c r="U1075" s="2">
        <f t="shared" ref="U1075" si="7872">T1075*100/$G1075</f>
        <v>2.6046511627906979</v>
      </c>
      <c r="V1075" s="1">
        <v>8</v>
      </c>
      <c r="W1075" s="2">
        <f t="shared" ref="W1075" si="7873">V1075*100/$G1075</f>
        <v>0.7441860465116279</v>
      </c>
      <c r="X1075" s="1">
        <v>11</v>
      </c>
      <c r="Y1075" s="2">
        <f t="shared" ref="Y1075" si="7874">X1075*100/$G1075</f>
        <v>1.0232558139534884</v>
      </c>
      <c r="Z1075" s="1">
        <v>2</v>
      </c>
      <c r="AA1075" s="2">
        <f t="shared" ref="AA1075" si="7875">Z1075*100/$G1075</f>
        <v>0.18604651162790697</v>
      </c>
      <c r="AB1075" s="1">
        <v>4</v>
      </c>
      <c r="AC1075" s="2">
        <f t="shared" ref="AC1075" si="7876">AB1075*100/$G1075</f>
        <v>0.37209302325581395</v>
      </c>
      <c r="AD1075" s="1"/>
      <c r="AE1075" s="2"/>
      <c r="AF1075" s="1"/>
      <c r="AG1075" s="2"/>
      <c r="AH1075" s="1"/>
      <c r="AI1075" s="2"/>
    </row>
    <row r="1076" spans="1:35" x14ac:dyDescent="0.3">
      <c r="A1076" t="s">
        <v>2118</v>
      </c>
      <c r="B1076" t="s">
        <v>2119</v>
      </c>
      <c r="C1076" s="1">
        <v>2200</v>
      </c>
      <c r="D1076" s="2">
        <f t="shared" si="7849"/>
        <v>76.227272727272734</v>
      </c>
      <c r="E1076" s="1">
        <v>1677</v>
      </c>
      <c r="F1076" s="1">
        <v>50</v>
      </c>
      <c r="G1076" s="1">
        <v>1627</v>
      </c>
      <c r="H1076" s="1">
        <v>479</v>
      </c>
      <c r="I1076" s="2">
        <f t="shared" si="7442"/>
        <v>29.440688383527966</v>
      </c>
      <c r="J1076" s="1">
        <v>556</v>
      </c>
      <c r="K1076" s="2">
        <f t="shared" si="7442"/>
        <v>34.173325138291332</v>
      </c>
      <c r="L1076" s="1">
        <v>261</v>
      </c>
      <c r="M1076" s="2">
        <f t="shared" ref="M1076" si="7877">L1076*100/$G1076</f>
        <v>16.041794714197909</v>
      </c>
      <c r="N1076" s="1">
        <v>81</v>
      </c>
      <c r="O1076" s="2">
        <f t="shared" ref="O1076" si="7878">N1076*100/$G1076</f>
        <v>4.9784880147510755</v>
      </c>
      <c r="P1076" s="1">
        <v>139</v>
      </c>
      <c r="Q1076" s="2">
        <f t="shared" ref="Q1076" si="7879">P1076*100/$G1076</f>
        <v>8.5433312845728331</v>
      </c>
      <c r="R1076" s="1">
        <v>48</v>
      </c>
      <c r="S1076" s="2">
        <f t="shared" ref="S1076" si="7880">R1076*100/$G1076</f>
        <v>2.9502151198524893</v>
      </c>
      <c r="T1076" s="1">
        <v>29</v>
      </c>
      <c r="U1076" s="2">
        <f t="shared" ref="U1076" si="7881">T1076*100/$G1076</f>
        <v>1.782421634910879</v>
      </c>
      <c r="V1076" s="1">
        <v>16</v>
      </c>
      <c r="W1076" s="2">
        <f t="shared" ref="W1076" si="7882">V1076*100/$G1076</f>
        <v>0.98340503995082973</v>
      </c>
      <c r="X1076" s="1">
        <v>10</v>
      </c>
      <c r="Y1076" s="2">
        <f t="shared" ref="Y1076" si="7883">X1076*100/$G1076</f>
        <v>0.61462814996926862</v>
      </c>
      <c r="Z1076" s="1">
        <v>4</v>
      </c>
      <c r="AA1076" s="2">
        <f t="shared" ref="AA1076" si="7884">Z1076*100/$G1076</f>
        <v>0.24585125998770743</v>
      </c>
      <c r="AB1076" s="1">
        <v>4</v>
      </c>
      <c r="AC1076" s="2">
        <f t="shared" ref="AC1076" si="7885">AB1076*100/$G1076</f>
        <v>0.24585125998770743</v>
      </c>
      <c r="AD1076" s="1"/>
      <c r="AE1076" s="2"/>
      <c r="AF1076" s="1"/>
      <c r="AG1076" s="2"/>
      <c r="AH1076" s="1"/>
      <c r="AI1076" s="2"/>
    </row>
    <row r="1077" spans="1:35" x14ac:dyDescent="0.3">
      <c r="A1077" t="s">
        <v>2120</v>
      </c>
      <c r="B1077" t="s">
        <v>2121</v>
      </c>
      <c r="C1077" s="1">
        <v>2211</v>
      </c>
      <c r="D1077" s="2">
        <f t="shared" si="7849"/>
        <v>72.184531886024416</v>
      </c>
      <c r="E1077" s="1">
        <v>1596</v>
      </c>
      <c r="F1077" s="1">
        <v>32</v>
      </c>
      <c r="G1077" s="1">
        <v>1564</v>
      </c>
      <c r="H1077" s="1">
        <v>439</v>
      </c>
      <c r="I1077" s="2">
        <f t="shared" si="7442"/>
        <v>28.069053708439899</v>
      </c>
      <c r="J1077" s="1">
        <v>367</v>
      </c>
      <c r="K1077" s="2">
        <f t="shared" si="7442"/>
        <v>23.465473145780052</v>
      </c>
      <c r="L1077" s="1">
        <v>327</v>
      </c>
      <c r="M1077" s="2">
        <f t="shared" ref="M1077" si="7886">L1077*100/$G1077</f>
        <v>20.907928388746804</v>
      </c>
      <c r="N1077" s="1">
        <v>55</v>
      </c>
      <c r="O1077" s="2">
        <f t="shared" ref="O1077" si="7887">N1077*100/$G1077</f>
        <v>3.5166240409207159</v>
      </c>
      <c r="P1077" s="1">
        <v>223</v>
      </c>
      <c r="Q1077" s="2">
        <f t="shared" ref="Q1077" si="7888">P1077*100/$G1077</f>
        <v>14.258312020460359</v>
      </c>
      <c r="R1077" s="1">
        <v>68</v>
      </c>
      <c r="S1077" s="2">
        <f t="shared" ref="S1077" si="7889">R1077*100/$G1077</f>
        <v>4.3478260869565215</v>
      </c>
      <c r="T1077" s="1">
        <v>44</v>
      </c>
      <c r="U1077" s="2">
        <f t="shared" ref="U1077" si="7890">T1077*100/$G1077</f>
        <v>2.8132992327365729</v>
      </c>
      <c r="V1077" s="1">
        <v>11</v>
      </c>
      <c r="W1077" s="2">
        <f t="shared" ref="W1077" si="7891">V1077*100/$G1077</f>
        <v>0.70332480818414322</v>
      </c>
      <c r="X1077" s="1">
        <v>25</v>
      </c>
      <c r="Y1077" s="2">
        <f t="shared" ref="Y1077" si="7892">X1077*100/$G1077</f>
        <v>1.5984654731457801</v>
      </c>
      <c r="Z1077" s="1">
        <v>2</v>
      </c>
      <c r="AA1077" s="2">
        <f t="shared" ref="AA1077" si="7893">Z1077*100/$G1077</f>
        <v>0.12787723785166241</v>
      </c>
      <c r="AB1077" s="1">
        <v>3</v>
      </c>
      <c r="AC1077" s="2">
        <f t="shared" ref="AC1077" si="7894">AB1077*100/$G1077</f>
        <v>0.1918158567774936</v>
      </c>
      <c r="AD1077" s="1"/>
      <c r="AE1077" s="2"/>
      <c r="AF1077" s="1"/>
      <c r="AG1077" s="2"/>
      <c r="AH1077" s="1"/>
      <c r="AI1077" s="2"/>
    </row>
    <row r="1078" spans="1:35" x14ac:dyDescent="0.3">
      <c r="A1078" t="s">
        <v>2122</v>
      </c>
      <c r="B1078" t="s">
        <v>2123</v>
      </c>
      <c r="C1078" s="1">
        <v>951</v>
      </c>
      <c r="D1078" s="2">
        <f t="shared" si="7849"/>
        <v>78.12828601472134</v>
      </c>
      <c r="E1078" s="1">
        <v>743</v>
      </c>
      <c r="F1078" s="1">
        <v>34</v>
      </c>
      <c r="G1078" s="1">
        <v>709</v>
      </c>
      <c r="H1078" s="1">
        <v>137</v>
      </c>
      <c r="I1078" s="2">
        <f t="shared" si="7442"/>
        <v>19.322990126939352</v>
      </c>
      <c r="J1078" s="1">
        <v>307</v>
      </c>
      <c r="K1078" s="2">
        <f t="shared" si="7442"/>
        <v>43.30042313117066</v>
      </c>
      <c r="L1078" s="1">
        <v>93</v>
      </c>
      <c r="M1078" s="2">
        <f t="shared" ref="M1078" si="7895">L1078*100/$G1078</f>
        <v>13.117066290550071</v>
      </c>
      <c r="N1078" s="1">
        <v>28</v>
      </c>
      <c r="O1078" s="2">
        <f t="shared" ref="O1078" si="7896">N1078*100/$G1078</f>
        <v>3.9492242595204514</v>
      </c>
      <c r="P1078" s="1">
        <v>87</v>
      </c>
      <c r="Q1078" s="2">
        <f t="shared" ref="Q1078" si="7897">P1078*100/$G1078</f>
        <v>12.270803949224259</v>
      </c>
      <c r="R1078" s="1">
        <v>22</v>
      </c>
      <c r="S1078" s="2">
        <f t="shared" ref="S1078" si="7898">R1078*100/$G1078</f>
        <v>3.1029619181946404</v>
      </c>
      <c r="T1078" s="1">
        <v>16</v>
      </c>
      <c r="U1078" s="2">
        <f t="shared" ref="U1078" si="7899">T1078*100/$G1078</f>
        <v>2.2566995768688294</v>
      </c>
      <c r="V1078" s="1">
        <v>6</v>
      </c>
      <c r="W1078" s="2">
        <f t="shared" ref="W1078" si="7900">V1078*100/$G1078</f>
        <v>0.84626234132581102</v>
      </c>
      <c r="X1078" s="1">
        <v>7</v>
      </c>
      <c r="Y1078" s="2">
        <f t="shared" ref="Y1078" si="7901">X1078*100/$G1078</f>
        <v>0.98730606488011285</v>
      </c>
      <c r="Z1078" s="1">
        <v>4</v>
      </c>
      <c r="AA1078" s="2">
        <f t="shared" ref="AA1078" si="7902">Z1078*100/$G1078</f>
        <v>0.56417489421720735</v>
      </c>
      <c r="AB1078" s="1">
        <v>2</v>
      </c>
      <c r="AC1078" s="2">
        <f t="shared" ref="AC1078" si="7903">AB1078*100/$G1078</f>
        <v>0.28208744710860367</v>
      </c>
      <c r="AD1078" s="1"/>
      <c r="AE1078" s="2"/>
      <c r="AF1078" s="1"/>
      <c r="AG1078" s="2"/>
      <c r="AH1078" s="1"/>
      <c r="AI1078" s="2"/>
    </row>
    <row r="1079" spans="1:35" x14ac:dyDescent="0.3">
      <c r="A1079" t="s">
        <v>2124</v>
      </c>
      <c r="B1079" t="s">
        <v>2125</v>
      </c>
      <c r="C1079" s="1">
        <v>502</v>
      </c>
      <c r="D1079" s="2">
        <f t="shared" si="7849"/>
        <v>81.474103585657375</v>
      </c>
      <c r="E1079" s="1">
        <v>409</v>
      </c>
      <c r="F1079" s="1">
        <v>9</v>
      </c>
      <c r="G1079" s="1">
        <v>400</v>
      </c>
      <c r="H1079" s="1">
        <v>29</v>
      </c>
      <c r="I1079" s="2">
        <f t="shared" si="7442"/>
        <v>7.25</v>
      </c>
      <c r="J1079" s="1">
        <v>237</v>
      </c>
      <c r="K1079" s="2">
        <f t="shared" si="7442"/>
        <v>59.25</v>
      </c>
      <c r="L1079" s="1">
        <v>82</v>
      </c>
      <c r="M1079" s="2">
        <f t="shared" ref="M1079" si="7904">L1079*100/$G1079</f>
        <v>20.5</v>
      </c>
      <c r="N1079" s="1">
        <v>10</v>
      </c>
      <c r="O1079" s="2">
        <f t="shared" ref="O1079" si="7905">N1079*100/$G1079</f>
        <v>2.5</v>
      </c>
      <c r="P1079" s="1">
        <v>17</v>
      </c>
      <c r="Q1079" s="2">
        <f t="shared" ref="Q1079" si="7906">P1079*100/$G1079</f>
        <v>4.25</v>
      </c>
      <c r="R1079" s="1">
        <v>16</v>
      </c>
      <c r="S1079" s="2">
        <f t="shared" ref="S1079" si="7907">R1079*100/$G1079</f>
        <v>4</v>
      </c>
      <c r="T1079" s="1">
        <v>5</v>
      </c>
      <c r="U1079" s="2">
        <f t="shared" ref="U1079" si="7908">T1079*100/$G1079</f>
        <v>1.25</v>
      </c>
      <c r="V1079" s="1">
        <v>0</v>
      </c>
      <c r="W1079" s="2">
        <f t="shared" ref="W1079" si="7909">V1079*100/$G1079</f>
        <v>0</v>
      </c>
      <c r="X1079" s="1">
        <v>2</v>
      </c>
      <c r="Y1079" s="2">
        <f t="shared" ref="Y1079" si="7910">X1079*100/$G1079</f>
        <v>0.5</v>
      </c>
      <c r="Z1079" s="1">
        <v>2</v>
      </c>
      <c r="AA1079" s="2">
        <f t="shared" ref="AA1079" si="7911">Z1079*100/$G1079</f>
        <v>0.5</v>
      </c>
      <c r="AB1079" s="1">
        <v>0</v>
      </c>
      <c r="AC1079" s="2">
        <f t="shared" ref="AC1079" si="7912">AB1079*100/$G1079</f>
        <v>0</v>
      </c>
      <c r="AD1079" s="1"/>
      <c r="AE1079" s="2"/>
      <c r="AF1079" s="1"/>
      <c r="AG1079" s="2"/>
      <c r="AH1079" s="1"/>
      <c r="AI1079" s="2"/>
    </row>
    <row r="1080" spans="1:35" x14ac:dyDescent="0.3">
      <c r="A1080" t="s">
        <v>2126</v>
      </c>
      <c r="B1080" t="s">
        <v>2127</v>
      </c>
      <c r="C1080" s="1">
        <v>1653</v>
      </c>
      <c r="D1080" s="2">
        <f t="shared" si="7849"/>
        <v>74.894131881427711</v>
      </c>
      <c r="E1080" s="1">
        <v>1238</v>
      </c>
      <c r="F1080" s="1">
        <v>42</v>
      </c>
      <c r="G1080" s="1">
        <v>1196</v>
      </c>
      <c r="H1080" s="1">
        <v>366</v>
      </c>
      <c r="I1080" s="2">
        <f t="shared" si="7442"/>
        <v>30.602006688963211</v>
      </c>
      <c r="J1080" s="1">
        <v>353</v>
      </c>
      <c r="K1080" s="2">
        <f t="shared" si="7442"/>
        <v>29.515050167224079</v>
      </c>
      <c r="L1080" s="1">
        <v>212</v>
      </c>
      <c r="M1080" s="2">
        <f t="shared" ref="M1080" si="7913">L1080*100/$G1080</f>
        <v>17.725752508361204</v>
      </c>
      <c r="N1080" s="1">
        <v>57</v>
      </c>
      <c r="O1080" s="2">
        <f t="shared" ref="O1080" si="7914">N1080*100/$G1080</f>
        <v>4.7658862876254178</v>
      </c>
      <c r="P1080" s="1">
        <v>109</v>
      </c>
      <c r="Q1080" s="2">
        <f t="shared" ref="Q1080" si="7915">P1080*100/$G1080</f>
        <v>9.1137123745819402</v>
      </c>
      <c r="R1080" s="1">
        <v>49</v>
      </c>
      <c r="S1080" s="2">
        <f t="shared" ref="S1080" si="7916">R1080*100/$G1080</f>
        <v>4.0969899665551841</v>
      </c>
      <c r="T1080" s="1">
        <v>33</v>
      </c>
      <c r="U1080" s="2">
        <f t="shared" ref="U1080" si="7917">T1080*100/$G1080</f>
        <v>2.7591973244147159</v>
      </c>
      <c r="V1080" s="1">
        <v>6</v>
      </c>
      <c r="W1080" s="2">
        <f t="shared" ref="W1080" si="7918">V1080*100/$G1080</f>
        <v>0.50167224080267558</v>
      </c>
      <c r="X1080" s="1">
        <v>8</v>
      </c>
      <c r="Y1080" s="2">
        <f t="shared" ref="Y1080" si="7919">X1080*100/$G1080</f>
        <v>0.66889632107023411</v>
      </c>
      <c r="Z1080" s="1">
        <v>2</v>
      </c>
      <c r="AA1080" s="2">
        <f t="shared" ref="AA1080" si="7920">Z1080*100/$G1080</f>
        <v>0.16722408026755853</v>
      </c>
      <c r="AB1080" s="1">
        <v>1</v>
      </c>
      <c r="AC1080" s="2">
        <f t="shared" ref="AC1080" si="7921">AB1080*100/$G1080</f>
        <v>8.3612040133779264E-2</v>
      </c>
      <c r="AD1080" s="1"/>
      <c r="AE1080" s="2"/>
      <c r="AF1080" s="1"/>
      <c r="AG1080" s="2"/>
      <c r="AH1080" s="1"/>
      <c r="AI1080" s="2"/>
    </row>
    <row r="1081" spans="1:35" x14ac:dyDescent="0.3">
      <c r="A1081" t="s">
        <v>2128</v>
      </c>
      <c r="B1081" t="s">
        <v>2129</v>
      </c>
      <c r="C1081" s="1">
        <v>2569</v>
      </c>
      <c r="D1081" s="2">
        <f t="shared" si="7849"/>
        <v>76.527831841183342</v>
      </c>
      <c r="E1081" s="1">
        <v>1966</v>
      </c>
      <c r="F1081" s="1">
        <v>86</v>
      </c>
      <c r="G1081" s="1">
        <v>1880</v>
      </c>
      <c r="H1081" s="1">
        <v>413</v>
      </c>
      <c r="I1081" s="2">
        <f t="shared" si="7442"/>
        <v>21.968085106382979</v>
      </c>
      <c r="J1081" s="1">
        <v>775</v>
      </c>
      <c r="K1081" s="2">
        <f t="shared" si="7442"/>
        <v>41.223404255319146</v>
      </c>
      <c r="L1081" s="1">
        <v>403</v>
      </c>
      <c r="M1081" s="2">
        <f t="shared" ref="M1081" si="7922">L1081*100/$G1081</f>
        <v>21.436170212765958</v>
      </c>
      <c r="N1081" s="1">
        <v>42</v>
      </c>
      <c r="O1081" s="2">
        <f t="shared" ref="O1081" si="7923">N1081*100/$G1081</f>
        <v>2.2340425531914891</v>
      </c>
      <c r="P1081" s="1">
        <v>134</v>
      </c>
      <c r="Q1081" s="2">
        <f t="shared" ref="Q1081" si="7924">P1081*100/$G1081</f>
        <v>7.1276595744680851</v>
      </c>
      <c r="R1081" s="1">
        <v>56</v>
      </c>
      <c r="S1081" s="2">
        <f t="shared" ref="S1081" si="7925">R1081*100/$G1081</f>
        <v>2.978723404255319</v>
      </c>
      <c r="T1081" s="1">
        <v>27</v>
      </c>
      <c r="U1081" s="2">
        <f t="shared" ref="U1081" si="7926">T1081*100/$G1081</f>
        <v>1.4361702127659575</v>
      </c>
      <c r="V1081" s="1">
        <v>11</v>
      </c>
      <c r="W1081" s="2">
        <f t="shared" ref="W1081" si="7927">V1081*100/$G1081</f>
        <v>0.58510638297872342</v>
      </c>
      <c r="X1081" s="1">
        <v>5</v>
      </c>
      <c r="Y1081" s="2">
        <f t="shared" ref="Y1081" si="7928">X1081*100/$G1081</f>
        <v>0.26595744680851063</v>
      </c>
      <c r="Z1081" s="1">
        <v>12</v>
      </c>
      <c r="AA1081" s="2">
        <f t="shared" ref="AA1081" si="7929">Z1081*100/$G1081</f>
        <v>0.63829787234042556</v>
      </c>
      <c r="AB1081" s="1">
        <v>2</v>
      </c>
      <c r="AC1081" s="2">
        <f t="shared" ref="AC1081" si="7930">AB1081*100/$G1081</f>
        <v>0.10638297872340426</v>
      </c>
      <c r="AD1081" s="1"/>
      <c r="AE1081" s="2"/>
      <c r="AF1081" s="1"/>
      <c r="AG1081" s="2"/>
      <c r="AH1081" s="1"/>
      <c r="AI1081" s="2"/>
    </row>
    <row r="1082" spans="1:35" x14ac:dyDescent="0.3">
      <c r="A1082" t="s">
        <v>2130</v>
      </c>
      <c r="B1082" t="s">
        <v>2131</v>
      </c>
      <c r="C1082" s="1">
        <v>2271</v>
      </c>
      <c r="D1082" s="2">
        <f t="shared" si="7849"/>
        <v>75.56142668428005</v>
      </c>
      <c r="E1082" s="1">
        <v>1716</v>
      </c>
      <c r="F1082" s="1">
        <v>44</v>
      </c>
      <c r="G1082" s="1">
        <v>1672</v>
      </c>
      <c r="H1082" s="1">
        <v>347</v>
      </c>
      <c r="I1082" s="2">
        <f t="shared" si="7442"/>
        <v>20.753588516746412</v>
      </c>
      <c r="J1082" s="1">
        <v>621</v>
      </c>
      <c r="K1082" s="2">
        <f t="shared" si="7442"/>
        <v>37.141148325358849</v>
      </c>
      <c r="L1082" s="1">
        <v>250</v>
      </c>
      <c r="M1082" s="2">
        <f t="shared" ref="M1082" si="7931">L1082*100/$G1082</f>
        <v>14.952153110047847</v>
      </c>
      <c r="N1082" s="1">
        <v>66</v>
      </c>
      <c r="O1082" s="2">
        <f t="shared" ref="O1082" si="7932">N1082*100/$G1082</f>
        <v>3.9473684210526314</v>
      </c>
      <c r="P1082" s="1">
        <v>245</v>
      </c>
      <c r="Q1082" s="2">
        <f t="shared" ref="Q1082" si="7933">P1082*100/$G1082</f>
        <v>14.653110047846891</v>
      </c>
      <c r="R1082" s="1">
        <v>62</v>
      </c>
      <c r="S1082" s="2">
        <f t="shared" ref="S1082" si="7934">R1082*100/$G1082</f>
        <v>3.7081339712918662</v>
      </c>
      <c r="T1082" s="1">
        <v>36</v>
      </c>
      <c r="U1082" s="2">
        <f t="shared" ref="U1082" si="7935">T1082*100/$G1082</f>
        <v>2.1531100478468899</v>
      </c>
      <c r="V1082" s="1">
        <v>16</v>
      </c>
      <c r="W1082" s="2">
        <f t="shared" ref="W1082" si="7936">V1082*100/$G1082</f>
        <v>0.9569377990430622</v>
      </c>
      <c r="X1082" s="1">
        <v>18</v>
      </c>
      <c r="Y1082" s="2">
        <f t="shared" ref="Y1082" si="7937">X1082*100/$G1082</f>
        <v>1.0765550239234449</v>
      </c>
      <c r="Z1082" s="1">
        <v>7</v>
      </c>
      <c r="AA1082" s="2">
        <f t="shared" ref="AA1082" si="7938">Z1082*100/$G1082</f>
        <v>0.41866028708133973</v>
      </c>
      <c r="AB1082" s="1">
        <v>4</v>
      </c>
      <c r="AC1082" s="2">
        <f t="shared" ref="AC1082" si="7939">AB1082*100/$G1082</f>
        <v>0.23923444976076555</v>
      </c>
      <c r="AD1082" s="1"/>
      <c r="AE1082" s="2"/>
      <c r="AF1082" s="1"/>
      <c r="AG1082" s="2"/>
      <c r="AH1082" s="1"/>
      <c r="AI1082" s="2"/>
    </row>
    <row r="1083" spans="1:35" x14ac:dyDescent="0.3">
      <c r="A1083" t="s">
        <v>2132</v>
      </c>
      <c r="B1083" t="s">
        <v>2133</v>
      </c>
      <c r="C1083" s="1">
        <v>851</v>
      </c>
      <c r="D1083" s="2">
        <f t="shared" si="7849"/>
        <v>77.555816686251475</v>
      </c>
      <c r="E1083" s="1">
        <v>660</v>
      </c>
      <c r="F1083" s="1">
        <v>38</v>
      </c>
      <c r="G1083" s="1">
        <v>622</v>
      </c>
      <c r="H1083" s="1">
        <v>112</v>
      </c>
      <c r="I1083" s="2">
        <f t="shared" si="7442"/>
        <v>18.006430868167204</v>
      </c>
      <c r="J1083" s="1">
        <v>290</v>
      </c>
      <c r="K1083" s="2">
        <f t="shared" si="7442"/>
        <v>46.623794212218648</v>
      </c>
      <c r="L1083" s="1">
        <v>99</v>
      </c>
      <c r="M1083" s="2">
        <f t="shared" ref="M1083" si="7940">L1083*100/$G1083</f>
        <v>15.916398713826366</v>
      </c>
      <c r="N1083" s="1">
        <v>24</v>
      </c>
      <c r="O1083" s="2">
        <f t="shared" ref="O1083" si="7941">N1083*100/$G1083</f>
        <v>3.8585209003215435</v>
      </c>
      <c r="P1083" s="1">
        <v>44</v>
      </c>
      <c r="Q1083" s="2">
        <f t="shared" ref="Q1083" si="7942">P1083*100/$G1083</f>
        <v>7.07395498392283</v>
      </c>
      <c r="R1083" s="1">
        <v>29</v>
      </c>
      <c r="S1083" s="2">
        <f t="shared" ref="S1083" si="7943">R1083*100/$G1083</f>
        <v>4.662379421221865</v>
      </c>
      <c r="T1083" s="1">
        <v>16</v>
      </c>
      <c r="U1083" s="2">
        <f t="shared" ref="U1083" si="7944">T1083*100/$G1083</f>
        <v>2.572347266881029</v>
      </c>
      <c r="V1083" s="1">
        <v>0</v>
      </c>
      <c r="W1083" s="2">
        <f t="shared" ref="W1083" si="7945">V1083*100/$G1083</f>
        <v>0</v>
      </c>
      <c r="X1083" s="1">
        <v>6</v>
      </c>
      <c r="Y1083" s="2">
        <f t="shared" ref="Y1083" si="7946">X1083*100/$G1083</f>
        <v>0.96463022508038587</v>
      </c>
      <c r="Z1083" s="1">
        <v>1</v>
      </c>
      <c r="AA1083" s="2">
        <f t="shared" ref="AA1083" si="7947">Z1083*100/$G1083</f>
        <v>0.16077170418006431</v>
      </c>
      <c r="AB1083" s="1">
        <v>1</v>
      </c>
      <c r="AC1083" s="2">
        <f t="shared" ref="AC1083" si="7948">AB1083*100/$G1083</f>
        <v>0.16077170418006431</v>
      </c>
      <c r="AD1083" s="1"/>
      <c r="AE1083" s="2"/>
      <c r="AF1083" s="1"/>
      <c r="AG1083" s="2"/>
      <c r="AH1083" s="1"/>
      <c r="AI1083" s="2"/>
    </row>
    <row r="1084" spans="1:35" x14ac:dyDescent="0.3">
      <c r="A1084" t="s">
        <v>2134</v>
      </c>
      <c r="B1084" t="s">
        <v>2135</v>
      </c>
      <c r="C1084" s="1">
        <v>1409</v>
      </c>
      <c r="D1084" s="2">
        <f t="shared" si="7849"/>
        <v>74.095102909865147</v>
      </c>
      <c r="E1084" s="1">
        <v>1044</v>
      </c>
      <c r="F1084" s="1">
        <v>32</v>
      </c>
      <c r="G1084" s="1">
        <v>1012</v>
      </c>
      <c r="H1084" s="1">
        <v>269</v>
      </c>
      <c r="I1084" s="2">
        <f t="shared" si="7442"/>
        <v>26.581027667984191</v>
      </c>
      <c r="J1084" s="1">
        <v>426</v>
      </c>
      <c r="K1084" s="2">
        <f t="shared" si="7442"/>
        <v>42.094861660079054</v>
      </c>
      <c r="L1084" s="1">
        <v>171</v>
      </c>
      <c r="M1084" s="2">
        <f t="shared" ref="M1084" si="7949">L1084*100/$G1084</f>
        <v>16.897233201581027</v>
      </c>
      <c r="N1084" s="1">
        <v>26</v>
      </c>
      <c r="O1084" s="2">
        <f t="shared" ref="O1084" si="7950">N1084*100/$G1084</f>
        <v>2.5691699604743081</v>
      </c>
      <c r="P1084" s="1">
        <v>38</v>
      </c>
      <c r="Q1084" s="2">
        <f t="shared" ref="Q1084" si="7951">P1084*100/$G1084</f>
        <v>3.7549407114624507</v>
      </c>
      <c r="R1084" s="1">
        <v>39</v>
      </c>
      <c r="S1084" s="2">
        <f t="shared" ref="S1084" si="7952">R1084*100/$G1084</f>
        <v>3.8537549407114624</v>
      </c>
      <c r="T1084" s="1">
        <v>17</v>
      </c>
      <c r="U1084" s="2">
        <f t="shared" ref="U1084" si="7953">T1084*100/$G1084</f>
        <v>1.6798418972332017</v>
      </c>
      <c r="V1084" s="1">
        <v>10</v>
      </c>
      <c r="W1084" s="2">
        <f t="shared" ref="W1084" si="7954">V1084*100/$G1084</f>
        <v>0.98814229249011853</v>
      </c>
      <c r="X1084" s="1">
        <v>8</v>
      </c>
      <c r="Y1084" s="2">
        <f t="shared" ref="Y1084" si="7955">X1084*100/$G1084</f>
        <v>0.79051383399209485</v>
      </c>
      <c r="Z1084" s="1">
        <v>7</v>
      </c>
      <c r="AA1084" s="2">
        <f t="shared" ref="AA1084" si="7956">Z1084*100/$G1084</f>
        <v>0.69169960474308301</v>
      </c>
      <c r="AB1084" s="1">
        <v>1</v>
      </c>
      <c r="AC1084" s="2">
        <f t="shared" ref="AC1084" si="7957">AB1084*100/$G1084</f>
        <v>9.8814229249011856E-2</v>
      </c>
      <c r="AD1084" s="1"/>
      <c r="AE1084" s="2"/>
      <c r="AF1084" s="1"/>
      <c r="AG1084" s="2"/>
      <c r="AH1084" s="1"/>
      <c r="AI1084" s="2"/>
    </row>
    <row r="1085" spans="1:35" x14ac:dyDescent="0.3">
      <c r="A1085" t="s">
        <v>2136</v>
      </c>
      <c r="B1085" t="s">
        <v>2137</v>
      </c>
      <c r="C1085" s="1">
        <v>2538</v>
      </c>
      <c r="D1085" s="2">
        <f t="shared" si="7849"/>
        <v>76.201733648542159</v>
      </c>
      <c r="E1085" s="1">
        <v>1934</v>
      </c>
      <c r="F1085" s="1">
        <v>70</v>
      </c>
      <c r="G1085" s="1">
        <v>1864</v>
      </c>
      <c r="H1085" s="1">
        <v>494</v>
      </c>
      <c r="I1085" s="2">
        <f t="shared" si="7442"/>
        <v>26.502145922746781</v>
      </c>
      <c r="J1085" s="1">
        <v>579</v>
      </c>
      <c r="K1085" s="2">
        <f t="shared" si="7442"/>
        <v>31.062231759656651</v>
      </c>
      <c r="L1085" s="1">
        <v>293</v>
      </c>
      <c r="M1085" s="2">
        <f t="shared" ref="M1085" si="7958">L1085*100/$G1085</f>
        <v>15.718884120171674</v>
      </c>
      <c r="N1085" s="1">
        <v>70</v>
      </c>
      <c r="O1085" s="2">
        <f t="shared" ref="O1085" si="7959">N1085*100/$G1085</f>
        <v>3.755364806866953</v>
      </c>
      <c r="P1085" s="1">
        <v>265</v>
      </c>
      <c r="Q1085" s="2">
        <f t="shared" ref="Q1085" si="7960">P1085*100/$G1085</f>
        <v>14.216738197424892</v>
      </c>
      <c r="R1085" s="1">
        <v>72</v>
      </c>
      <c r="S1085" s="2">
        <f t="shared" ref="S1085" si="7961">R1085*100/$G1085</f>
        <v>3.8626609442060085</v>
      </c>
      <c r="T1085" s="1">
        <v>62</v>
      </c>
      <c r="U1085" s="2">
        <f t="shared" ref="U1085" si="7962">T1085*100/$G1085</f>
        <v>3.3261802575107295</v>
      </c>
      <c r="V1085" s="1">
        <v>13</v>
      </c>
      <c r="W1085" s="2">
        <f t="shared" ref="W1085" si="7963">V1085*100/$G1085</f>
        <v>0.69742489270386265</v>
      </c>
      <c r="X1085" s="1">
        <v>9</v>
      </c>
      <c r="Y1085" s="2">
        <f t="shared" ref="Y1085" si="7964">X1085*100/$G1085</f>
        <v>0.48283261802575106</v>
      </c>
      <c r="Z1085" s="1">
        <v>4</v>
      </c>
      <c r="AA1085" s="2">
        <f t="shared" ref="AA1085" si="7965">Z1085*100/$G1085</f>
        <v>0.21459227467811159</v>
      </c>
      <c r="AB1085" s="1">
        <v>3</v>
      </c>
      <c r="AC1085" s="2">
        <f t="shared" ref="AC1085" si="7966">AB1085*100/$G1085</f>
        <v>0.1609442060085837</v>
      </c>
      <c r="AD1085" s="1"/>
      <c r="AE1085" s="2"/>
      <c r="AF1085" s="1"/>
      <c r="AG1085" s="2"/>
      <c r="AH1085" s="1"/>
      <c r="AI1085" s="2"/>
    </row>
    <row r="1086" spans="1:35" x14ac:dyDescent="0.3">
      <c r="A1086" t="s">
        <v>2138</v>
      </c>
      <c r="B1086" t="s">
        <v>2139</v>
      </c>
      <c r="C1086" s="1">
        <v>796</v>
      </c>
      <c r="D1086" s="2">
        <f t="shared" si="7849"/>
        <v>77.386934673366838</v>
      </c>
      <c r="E1086" s="1">
        <v>616</v>
      </c>
      <c r="F1086" s="1">
        <v>21</v>
      </c>
      <c r="G1086" s="1">
        <v>595</v>
      </c>
      <c r="H1086" s="1">
        <v>122</v>
      </c>
      <c r="I1086" s="2">
        <f t="shared" si="7442"/>
        <v>20.504201680672271</v>
      </c>
      <c r="J1086" s="1">
        <v>240</v>
      </c>
      <c r="K1086" s="2">
        <f t="shared" si="7442"/>
        <v>40.336134453781511</v>
      </c>
      <c r="L1086" s="1">
        <v>139</v>
      </c>
      <c r="M1086" s="2">
        <f t="shared" ref="M1086" si="7967">L1086*100/$G1086</f>
        <v>23.361344537815125</v>
      </c>
      <c r="N1086" s="1">
        <v>16</v>
      </c>
      <c r="O1086" s="2">
        <f t="shared" ref="O1086" si="7968">N1086*100/$G1086</f>
        <v>2.6890756302521011</v>
      </c>
      <c r="P1086" s="1">
        <v>32</v>
      </c>
      <c r="Q1086" s="2">
        <f t="shared" ref="Q1086" si="7969">P1086*100/$G1086</f>
        <v>5.3781512605042021</v>
      </c>
      <c r="R1086" s="1">
        <v>24</v>
      </c>
      <c r="S1086" s="2">
        <f t="shared" ref="S1086" si="7970">R1086*100/$G1086</f>
        <v>4.0336134453781511</v>
      </c>
      <c r="T1086" s="1">
        <v>11</v>
      </c>
      <c r="U1086" s="2">
        <f t="shared" ref="U1086" si="7971">T1086*100/$G1086</f>
        <v>1.8487394957983194</v>
      </c>
      <c r="V1086" s="1">
        <v>2</v>
      </c>
      <c r="W1086" s="2">
        <f t="shared" ref="W1086" si="7972">V1086*100/$G1086</f>
        <v>0.33613445378151263</v>
      </c>
      <c r="X1086" s="1">
        <v>1</v>
      </c>
      <c r="Y1086" s="2">
        <f t="shared" ref="Y1086" si="7973">X1086*100/$G1086</f>
        <v>0.16806722689075632</v>
      </c>
      <c r="Z1086" s="1">
        <v>7</v>
      </c>
      <c r="AA1086" s="2">
        <f t="shared" ref="AA1086" si="7974">Z1086*100/$G1086</f>
        <v>1.1764705882352942</v>
      </c>
      <c r="AB1086" s="1">
        <v>1</v>
      </c>
      <c r="AC1086" s="2">
        <f t="shared" ref="AC1086" si="7975">AB1086*100/$G1086</f>
        <v>0.16806722689075632</v>
      </c>
      <c r="AD1086" s="1"/>
      <c r="AE1086" s="2"/>
      <c r="AF1086" s="1"/>
      <c r="AG1086" s="2"/>
      <c r="AH1086" s="1"/>
      <c r="AI1086" s="2"/>
    </row>
    <row r="1087" spans="1:35" x14ac:dyDescent="0.3">
      <c r="A1087" t="s">
        <v>2140</v>
      </c>
      <c r="B1087" t="s">
        <v>2141</v>
      </c>
      <c r="C1087" s="1">
        <v>4142</v>
      </c>
      <c r="D1087" s="2">
        <f t="shared" si="7849"/>
        <v>76.291646547561569</v>
      </c>
      <c r="E1087" s="1">
        <v>3160</v>
      </c>
      <c r="F1087" s="1">
        <v>97</v>
      </c>
      <c r="G1087" s="1">
        <v>3063</v>
      </c>
      <c r="H1087" s="1">
        <v>962</v>
      </c>
      <c r="I1087" s="2">
        <f t="shared" si="7442"/>
        <v>31.407117205354229</v>
      </c>
      <c r="J1087" s="1">
        <v>783</v>
      </c>
      <c r="K1087" s="2">
        <f t="shared" si="7442"/>
        <v>25.563173359451518</v>
      </c>
      <c r="L1087" s="1">
        <v>577</v>
      </c>
      <c r="M1087" s="2">
        <f t="shared" ref="M1087" si="7976">L1087*100/$G1087</f>
        <v>18.837740777015998</v>
      </c>
      <c r="N1087" s="1">
        <v>116</v>
      </c>
      <c r="O1087" s="2">
        <f t="shared" ref="O1087" si="7977">N1087*100/$G1087</f>
        <v>3.7871367939928176</v>
      </c>
      <c r="P1087" s="1">
        <v>321</v>
      </c>
      <c r="Q1087" s="2">
        <f t="shared" ref="Q1087" si="7978">P1087*100/$G1087</f>
        <v>10.479921645445641</v>
      </c>
      <c r="R1087" s="1">
        <v>144</v>
      </c>
      <c r="S1087" s="2">
        <f t="shared" ref="S1087" si="7979">R1087*100/$G1087</f>
        <v>4.7012732615083248</v>
      </c>
      <c r="T1087" s="1">
        <v>86</v>
      </c>
      <c r="U1087" s="2">
        <f t="shared" ref="U1087" si="7980">T1087*100/$G1087</f>
        <v>2.8077048645119165</v>
      </c>
      <c r="V1087" s="1">
        <v>26</v>
      </c>
      <c r="W1087" s="2">
        <f t="shared" ref="W1087" si="7981">V1087*100/$G1087</f>
        <v>0.84884100555011421</v>
      </c>
      <c r="X1087" s="1">
        <v>28</v>
      </c>
      <c r="Y1087" s="2">
        <f t="shared" ref="Y1087" si="7982">X1087*100/$G1087</f>
        <v>0.9141364675155077</v>
      </c>
      <c r="Z1087" s="1">
        <v>13</v>
      </c>
      <c r="AA1087" s="2">
        <f t="shared" ref="AA1087" si="7983">Z1087*100/$G1087</f>
        <v>0.42442050277505711</v>
      </c>
      <c r="AB1087" s="1">
        <v>7</v>
      </c>
      <c r="AC1087" s="2">
        <f t="shared" ref="AC1087" si="7984">AB1087*100/$G1087</f>
        <v>0.22853411687887693</v>
      </c>
      <c r="AD1087" s="1"/>
      <c r="AE1087" s="2"/>
      <c r="AF1087" s="1"/>
      <c r="AG1087" s="2"/>
      <c r="AH1087" s="1"/>
      <c r="AI1087" s="2"/>
    </row>
    <row r="1088" spans="1:35" x14ac:dyDescent="0.3">
      <c r="A1088" t="s">
        <v>2142</v>
      </c>
      <c r="B1088" t="s">
        <v>2143</v>
      </c>
      <c r="C1088" s="1">
        <v>2324</v>
      </c>
      <c r="D1088" s="2">
        <f t="shared" si="7849"/>
        <v>72.80550774526678</v>
      </c>
      <c r="E1088" s="1">
        <v>1692</v>
      </c>
      <c r="F1088" s="1">
        <v>64</v>
      </c>
      <c r="G1088" s="1">
        <v>1628</v>
      </c>
      <c r="H1088" s="1">
        <v>411</v>
      </c>
      <c r="I1088" s="2">
        <f t="shared" si="7442"/>
        <v>25.245700245700245</v>
      </c>
      <c r="J1088" s="1">
        <v>680</v>
      </c>
      <c r="K1088" s="2">
        <f t="shared" si="7442"/>
        <v>41.76904176904177</v>
      </c>
      <c r="L1088" s="1">
        <v>236</v>
      </c>
      <c r="M1088" s="2">
        <f t="shared" ref="M1088" si="7985">L1088*100/$G1088</f>
        <v>14.496314496314497</v>
      </c>
      <c r="N1088" s="1">
        <v>60</v>
      </c>
      <c r="O1088" s="2">
        <f t="shared" ref="O1088" si="7986">N1088*100/$G1088</f>
        <v>3.6855036855036856</v>
      </c>
      <c r="P1088" s="1">
        <v>129</v>
      </c>
      <c r="Q1088" s="2">
        <f t="shared" ref="Q1088" si="7987">P1088*100/$G1088</f>
        <v>7.9238329238329239</v>
      </c>
      <c r="R1088" s="1">
        <v>51</v>
      </c>
      <c r="S1088" s="2">
        <f t="shared" ref="S1088" si="7988">R1088*100/$G1088</f>
        <v>3.1326781326781328</v>
      </c>
      <c r="T1088" s="1">
        <v>27</v>
      </c>
      <c r="U1088" s="2">
        <f t="shared" ref="U1088" si="7989">T1088*100/$G1088</f>
        <v>1.6584766584766584</v>
      </c>
      <c r="V1088" s="1">
        <v>6</v>
      </c>
      <c r="W1088" s="2">
        <f t="shared" ref="W1088" si="7990">V1088*100/$G1088</f>
        <v>0.36855036855036855</v>
      </c>
      <c r="X1088" s="1">
        <v>20</v>
      </c>
      <c r="Y1088" s="2">
        <f t="shared" ref="Y1088" si="7991">X1088*100/$G1088</f>
        <v>1.2285012285012284</v>
      </c>
      <c r="Z1088" s="1">
        <v>7</v>
      </c>
      <c r="AA1088" s="2">
        <f t="shared" ref="AA1088" si="7992">Z1088*100/$G1088</f>
        <v>0.42997542997542998</v>
      </c>
      <c r="AB1088" s="1">
        <v>1</v>
      </c>
      <c r="AC1088" s="2">
        <f t="shared" ref="AC1088" si="7993">AB1088*100/$G1088</f>
        <v>6.1425061425061427E-2</v>
      </c>
      <c r="AD1088" s="1"/>
      <c r="AE1088" s="2"/>
      <c r="AF1088" s="1"/>
      <c r="AG1088" s="2"/>
      <c r="AH1088" s="1"/>
      <c r="AI1088" s="2"/>
    </row>
    <row r="1089" spans="1:35" x14ac:dyDescent="0.3">
      <c r="A1089" t="s">
        <v>2144</v>
      </c>
      <c r="B1089" t="s">
        <v>2145</v>
      </c>
      <c r="C1089" s="1">
        <v>1182</v>
      </c>
      <c r="D1089" s="2">
        <f t="shared" si="7849"/>
        <v>78.087986463620979</v>
      </c>
      <c r="E1089" s="1">
        <v>923</v>
      </c>
      <c r="F1089" s="1">
        <v>32</v>
      </c>
      <c r="G1089" s="1">
        <v>891</v>
      </c>
      <c r="H1089" s="1">
        <v>316</v>
      </c>
      <c r="I1089" s="2">
        <f t="shared" si="7442"/>
        <v>35.465768799102129</v>
      </c>
      <c r="J1089" s="1">
        <v>253</v>
      </c>
      <c r="K1089" s="2">
        <f t="shared" si="7442"/>
        <v>28.395061728395063</v>
      </c>
      <c r="L1089" s="1">
        <v>136</v>
      </c>
      <c r="M1089" s="2">
        <f t="shared" ref="M1089" si="7994">L1089*100/$G1089</f>
        <v>15.26374859708193</v>
      </c>
      <c r="N1089" s="1">
        <v>30</v>
      </c>
      <c r="O1089" s="2">
        <f t="shared" ref="O1089" si="7995">N1089*100/$G1089</f>
        <v>3.3670033670033672</v>
      </c>
      <c r="P1089" s="1">
        <v>70</v>
      </c>
      <c r="Q1089" s="2">
        <f t="shared" ref="Q1089" si="7996">P1089*100/$G1089</f>
        <v>7.8563411896745228</v>
      </c>
      <c r="R1089" s="1">
        <v>38</v>
      </c>
      <c r="S1089" s="2">
        <f t="shared" ref="S1089" si="7997">R1089*100/$G1089</f>
        <v>4.2648709315375983</v>
      </c>
      <c r="T1089" s="1">
        <v>19</v>
      </c>
      <c r="U1089" s="2">
        <f t="shared" ref="U1089" si="7998">T1089*100/$G1089</f>
        <v>2.1324354657687992</v>
      </c>
      <c r="V1089" s="1">
        <v>14</v>
      </c>
      <c r="W1089" s="2">
        <f t="shared" ref="W1089" si="7999">V1089*100/$G1089</f>
        <v>1.5712682379349046</v>
      </c>
      <c r="X1089" s="1">
        <v>6</v>
      </c>
      <c r="Y1089" s="2">
        <f t="shared" ref="Y1089" si="8000">X1089*100/$G1089</f>
        <v>0.67340067340067344</v>
      </c>
      <c r="Z1089" s="1">
        <v>7</v>
      </c>
      <c r="AA1089" s="2">
        <f t="shared" ref="AA1089" si="8001">Z1089*100/$G1089</f>
        <v>0.78563411896745228</v>
      </c>
      <c r="AB1089" s="1">
        <v>2</v>
      </c>
      <c r="AC1089" s="2">
        <f t="shared" ref="AC1089" si="8002">AB1089*100/$G1089</f>
        <v>0.22446689113355781</v>
      </c>
      <c r="AD1089" s="1"/>
      <c r="AE1089" s="2"/>
      <c r="AF1089" s="1"/>
      <c r="AG1089" s="2"/>
      <c r="AH1089" s="1"/>
      <c r="AI1089" s="2"/>
    </row>
    <row r="1090" spans="1:35" x14ac:dyDescent="0.3">
      <c r="A1090" t="s">
        <v>2146</v>
      </c>
      <c r="B1090" t="s">
        <v>2147</v>
      </c>
      <c r="C1090" s="1">
        <v>1154</v>
      </c>
      <c r="D1090" s="2">
        <f t="shared" si="7849"/>
        <v>80.675909878682845</v>
      </c>
      <c r="E1090" s="1">
        <v>931</v>
      </c>
      <c r="F1090" s="1">
        <v>36</v>
      </c>
      <c r="G1090" s="1">
        <v>895</v>
      </c>
      <c r="H1090" s="1">
        <v>235</v>
      </c>
      <c r="I1090" s="2">
        <f t="shared" si="7442"/>
        <v>26.256983240223462</v>
      </c>
      <c r="J1090" s="1">
        <v>351</v>
      </c>
      <c r="K1090" s="2">
        <f t="shared" si="7442"/>
        <v>39.217877094972067</v>
      </c>
      <c r="L1090" s="1">
        <v>161</v>
      </c>
      <c r="M1090" s="2">
        <f t="shared" ref="M1090" si="8003">L1090*100/$G1090</f>
        <v>17.988826815642458</v>
      </c>
      <c r="N1090" s="1">
        <v>18</v>
      </c>
      <c r="O1090" s="2">
        <f t="shared" ref="O1090" si="8004">N1090*100/$G1090</f>
        <v>2.011173184357542</v>
      </c>
      <c r="P1090" s="1">
        <v>47</v>
      </c>
      <c r="Q1090" s="2">
        <f t="shared" ref="Q1090" si="8005">P1090*100/$G1090</f>
        <v>5.2513966480446923</v>
      </c>
      <c r="R1090" s="1">
        <v>43</v>
      </c>
      <c r="S1090" s="2">
        <f t="shared" ref="S1090" si="8006">R1090*100/$G1090</f>
        <v>4.8044692737430168</v>
      </c>
      <c r="T1090" s="1">
        <v>19</v>
      </c>
      <c r="U1090" s="2">
        <f t="shared" ref="U1090" si="8007">T1090*100/$G1090</f>
        <v>2.1229050279329611</v>
      </c>
      <c r="V1090" s="1">
        <v>8</v>
      </c>
      <c r="W1090" s="2">
        <f t="shared" ref="W1090" si="8008">V1090*100/$G1090</f>
        <v>0.8938547486033519</v>
      </c>
      <c r="X1090" s="1">
        <v>6</v>
      </c>
      <c r="Y1090" s="2">
        <f t="shared" ref="Y1090" si="8009">X1090*100/$G1090</f>
        <v>0.67039106145251393</v>
      </c>
      <c r="Z1090" s="1">
        <v>6</v>
      </c>
      <c r="AA1090" s="2">
        <f t="shared" ref="AA1090" si="8010">Z1090*100/$G1090</f>
        <v>0.67039106145251393</v>
      </c>
      <c r="AB1090" s="1">
        <v>1</v>
      </c>
      <c r="AC1090" s="2">
        <f t="shared" ref="AC1090" si="8011">AB1090*100/$G1090</f>
        <v>0.11173184357541899</v>
      </c>
      <c r="AD1090" s="1"/>
      <c r="AE1090" s="2"/>
      <c r="AF1090" s="1"/>
      <c r="AG1090" s="2"/>
      <c r="AH1090" s="1"/>
      <c r="AI1090" s="2"/>
    </row>
    <row r="1091" spans="1:35" x14ac:dyDescent="0.3">
      <c r="A1091" t="s">
        <v>2148</v>
      </c>
      <c r="B1091" t="s">
        <v>2149</v>
      </c>
      <c r="C1091" s="1">
        <v>2232</v>
      </c>
      <c r="D1091" s="2">
        <f t="shared" si="7849"/>
        <v>76.254480286738357</v>
      </c>
      <c r="E1091" s="1">
        <v>1702</v>
      </c>
      <c r="F1091" s="1">
        <v>41</v>
      </c>
      <c r="G1091" s="1">
        <v>1661</v>
      </c>
      <c r="H1091" s="1">
        <v>529</v>
      </c>
      <c r="I1091" s="2">
        <f t="shared" si="7442"/>
        <v>31.848284166164962</v>
      </c>
      <c r="J1091" s="1">
        <v>506</v>
      </c>
      <c r="K1091" s="2">
        <f t="shared" si="7442"/>
        <v>30.463576158940398</v>
      </c>
      <c r="L1091" s="1">
        <v>342</v>
      </c>
      <c r="M1091" s="2">
        <f t="shared" ref="M1091" si="8012">L1091*100/$G1091</f>
        <v>20.590006020469598</v>
      </c>
      <c r="N1091" s="1">
        <v>64</v>
      </c>
      <c r="O1091" s="2">
        <f t="shared" ref="O1091" si="8013">N1091*100/$G1091</f>
        <v>3.8531005418422639</v>
      </c>
      <c r="P1091" s="1">
        <v>103</v>
      </c>
      <c r="Q1091" s="2">
        <f t="shared" ref="Q1091" si="8014">P1091*100/$G1091</f>
        <v>6.2010836845273936</v>
      </c>
      <c r="R1091" s="1">
        <v>57</v>
      </c>
      <c r="S1091" s="2">
        <f t="shared" ref="S1091" si="8015">R1091*100/$G1091</f>
        <v>3.4316676700782662</v>
      </c>
      <c r="T1091" s="1">
        <v>28</v>
      </c>
      <c r="U1091" s="2">
        <f t="shared" ref="U1091" si="8016">T1091*100/$G1091</f>
        <v>1.6857314870559903</v>
      </c>
      <c r="V1091" s="1">
        <v>11</v>
      </c>
      <c r="W1091" s="2">
        <f t="shared" ref="W1091" si="8017">V1091*100/$G1091</f>
        <v>0.66225165562913912</v>
      </c>
      <c r="X1091" s="1">
        <v>15</v>
      </c>
      <c r="Y1091" s="2">
        <f t="shared" ref="Y1091" si="8018">X1091*100/$G1091</f>
        <v>0.90307043949428056</v>
      </c>
      <c r="Z1091" s="1">
        <v>5</v>
      </c>
      <c r="AA1091" s="2">
        <f t="shared" ref="AA1091" si="8019">Z1091*100/$G1091</f>
        <v>0.30102347983142685</v>
      </c>
      <c r="AB1091" s="1">
        <v>1</v>
      </c>
      <c r="AC1091" s="2">
        <f t="shared" ref="AC1091" si="8020">AB1091*100/$G1091</f>
        <v>6.0204695966285374E-2</v>
      </c>
      <c r="AD1091" s="1"/>
      <c r="AE1091" s="2"/>
      <c r="AF1091" s="1"/>
      <c r="AG1091" s="2"/>
      <c r="AH1091" s="1"/>
      <c r="AI1091" s="2"/>
    </row>
    <row r="1092" spans="1:35" x14ac:dyDescent="0.3">
      <c r="A1092" t="s">
        <v>2150</v>
      </c>
      <c r="B1092" t="s">
        <v>2151</v>
      </c>
      <c r="C1092" s="1">
        <v>1573</v>
      </c>
      <c r="D1092" s="2">
        <f t="shared" si="7849"/>
        <v>80.928162746344569</v>
      </c>
      <c r="E1092" s="1">
        <v>1273</v>
      </c>
      <c r="F1092" s="1">
        <v>41</v>
      </c>
      <c r="G1092" s="1">
        <v>1232</v>
      </c>
      <c r="H1092" s="1">
        <v>257</v>
      </c>
      <c r="I1092" s="2">
        <f t="shared" ref="I1092:K1155" si="8021">H1092*100/$G1092</f>
        <v>20.86038961038961</v>
      </c>
      <c r="J1092" s="1">
        <v>506</v>
      </c>
      <c r="K1092" s="2">
        <f t="shared" si="8021"/>
        <v>41.071428571428569</v>
      </c>
      <c r="L1092" s="1">
        <v>239</v>
      </c>
      <c r="M1092" s="2">
        <f t="shared" ref="M1092" si="8022">L1092*100/$G1092</f>
        <v>19.399350649350648</v>
      </c>
      <c r="N1092" s="1">
        <v>37</v>
      </c>
      <c r="O1092" s="2">
        <f t="shared" ref="O1092" si="8023">N1092*100/$G1092</f>
        <v>3.0032467532467533</v>
      </c>
      <c r="P1092" s="1">
        <v>83</v>
      </c>
      <c r="Q1092" s="2">
        <f t="shared" ref="Q1092" si="8024">P1092*100/$G1092</f>
        <v>6.7370129870129869</v>
      </c>
      <c r="R1092" s="1">
        <v>62</v>
      </c>
      <c r="S1092" s="2">
        <f t="shared" ref="S1092" si="8025">R1092*100/$G1092</f>
        <v>5.0324675324675328</v>
      </c>
      <c r="T1092" s="1">
        <v>23</v>
      </c>
      <c r="U1092" s="2">
        <f t="shared" ref="U1092" si="8026">T1092*100/$G1092</f>
        <v>1.8668831168831168</v>
      </c>
      <c r="V1092" s="1">
        <v>6</v>
      </c>
      <c r="W1092" s="2">
        <f t="shared" ref="W1092" si="8027">V1092*100/$G1092</f>
        <v>0.48701298701298701</v>
      </c>
      <c r="X1092" s="1">
        <v>11</v>
      </c>
      <c r="Y1092" s="2">
        <f t="shared" ref="Y1092" si="8028">X1092*100/$G1092</f>
        <v>0.8928571428571429</v>
      </c>
      <c r="Z1092" s="1">
        <v>4</v>
      </c>
      <c r="AA1092" s="2">
        <f t="shared" ref="AA1092" si="8029">Z1092*100/$G1092</f>
        <v>0.32467532467532467</v>
      </c>
      <c r="AB1092" s="1">
        <v>4</v>
      </c>
      <c r="AC1092" s="2">
        <f t="shared" ref="AC1092" si="8030">AB1092*100/$G1092</f>
        <v>0.32467532467532467</v>
      </c>
      <c r="AD1092" s="1"/>
      <c r="AE1092" s="2"/>
      <c r="AF1092" s="1"/>
      <c r="AG1092" s="2"/>
      <c r="AH1092" s="1"/>
      <c r="AI1092" s="2"/>
    </row>
    <row r="1093" spans="1:35" x14ac:dyDescent="0.3">
      <c r="A1093" t="s">
        <v>2152</v>
      </c>
      <c r="B1093" t="s">
        <v>2153</v>
      </c>
      <c r="C1093" s="1">
        <v>2474</v>
      </c>
      <c r="D1093" s="2">
        <f t="shared" si="7849"/>
        <v>79.466451091350038</v>
      </c>
      <c r="E1093" s="1">
        <v>1966</v>
      </c>
      <c r="F1093" s="1">
        <v>58</v>
      </c>
      <c r="G1093" s="1">
        <v>1908</v>
      </c>
      <c r="H1093" s="1">
        <v>622</v>
      </c>
      <c r="I1093" s="2">
        <f t="shared" si="8021"/>
        <v>32.59958071278826</v>
      </c>
      <c r="J1093" s="1">
        <v>620</v>
      </c>
      <c r="K1093" s="2">
        <f t="shared" si="8021"/>
        <v>32.494758909853246</v>
      </c>
      <c r="L1093" s="1">
        <v>283</v>
      </c>
      <c r="M1093" s="2">
        <f t="shared" ref="M1093" si="8031">L1093*100/$G1093</f>
        <v>14.832285115303984</v>
      </c>
      <c r="N1093" s="1">
        <v>59</v>
      </c>
      <c r="O1093" s="2">
        <f t="shared" ref="O1093" si="8032">N1093*100/$G1093</f>
        <v>3.0922431865828091</v>
      </c>
      <c r="P1093" s="1">
        <v>178</v>
      </c>
      <c r="Q1093" s="2">
        <f t="shared" ref="Q1093" si="8033">P1093*100/$G1093</f>
        <v>9.3291404612159337</v>
      </c>
      <c r="R1093" s="1">
        <v>59</v>
      </c>
      <c r="S1093" s="2">
        <f t="shared" ref="S1093" si="8034">R1093*100/$G1093</f>
        <v>3.0922431865828091</v>
      </c>
      <c r="T1093" s="1">
        <v>53</v>
      </c>
      <c r="U1093" s="2">
        <f t="shared" ref="U1093" si="8035">T1093*100/$G1093</f>
        <v>2.7777777777777777</v>
      </c>
      <c r="V1093" s="1">
        <v>10</v>
      </c>
      <c r="W1093" s="2">
        <f t="shared" ref="W1093" si="8036">V1093*100/$G1093</f>
        <v>0.52410901467505244</v>
      </c>
      <c r="X1093" s="1">
        <v>16</v>
      </c>
      <c r="Y1093" s="2">
        <f t="shared" ref="Y1093" si="8037">X1093*100/$G1093</f>
        <v>0.83857442348008382</v>
      </c>
      <c r="Z1093" s="1">
        <v>6</v>
      </c>
      <c r="AA1093" s="2">
        <f t="shared" ref="AA1093" si="8038">Z1093*100/$G1093</f>
        <v>0.31446540880503143</v>
      </c>
      <c r="AB1093" s="1">
        <v>2</v>
      </c>
      <c r="AC1093" s="2">
        <f t="shared" ref="AC1093" si="8039">AB1093*100/$G1093</f>
        <v>0.10482180293501048</v>
      </c>
      <c r="AD1093" s="1"/>
      <c r="AE1093" s="2"/>
      <c r="AF1093" s="1"/>
      <c r="AG1093" s="2"/>
      <c r="AH1093" s="1"/>
      <c r="AI1093" s="2"/>
    </row>
    <row r="1094" spans="1:35" x14ac:dyDescent="0.3">
      <c r="A1094" t="s">
        <v>2154</v>
      </c>
      <c r="B1094" t="s">
        <v>2155</v>
      </c>
      <c r="C1094" s="1">
        <v>1893</v>
      </c>
      <c r="D1094" s="2">
        <f t="shared" si="7849"/>
        <v>73.903856312731108</v>
      </c>
      <c r="E1094" s="1">
        <v>1399</v>
      </c>
      <c r="F1094" s="1">
        <v>58</v>
      </c>
      <c r="G1094" s="1">
        <v>1341</v>
      </c>
      <c r="H1094" s="1">
        <v>282</v>
      </c>
      <c r="I1094" s="2">
        <f t="shared" si="8021"/>
        <v>21.029082774049218</v>
      </c>
      <c r="J1094" s="1">
        <v>541</v>
      </c>
      <c r="K1094" s="2">
        <f t="shared" si="8021"/>
        <v>40.343027591349738</v>
      </c>
      <c r="L1094" s="1">
        <v>355</v>
      </c>
      <c r="M1094" s="2">
        <f t="shared" ref="M1094" si="8040">L1094*100/$G1094</f>
        <v>26.472781506338553</v>
      </c>
      <c r="N1094" s="1">
        <v>23</v>
      </c>
      <c r="O1094" s="2">
        <f t="shared" ref="O1094" si="8041">N1094*100/$G1094</f>
        <v>1.7151379567486951</v>
      </c>
      <c r="P1094" s="1">
        <v>68</v>
      </c>
      <c r="Q1094" s="2">
        <f t="shared" ref="Q1094" si="8042">P1094*100/$G1094</f>
        <v>5.0708426547352721</v>
      </c>
      <c r="R1094" s="1">
        <v>42</v>
      </c>
      <c r="S1094" s="2">
        <f t="shared" ref="S1094" si="8043">R1094*100/$G1094</f>
        <v>3.1319910514541389</v>
      </c>
      <c r="T1094" s="1">
        <v>15</v>
      </c>
      <c r="U1094" s="2">
        <f t="shared" ref="U1094" si="8044">T1094*100/$G1094</f>
        <v>1.1185682326621924</v>
      </c>
      <c r="V1094" s="1">
        <v>4</v>
      </c>
      <c r="W1094" s="2">
        <f t="shared" ref="W1094" si="8045">V1094*100/$G1094</f>
        <v>0.29828486204325133</v>
      </c>
      <c r="X1094" s="1">
        <v>5</v>
      </c>
      <c r="Y1094" s="2">
        <f t="shared" ref="Y1094" si="8046">X1094*100/$G1094</f>
        <v>0.37285607755406414</v>
      </c>
      <c r="Z1094" s="1">
        <v>4</v>
      </c>
      <c r="AA1094" s="2">
        <f t="shared" ref="AA1094" si="8047">Z1094*100/$G1094</f>
        <v>0.29828486204325133</v>
      </c>
      <c r="AB1094" s="1">
        <v>2</v>
      </c>
      <c r="AC1094" s="2">
        <f t="shared" ref="AC1094" si="8048">AB1094*100/$G1094</f>
        <v>0.14914243102162567</v>
      </c>
      <c r="AD1094" s="1"/>
      <c r="AE1094" s="2"/>
      <c r="AF1094" s="1"/>
      <c r="AG1094" s="2"/>
      <c r="AH1094" s="1"/>
      <c r="AI1094" s="2"/>
    </row>
    <row r="1095" spans="1:35" x14ac:dyDescent="0.3">
      <c r="A1095" t="s">
        <v>2156</v>
      </c>
      <c r="B1095" t="s">
        <v>2157</v>
      </c>
      <c r="C1095" s="1">
        <v>1643</v>
      </c>
      <c r="D1095" s="2">
        <f t="shared" si="7849"/>
        <v>79.793061472915397</v>
      </c>
      <c r="E1095" s="1">
        <v>1311</v>
      </c>
      <c r="F1095" s="1">
        <v>38</v>
      </c>
      <c r="G1095" s="1">
        <v>1273</v>
      </c>
      <c r="H1095" s="1">
        <v>416</v>
      </c>
      <c r="I1095" s="2">
        <f t="shared" si="8021"/>
        <v>32.678711704634722</v>
      </c>
      <c r="J1095" s="1">
        <v>286</v>
      </c>
      <c r="K1095" s="2">
        <f t="shared" si="8021"/>
        <v>22.46661429693637</v>
      </c>
      <c r="L1095" s="1">
        <v>246</v>
      </c>
      <c r="M1095" s="2">
        <f t="shared" ref="M1095" si="8049">L1095*100/$G1095</f>
        <v>19.324430479183032</v>
      </c>
      <c r="N1095" s="1">
        <v>52</v>
      </c>
      <c r="O1095" s="2">
        <f t="shared" ref="O1095" si="8050">N1095*100/$G1095</f>
        <v>4.0848389630793402</v>
      </c>
      <c r="P1095" s="1">
        <v>173</v>
      </c>
      <c r="Q1095" s="2">
        <f t="shared" ref="Q1095" si="8051">P1095*100/$G1095</f>
        <v>13.58994501178319</v>
      </c>
      <c r="R1095" s="1">
        <v>37</v>
      </c>
      <c r="S1095" s="2">
        <f t="shared" ref="S1095" si="8052">R1095*100/$G1095</f>
        <v>2.906520031421838</v>
      </c>
      <c r="T1095" s="1">
        <v>36</v>
      </c>
      <c r="U1095" s="2">
        <f t="shared" ref="U1095" si="8053">T1095*100/$G1095</f>
        <v>2.8279654359780046</v>
      </c>
      <c r="V1095" s="1">
        <v>12</v>
      </c>
      <c r="W1095" s="2">
        <f t="shared" ref="W1095" si="8054">V1095*100/$G1095</f>
        <v>0.94265514532600159</v>
      </c>
      <c r="X1095" s="1">
        <v>8</v>
      </c>
      <c r="Y1095" s="2">
        <f t="shared" ref="Y1095" si="8055">X1095*100/$G1095</f>
        <v>0.62843676355066769</v>
      </c>
      <c r="Z1095" s="1">
        <v>4</v>
      </c>
      <c r="AA1095" s="2">
        <f t="shared" ref="AA1095" si="8056">Z1095*100/$G1095</f>
        <v>0.31421838177533384</v>
      </c>
      <c r="AB1095" s="1">
        <v>3</v>
      </c>
      <c r="AC1095" s="2">
        <f t="shared" ref="AC1095" si="8057">AB1095*100/$G1095</f>
        <v>0.2356637863315004</v>
      </c>
      <c r="AD1095" s="1"/>
      <c r="AE1095" s="2"/>
      <c r="AF1095" s="1"/>
      <c r="AG1095" s="2"/>
      <c r="AH1095" s="1"/>
      <c r="AI1095" s="2"/>
    </row>
    <row r="1096" spans="1:35" x14ac:dyDescent="0.3">
      <c r="A1096" t="s">
        <v>2158</v>
      </c>
      <c r="B1096" t="s">
        <v>2159</v>
      </c>
      <c r="C1096" s="1">
        <v>1078</v>
      </c>
      <c r="D1096" s="2">
        <f t="shared" si="7849"/>
        <v>78.200371057513919</v>
      </c>
      <c r="E1096" s="1">
        <v>843</v>
      </c>
      <c r="F1096" s="1">
        <v>17</v>
      </c>
      <c r="G1096" s="1">
        <v>826</v>
      </c>
      <c r="H1096" s="1">
        <v>207</v>
      </c>
      <c r="I1096" s="2">
        <f t="shared" si="8021"/>
        <v>25.060532687651332</v>
      </c>
      <c r="J1096" s="1">
        <v>293</v>
      </c>
      <c r="K1096" s="2">
        <f t="shared" si="8021"/>
        <v>35.472154963680389</v>
      </c>
      <c r="L1096" s="1">
        <v>133</v>
      </c>
      <c r="M1096" s="2">
        <f t="shared" ref="M1096" si="8058">L1096*100/$G1096</f>
        <v>16.101694915254239</v>
      </c>
      <c r="N1096" s="1">
        <v>28</v>
      </c>
      <c r="O1096" s="2">
        <f t="shared" ref="O1096" si="8059">N1096*100/$G1096</f>
        <v>3.3898305084745761</v>
      </c>
      <c r="P1096" s="1">
        <v>99</v>
      </c>
      <c r="Q1096" s="2">
        <f t="shared" ref="Q1096" si="8060">P1096*100/$G1096</f>
        <v>11.985472154963681</v>
      </c>
      <c r="R1096" s="1">
        <v>34</v>
      </c>
      <c r="S1096" s="2">
        <f t="shared" ref="S1096" si="8061">R1096*100/$G1096</f>
        <v>4.1162227602905572</v>
      </c>
      <c r="T1096" s="1">
        <v>14</v>
      </c>
      <c r="U1096" s="2">
        <f t="shared" ref="U1096" si="8062">T1096*100/$G1096</f>
        <v>1.6949152542372881</v>
      </c>
      <c r="V1096" s="1">
        <v>5</v>
      </c>
      <c r="W1096" s="2">
        <f t="shared" ref="W1096" si="8063">V1096*100/$G1096</f>
        <v>0.60532687651331718</v>
      </c>
      <c r="X1096" s="1">
        <v>8</v>
      </c>
      <c r="Y1096" s="2">
        <f t="shared" ref="Y1096" si="8064">X1096*100/$G1096</f>
        <v>0.96852300242130751</v>
      </c>
      <c r="Z1096" s="1">
        <v>4</v>
      </c>
      <c r="AA1096" s="2">
        <f t="shared" ref="AA1096" si="8065">Z1096*100/$G1096</f>
        <v>0.48426150121065376</v>
      </c>
      <c r="AB1096" s="1">
        <v>1</v>
      </c>
      <c r="AC1096" s="2">
        <f t="shared" ref="AC1096" si="8066">AB1096*100/$G1096</f>
        <v>0.12106537530266344</v>
      </c>
      <c r="AD1096" s="1"/>
      <c r="AE1096" s="2"/>
      <c r="AF1096" s="1"/>
      <c r="AG1096" s="2"/>
      <c r="AH1096" s="1"/>
      <c r="AI1096" s="2"/>
    </row>
    <row r="1097" spans="1:35" x14ac:dyDescent="0.3">
      <c r="A1097" t="s">
        <v>2160</v>
      </c>
      <c r="B1097" t="s">
        <v>2161</v>
      </c>
      <c r="C1097" s="1">
        <v>3402</v>
      </c>
      <c r="D1097" s="2">
        <f t="shared" si="7849"/>
        <v>75.161669606114046</v>
      </c>
      <c r="E1097" s="1">
        <v>2557</v>
      </c>
      <c r="F1097" s="1">
        <v>76</v>
      </c>
      <c r="G1097" s="1">
        <v>2481</v>
      </c>
      <c r="H1097" s="1">
        <v>805</v>
      </c>
      <c r="I1097" s="2">
        <f t="shared" si="8021"/>
        <v>32.446594115276099</v>
      </c>
      <c r="J1097" s="1">
        <v>521</v>
      </c>
      <c r="K1097" s="2">
        <f t="shared" si="8021"/>
        <v>20.999596936719065</v>
      </c>
      <c r="L1097" s="1">
        <v>484</v>
      </c>
      <c r="M1097" s="2">
        <f t="shared" ref="M1097" si="8067">L1097*100/$G1097</f>
        <v>19.508262797259171</v>
      </c>
      <c r="N1097" s="1">
        <v>120</v>
      </c>
      <c r="O1097" s="2">
        <f t="shared" ref="O1097" si="8068">N1097*100/$G1097</f>
        <v>4.836759371221282</v>
      </c>
      <c r="P1097" s="1">
        <v>325</v>
      </c>
      <c r="Q1097" s="2">
        <f t="shared" ref="Q1097" si="8069">P1097*100/$G1097</f>
        <v>13.099556630390971</v>
      </c>
      <c r="R1097" s="1">
        <v>106</v>
      </c>
      <c r="S1097" s="2">
        <f t="shared" ref="S1097" si="8070">R1097*100/$G1097</f>
        <v>4.2724707779121323</v>
      </c>
      <c r="T1097" s="1">
        <v>74</v>
      </c>
      <c r="U1097" s="2">
        <f t="shared" ref="U1097" si="8071">T1097*100/$G1097</f>
        <v>2.9826682789197903</v>
      </c>
      <c r="V1097" s="1">
        <v>18</v>
      </c>
      <c r="W1097" s="2">
        <f t="shared" ref="W1097" si="8072">V1097*100/$G1097</f>
        <v>0.7255139056831923</v>
      </c>
      <c r="X1097" s="1">
        <v>18</v>
      </c>
      <c r="Y1097" s="2">
        <f t="shared" ref="Y1097" si="8073">X1097*100/$G1097</f>
        <v>0.7255139056831923</v>
      </c>
      <c r="Z1097" s="1">
        <v>3</v>
      </c>
      <c r="AA1097" s="2">
        <f t="shared" ref="AA1097" si="8074">Z1097*100/$G1097</f>
        <v>0.12091898428053205</v>
      </c>
      <c r="AB1097" s="1">
        <v>7</v>
      </c>
      <c r="AC1097" s="2">
        <f t="shared" ref="AC1097" si="8075">AB1097*100/$G1097</f>
        <v>0.28214429665457474</v>
      </c>
      <c r="AD1097" s="1"/>
      <c r="AE1097" s="2"/>
      <c r="AF1097" s="1"/>
      <c r="AG1097" s="2"/>
      <c r="AH1097" s="1"/>
      <c r="AI1097" s="2"/>
    </row>
    <row r="1098" spans="1:35" x14ac:dyDescent="0.3">
      <c r="A1098" t="s">
        <v>2162</v>
      </c>
      <c r="B1098" t="s">
        <v>2163</v>
      </c>
      <c r="C1098" s="1">
        <v>862</v>
      </c>
      <c r="D1098" s="2">
        <f t="shared" si="7849"/>
        <v>78.07424593967518</v>
      </c>
      <c r="E1098" s="1">
        <v>673</v>
      </c>
      <c r="F1098" s="1">
        <v>20</v>
      </c>
      <c r="G1098" s="1">
        <v>653</v>
      </c>
      <c r="H1098" s="1">
        <v>155</v>
      </c>
      <c r="I1098" s="2">
        <f t="shared" si="8021"/>
        <v>23.736600306278714</v>
      </c>
      <c r="J1098" s="1">
        <v>280</v>
      </c>
      <c r="K1098" s="2">
        <f t="shared" si="8021"/>
        <v>42.879019908116383</v>
      </c>
      <c r="L1098" s="1">
        <v>104</v>
      </c>
      <c r="M1098" s="2">
        <f t="shared" ref="M1098" si="8076">L1098*100/$G1098</f>
        <v>15.926493108728943</v>
      </c>
      <c r="N1098" s="1">
        <v>25</v>
      </c>
      <c r="O1098" s="2">
        <f t="shared" ref="O1098" si="8077">N1098*100/$G1098</f>
        <v>3.8284839203675345</v>
      </c>
      <c r="P1098" s="1">
        <v>48</v>
      </c>
      <c r="Q1098" s="2">
        <f t="shared" ref="Q1098" si="8078">P1098*100/$G1098</f>
        <v>7.3506891271056665</v>
      </c>
      <c r="R1098" s="1">
        <v>16</v>
      </c>
      <c r="S1098" s="2">
        <f t="shared" ref="S1098" si="8079">R1098*100/$G1098</f>
        <v>2.4502297090352219</v>
      </c>
      <c r="T1098" s="1">
        <v>20</v>
      </c>
      <c r="U1098" s="2">
        <f t="shared" ref="U1098" si="8080">T1098*100/$G1098</f>
        <v>3.0627871362940278</v>
      </c>
      <c r="V1098" s="1">
        <v>1</v>
      </c>
      <c r="W1098" s="2">
        <f t="shared" ref="W1098" si="8081">V1098*100/$G1098</f>
        <v>0.15313935681470137</v>
      </c>
      <c r="X1098" s="1">
        <v>3</v>
      </c>
      <c r="Y1098" s="2">
        <f t="shared" ref="Y1098" si="8082">X1098*100/$G1098</f>
        <v>0.45941807044410415</v>
      </c>
      <c r="Z1098" s="1">
        <v>0</v>
      </c>
      <c r="AA1098" s="2">
        <f t="shared" ref="AA1098" si="8083">Z1098*100/$G1098</f>
        <v>0</v>
      </c>
      <c r="AB1098" s="1">
        <v>1</v>
      </c>
      <c r="AC1098" s="2">
        <f t="shared" ref="AC1098" si="8084">AB1098*100/$G1098</f>
        <v>0.15313935681470137</v>
      </c>
      <c r="AD1098" s="1"/>
      <c r="AE1098" s="2"/>
      <c r="AF1098" s="1"/>
      <c r="AG1098" s="2"/>
      <c r="AH1098" s="1"/>
      <c r="AI1098" s="2"/>
    </row>
    <row r="1099" spans="1:35" x14ac:dyDescent="0.3">
      <c r="A1099" t="s">
        <v>2164</v>
      </c>
      <c r="B1099" t="s">
        <v>2165</v>
      </c>
      <c r="C1099" s="1">
        <v>1295</v>
      </c>
      <c r="D1099" s="2">
        <f t="shared" si="7849"/>
        <v>77.297297297297291</v>
      </c>
      <c r="E1099" s="1">
        <v>1001</v>
      </c>
      <c r="F1099" s="1">
        <v>37</v>
      </c>
      <c r="G1099" s="1">
        <v>964</v>
      </c>
      <c r="H1099" s="1">
        <v>214</v>
      </c>
      <c r="I1099" s="2">
        <f t="shared" si="8021"/>
        <v>22.199170124481327</v>
      </c>
      <c r="J1099" s="1">
        <v>424</v>
      </c>
      <c r="K1099" s="2">
        <f t="shared" si="8021"/>
        <v>43.983402489626556</v>
      </c>
      <c r="L1099" s="1">
        <v>169</v>
      </c>
      <c r="M1099" s="2">
        <f t="shared" ref="M1099" si="8085">L1099*100/$G1099</f>
        <v>17.531120331950209</v>
      </c>
      <c r="N1099" s="1">
        <v>33</v>
      </c>
      <c r="O1099" s="2">
        <f t="shared" ref="O1099" si="8086">N1099*100/$G1099</f>
        <v>3.4232365145228214</v>
      </c>
      <c r="P1099" s="1">
        <v>59</v>
      </c>
      <c r="Q1099" s="2">
        <f t="shared" ref="Q1099" si="8087">P1099*100/$G1099</f>
        <v>6.1203319502074685</v>
      </c>
      <c r="R1099" s="1">
        <v>38</v>
      </c>
      <c r="S1099" s="2">
        <f t="shared" ref="S1099" si="8088">R1099*100/$G1099</f>
        <v>3.9419087136929463</v>
      </c>
      <c r="T1099" s="1">
        <v>13</v>
      </c>
      <c r="U1099" s="2">
        <f t="shared" ref="U1099" si="8089">T1099*100/$G1099</f>
        <v>1.3485477178423237</v>
      </c>
      <c r="V1099" s="1">
        <v>8</v>
      </c>
      <c r="W1099" s="2">
        <f t="shared" ref="W1099" si="8090">V1099*100/$G1099</f>
        <v>0.82987551867219922</v>
      </c>
      <c r="X1099" s="1">
        <v>4</v>
      </c>
      <c r="Y1099" s="2">
        <f t="shared" ref="Y1099" si="8091">X1099*100/$G1099</f>
        <v>0.41493775933609961</v>
      </c>
      <c r="Z1099" s="1">
        <v>1</v>
      </c>
      <c r="AA1099" s="2">
        <f t="shared" ref="AA1099" si="8092">Z1099*100/$G1099</f>
        <v>0.1037344398340249</v>
      </c>
      <c r="AB1099" s="1">
        <v>1</v>
      </c>
      <c r="AC1099" s="2">
        <f t="shared" ref="AC1099" si="8093">AB1099*100/$G1099</f>
        <v>0.1037344398340249</v>
      </c>
      <c r="AD1099" s="1"/>
      <c r="AE1099" s="2"/>
      <c r="AF1099" s="1"/>
      <c r="AG1099" s="2"/>
      <c r="AH1099" s="1"/>
      <c r="AI1099" s="2"/>
    </row>
    <row r="1100" spans="1:35" x14ac:dyDescent="0.3">
      <c r="A1100" t="s">
        <v>2166</v>
      </c>
      <c r="B1100" t="s">
        <v>2167</v>
      </c>
      <c r="C1100" s="1">
        <v>2263</v>
      </c>
      <c r="D1100" s="2">
        <f t="shared" si="7849"/>
        <v>79.938135218736193</v>
      </c>
      <c r="E1100" s="1">
        <v>1809</v>
      </c>
      <c r="F1100" s="1">
        <v>56</v>
      </c>
      <c r="G1100" s="1">
        <v>1753</v>
      </c>
      <c r="H1100" s="1">
        <v>317</v>
      </c>
      <c r="I1100" s="2">
        <f t="shared" si="8021"/>
        <v>18.083285795778664</v>
      </c>
      <c r="J1100" s="1">
        <v>677</v>
      </c>
      <c r="K1100" s="2">
        <f t="shared" si="8021"/>
        <v>38.619509412435825</v>
      </c>
      <c r="L1100" s="1">
        <v>326</v>
      </c>
      <c r="M1100" s="2">
        <f t="shared" ref="M1100" si="8094">L1100*100/$G1100</f>
        <v>18.596691386195094</v>
      </c>
      <c r="N1100" s="1">
        <v>71</v>
      </c>
      <c r="O1100" s="2">
        <f t="shared" ref="O1100" si="8095">N1100*100/$G1100</f>
        <v>4.050199657729606</v>
      </c>
      <c r="P1100" s="1">
        <v>227</v>
      </c>
      <c r="Q1100" s="2">
        <f t="shared" ref="Q1100" si="8096">P1100*100/$G1100</f>
        <v>12.949229891614376</v>
      </c>
      <c r="R1100" s="1">
        <v>69</v>
      </c>
      <c r="S1100" s="2">
        <f t="shared" ref="S1100" si="8097">R1100*100/$G1100</f>
        <v>3.9361095265259554</v>
      </c>
      <c r="T1100" s="1">
        <v>27</v>
      </c>
      <c r="U1100" s="2">
        <f t="shared" ref="U1100" si="8098">T1100*100/$G1100</f>
        <v>1.5402167712492869</v>
      </c>
      <c r="V1100" s="1">
        <v>14</v>
      </c>
      <c r="W1100" s="2">
        <f t="shared" ref="W1100" si="8099">V1100*100/$G1100</f>
        <v>0.79863091842555622</v>
      </c>
      <c r="X1100" s="1">
        <v>14</v>
      </c>
      <c r="Y1100" s="2">
        <f t="shared" ref="Y1100" si="8100">X1100*100/$G1100</f>
        <v>0.79863091842555622</v>
      </c>
      <c r="Z1100" s="1">
        <v>7</v>
      </c>
      <c r="AA1100" s="2">
        <f t="shared" ref="AA1100" si="8101">Z1100*100/$G1100</f>
        <v>0.39931545921277811</v>
      </c>
      <c r="AB1100" s="1">
        <v>4</v>
      </c>
      <c r="AC1100" s="2">
        <f t="shared" ref="AC1100" si="8102">AB1100*100/$G1100</f>
        <v>0.22818026240730177</v>
      </c>
      <c r="AD1100" s="1"/>
      <c r="AE1100" s="2"/>
      <c r="AF1100" s="1"/>
      <c r="AG1100" s="2"/>
      <c r="AH1100" s="1"/>
      <c r="AI1100" s="2"/>
    </row>
    <row r="1101" spans="1:35" x14ac:dyDescent="0.3">
      <c r="A1101" t="s">
        <v>2168</v>
      </c>
      <c r="B1101" t="s">
        <v>2169</v>
      </c>
      <c r="C1101" s="1">
        <v>0</v>
      </c>
      <c r="D1101" s="2"/>
      <c r="E1101" s="1">
        <v>3866</v>
      </c>
      <c r="F1101" s="1">
        <v>99</v>
      </c>
      <c r="G1101" s="1">
        <v>3767</v>
      </c>
      <c r="H1101" s="1">
        <v>878</v>
      </c>
      <c r="I1101" s="2">
        <f t="shared" si="8021"/>
        <v>23.30767188744359</v>
      </c>
      <c r="J1101" s="1">
        <v>1157</v>
      </c>
      <c r="K1101" s="2">
        <f t="shared" si="8021"/>
        <v>30.714096097690469</v>
      </c>
      <c r="L1101" s="1">
        <v>489</v>
      </c>
      <c r="M1101" s="2">
        <f t="shared" ref="M1101" si="8103">L1101*100/$G1101</f>
        <v>12.981152110432705</v>
      </c>
      <c r="N1101" s="1">
        <v>102</v>
      </c>
      <c r="O1101" s="2">
        <f t="shared" ref="O1101" si="8104">N1101*100/$G1101</f>
        <v>2.7077249800902576</v>
      </c>
      <c r="P1101" s="1">
        <v>759</v>
      </c>
      <c r="Q1101" s="2">
        <f t="shared" ref="Q1101" si="8105">P1101*100/$G1101</f>
        <v>20.148659410671623</v>
      </c>
      <c r="R1101" s="1">
        <v>159</v>
      </c>
      <c r="S1101" s="2">
        <f t="shared" ref="S1101" si="8106">R1101*100/$G1101</f>
        <v>4.2208654101406955</v>
      </c>
      <c r="T1101" s="1">
        <v>116</v>
      </c>
      <c r="U1101" s="2">
        <f t="shared" ref="U1101" si="8107">T1101*100/$G1101</f>
        <v>3.0793735067693127</v>
      </c>
      <c r="V1101" s="1">
        <v>33</v>
      </c>
      <c r="W1101" s="2">
        <f t="shared" ref="W1101" si="8108">V1101*100/$G1101</f>
        <v>0.87602867002920093</v>
      </c>
      <c r="X1101" s="1">
        <v>54</v>
      </c>
      <c r="Y1101" s="2">
        <f t="shared" ref="Y1101" si="8109">X1101*100/$G1101</f>
        <v>1.4335014600477833</v>
      </c>
      <c r="Z1101" s="1">
        <v>7</v>
      </c>
      <c r="AA1101" s="2">
        <f t="shared" ref="AA1101" si="8110">Z1101*100/$G1101</f>
        <v>0.18582426333952748</v>
      </c>
      <c r="AB1101" s="1">
        <v>13</v>
      </c>
      <c r="AC1101" s="2">
        <f t="shared" ref="AC1101" si="8111">AB1101*100/$G1101</f>
        <v>0.34510220334483677</v>
      </c>
      <c r="AD1101" s="1"/>
      <c r="AE1101" s="2"/>
      <c r="AF1101" s="1"/>
      <c r="AG1101" s="2"/>
      <c r="AH1101" s="1"/>
      <c r="AI1101" s="2"/>
    </row>
    <row r="1102" spans="1:35" x14ac:dyDescent="0.3">
      <c r="A1102" t="s">
        <v>2170</v>
      </c>
      <c r="B1102" t="s">
        <v>2171</v>
      </c>
      <c r="C1102" s="1">
        <v>78662</v>
      </c>
      <c r="D1102" s="2">
        <f t="shared" ref="D1102:D1122" si="8112">E1102*100/C1102</f>
        <v>77.983015941623663</v>
      </c>
      <c r="E1102" s="1">
        <v>61343</v>
      </c>
      <c r="F1102" s="1">
        <v>1680</v>
      </c>
      <c r="G1102" s="1">
        <v>59663</v>
      </c>
      <c r="H1102" s="1">
        <v>18211</v>
      </c>
      <c r="I1102" s="2">
        <f t="shared" si="8021"/>
        <v>30.52310477180162</v>
      </c>
      <c r="J1102" s="1">
        <v>12895</v>
      </c>
      <c r="K1102" s="2">
        <f t="shared" si="8021"/>
        <v>21.613060020448184</v>
      </c>
      <c r="L1102" s="1">
        <v>11598</v>
      </c>
      <c r="M1102" s="2">
        <f t="shared" ref="M1102" si="8113">L1102*100/$G1102</f>
        <v>19.439183413505859</v>
      </c>
      <c r="N1102" s="1">
        <v>2392</v>
      </c>
      <c r="O1102" s="2">
        <f t="shared" ref="O1102" si="8114">N1102*100/$G1102</f>
        <v>4.0091849219784459</v>
      </c>
      <c r="P1102" s="1">
        <v>7684</v>
      </c>
      <c r="Q1102" s="2">
        <f t="shared" ref="Q1102" si="8115">P1102*100/$G1102</f>
        <v>12.879003737659856</v>
      </c>
      <c r="R1102" s="1">
        <v>3071</v>
      </c>
      <c r="S1102" s="2">
        <f t="shared" ref="S1102" si="8116">R1102*100/$G1102</f>
        <v>5.1472436853661394</v>
      </c>
      <c r="T1102" s="1">
        <v>2351</v>
      </c>
      <c r="U1102" s="2">
        <f t="shared" ref="U1102" si="8117">T1102*100/$G1102</f>
        <v>3.9404656152054036</v>
      </c>
      <c r="V1102" s="1">
        <v>579</v>
      </c>
      <c r="W1102" s="2">
        <f t="shared" ref="W1102" si="8118">V1102*100/$G1102</f>
        <v>0.97045069808759199</v>
      </c>
      <c r="X1102" s="1">
        <v>479</v>
      </c>
      <c r="Y1102" s="2">
        <f t="shared" ref="Y1102" si="8119">X1102*100/$G1102</f>
        <v>0.80284263278748969</v>
      </c>
      <c r="Z1102" s="1">
        <v>277</v>
      </c>
      <c r="AA1102" s="2">
        <f t="shared" ref="AA1102" si="8120">Z1102*100/$G1102</f>
        <v>0.46427434088128322</v>
      </c>
      <c r="AB1102" s="1">
        <v>126</v>
      </c>
      <c r="AC1102" s="2">
        <f t="shared" ref="AC1102" si="8121">AB1102*100/$G1102</f>
        <v>0.21118616227812884</v>
      </c>
      <c r="AD1102" s="1"/>
      <c r="AE1102" s="2"/>
      <c r="AF1102" s="1"/>
      <c r="AG1102" s="2"/>
      <c r="AH1102" s="1"/>
      <c r="AI1102" s="2"/>
    </row>
    <row r="1103" spans="1:35" x14ac:dyDescent="0.3">
      <c r="A1103" t="s">
        <v>2172</v>
      </c>
      <c r="B1103" t="s">
        <v>2173</v>
      </c>
      <c r="C1103" s="1">
        <v>7754</v>
      </c>
      <c r="D1103" s="2">
        <f t="shared" si="8112"/>
        <v>69.267474851689457</v>
      </c>
      <c r="E1103" s="1">
        <v>5371</v>
      </c>
      <c r="F1103" s="1">
        <v>166</v>
      </c>
      <c r="G1103" s="1">
        <v>5205</v>
      </c>
      <c r="H1103" s="1">
        <v>1343</v>
      </c>
      <c r="I1103" s="2">
        <f t="shared" si="8021"/>
        <v>25.802113352545629</v>
      </c>
      <c r="J1103" s="1">
        <v>1226</v>
      </c>
      <c r="K1103" s="2">
        <f t="shared" si="8021"/>
        <v>23.554274735830933</v>
      </c>
      <c r="L1103" s="1">
        <v>1030</v>
      </c>
      <c r="M1103" s="2">
        <f t="shared" ref="M1103" si="8122">L1103*100/$G1103</f>
        <v>19.788664745437078</v>
      </c>
      <c r="N1103" s="1">
        <v>216</v>
      </c>
      <c r="O1103" s="2">
        <f t="shared" ref="O1103" si="8123">N1103*100/$G1103</f>
        <v>4.1498559077809798</v>
      </c>
      <c r="P1103" s="1">
        <v>765</v>
      </c>
      <c r="Q1103" s="2">
        <f t="shared" ref="Q1103" si="8124">P1103*100/$G1103</f>
        <v>14.697406340057636</v>
      </c>
      <c r="R1103" s="1">
        <v>277</v>
      </c>
      <c r="S1103" s="2">
        <f t="shared" ref="S1103" si="8125">R1103*100/$G1103</f>
        <v>5.3218059558117199</v>
      </c>
      <c r="T1103" s="1">
        <v>222</v>
      </c>
      <c r="U1103" s="2">
        <f t="shared" ref="U1103" si="8126">T1103*100/$G1103</f>
        <v>4.2651296829971184</v>
      </c>
      <c r="V1103" s="1">
        <v>42</v>
      </c>
      <c r="W1103" s="2">
        <f t="shared" ref="W1103" si="8127">V1103*100/$G1103</f>
        <v>0.80691642651296835</v>
      </c>
      <c r="X1103" s="1">
        <v>35</v>
      </c>
      <c r="Y1103" s="2">
        <f t="shared" ref="Y1103" si="8128">X1103*100/$G1103</f>
        <v>0.67243035542747354</v>
      </c>
      <c r="Z1103" s="1">
        <v>33</v>
      </c>
      <c r="AA1103" s="2">
        <f t="shared" ref="AA1103" si="8129">Z1103*100/$G1103</f>
        <v>0.63400576368876083</v>
      </c>
      <c r="AB1103" s="1">
        <v>16</v>
      </c>
      <c r="AC1103" s="2">
        <f t="shared" ref="AC1103" si="8130">AB1103*100/$G1103</f>
        <v>0.30739673390970224</v>
      </c>
      <c r="AD1103" s="1"/>
      <c r="AE1103" s="2"/>
      <c r="AF1103" s="1"/>
      <c r="AG1103" s="2"/>
      <c r="AH1103" s="1"/>
      <c r="AI1103" s="2"/>
    </row>
    <row r="1104" spans="1:35" x14ac:dyDescent="0.3">
      <c r="A1104" t="s">
        <v>2174</v>
      </c>
      <c r="B1104" t="s">
        <v>2175</v>
      </c>
      <c r="C1104" s="1">
        <v>6089</v>
      </c>
      <c r="D1104" s="2">
        <f t="shared" si="8112"/>
        <v>70.192149778288723</v>
      </c>
      <c r="E1104" s="1">
        <v>4274</v>
      </c>
      <c r="F1104" s="1">
        <v>126</v>
      </c>
      <c r="G1104" s="1">
        <v>4148</v>
      </c>
      <c r="H1104" s="1">
        <v>1736</v>
      </c>
      <c r="I1104" s="2">
        <f t="shared" si="8021"/>
        <v>41.851494696239151</v>
      </c>
      <c r="J1104" s="1">
        <v>512</v>
      </c>
      <c r="K1104" s="2">
        <f t="shared" si="8021"/>
        <v>12.343297974927676</v>
      </c>
      <c r="L1104" s="1">
        <v>848</v>
      </c>
      <c r="M1104" s="2">
        <f t="shared" ref="M1104" si="8131">L1104*100/$G1104</f>
        <v>20.443587270973964</v>
      </c>
      <c r="N1104" s="1">
        <v>174</v>
      </c>
      <c r="O1104" s="2">
        <f t="shared" ref="O1104" si="8132">N1104*100/$G1104</f>
        <v>4.1947926711668275</v>
      </c>
      <c r="P1104" s="1">
        <v>384</v>
      </c>
      <c r="Q1104" s="2">
        <f t="shared" ref="Q1104" si="8133">P1104*100/$G1104</f>
        <v>9.2574734811957562</v>
      </c>
      <c r="R1104" s="1">
        <v>229</v>
      </c>
      <c r="S1104" s="2">
        <f t="shared" ref="S1104" si="8134">R1104*100/$G1104</f>
        <v>5.5207328833172618</v>
      </c>
      <c r="T1104" s="1">
        <v>115</v>
      </c>
      <c r="U1104" s="2">
        <f t="shared" ref="U1104" si="8135">T1104*100/$G1104</f>
        <v>2.7724204435872708</v>
      </c>
      <c r="V1104" s="1">
        <v>62</v>
      </c>
      <c r="W1104" s="2">
        <f t="shared" ref="W1104" si="8136">V1104*100/$G1104</f>
        <v>1.4946962391513983</v>
      </c>
      <c r="X1104" s="1">
        <v>31</v>
      </c>
      <c r="Y1104" s="2">
        <f t="shared" ref="Y1104" si="8137">X1104*100/$G1104</f>
        <v>0.74734811957569913</v>
      </c>
      <c r="Z1104" s="1">
        <v>44</v>
      </c>
      <c r="AA1104" s="2">
        <f t="shared" ref="AA1104" si="8138">Z1104*100/$G1104</f>
        <v>1.0607521697203472</v>
      </c>
      <c r="AB1104" s="1">
        <v>13</v>
      </c>
      <c r="AC1104" s="2">
        <f t="shared" ref="AC1104" si="8139">AB1104*100/$G1104</f>
        <v>0.31340405014464801</v>
      </c>
      <c r="AD1104" s="1"/>
      <c r="AE1104" s="2"/>
      <c r="AF1104" s="1"/>
      <c r="AG1104" s="2"/>
      <c r="AH1104" s="1"/>
      <c r="AI1104" s="2"/>
    </row>
    <row r="1105" spans="1:35" x14ac:dyDescent="0.3">
      <c r="A1105" t="s">
        <v>2176</v>
      </c>
      <c r="B1105" t="s">
        <v>2177</v>
      </c>
      <c r="C1105" s="1">
        <v>10792</v>
      </c>
      <c r="D1105" s="2">
        <f t="shared" si="8112"/>
        <v>66.141586360266871</v>
      </c>
      <c r="E1105" s="1">
        <v>7138</v>
      </c>
      <c r="F1105" s="1">
        <v>192</v>
      </c>
      <c r="G1105" s="1">
        <v>6946</v>
      </c>
      <c r="H1105" s="1">
        <v>2177</v>
      </c>
      <c r="I1105" s="2">
        <f t="shared" si="8021"/>
        <v>31.341779441405127</v>
      </c>
      <c r="J1105" s="1">
        <v>1257</v>
      </c>
      <c r="K1105" s="2">
        <f t="shared" si="8021"/>
        <v>18.096746328822345</v>
      </c>
      <c r="L1105" s="1">
        <v>1387</v>
      </c>
      <c r="M1105" s="2">
        <f t="shared" ref="M1105" si="8140">L1105*100/$G1105</f>
        <v>19.968327094730782</v>
      </c>
      <c r="N1105" s="1">
        <v>313</v>
      </c>
      <c r="O1105" s="2">
        <f t="shared" ref="O1105" si="8141">N1105*100/$G1105</f>
        <v>4.5061906133026204</v>
      </c>
      <c r="P1105" s="1">
        <v>917</v>
      </c>
      <c r="Q1105" s="2">
        <f t="shared" ref="Q1105" si="8142">P1105*100/$G1105</f>
        <v>13.201842787215664</v>
      </c>
      <c r="R1105" s="1">
        <v>373</v>
      </c>
      <c r="S1105" s="2">
        <f t="shared" ref="S1105" si="8143">R1105*100/$G1105</f>
        <v>5.3699971206449755</v>
      </c>
      <c r="T1105" s="1">
        <v>321</v>
      </c>
      <c r="U1105" s="2">
        <f t="shared" ref="U1105" si="8144">T1105*100/$G1105</f>
        <v>4.6213648142816011</v>
      </c>
      <c r="V1105" s="1">
        <v>100</v>
      </c>
      <c r="W1105" s="2">
        <f t="shared" ref="W1105" si="8145">V1105*100/$G1105</f>
        <v>1.4396775122372589</v>
      </c>
      <c r="X1105" s="1">
        <v>63</v>
      </c>
      <c r="Y1105" s="2">
        <f t="shared" ref="Y1105" si="8146">X1105*100/$G1105</f>
        <v>0.90699683270947307</v>
      </c>
      <c r="Z1105" s="1">
        <v>18</v>
      </c>
      <c r="AA1105" s="2">
        <f t="shared" ref="AA1105" si="8147">Z1105*100/$G1105</f>
        <v>0.25914195220270658</v>
      </c>
      <c r="AB1105" s="1">
        <v>20</v>
      </c>
      <c r="AC1105" s="2">
        <f t="shared" ref="AC1105" si="8148">AB1105*100/$G1105</f>
        <v>0.28793550244745175</v>
      </c>
      <c r="AD1105" s="1"/>
      <c r="AE1105" s="2"/>
      <c r="AF1105" s="1"/>
      <c r="AG1105" s="2"/>
      <c r="AH1105" s="1"/>
      <c r="AI1105" s="2"/>
    </row>
    <row r="1106" spans="1:35" x14ac:dyDescent="0.3">
      <c r="A1106" t="s">
        <v>2178</v>
      </c>
      <c r="B1106" t="s">
        <v>2179</v>
      </c>
      <c r="C1106" s="1">
        <v>6453</v>
      </c>
      <c r="D1106" s="2">
        <f t="shared" si="8112"/>
        <v>68.94467689446769</v>
      </c>
      <c r="E1106" s="1">
        <v>4449</v>
      </c>
      <c r="F1106" s="1">
        <v>118</v>
      </c>
      <c r="G1106" s="1">
        <v>4331</v>
      </c>
      <c r="H1106" s="1">
        <v>1909</v>
      </c>
      <c r="I1106" s="2">
        <f t="shared" si="8021"/>
        <v>44.077580235511427</v>
      </c>
      <c r="J1106" s="1">
        <v>674</v>
      </c>
      <c r="K1106" s="2">
        <f t="shared" si="8021"/>
        <v>15.562225813899792</v>
      </c>
      <c r="L1106" s="1">
        <v>729</v>
      </c>
      <c r="M1106" s="2">
        <f t="shared" ref="M1106" si="8149">L1106*100/$G1106</f>
        <v>16.832140383283306</v>
      </c>
      <c r="N1106" s="1">
        <v>148</v>
      </c>
      <c r="O1106" s="2">
        <f t="shared" ref="O1106" si="8150">N1106*100/$G1106</f>
        <v>3.4172246594320019</v>
      </c>
      <c r="P1106" s="1">
        <v>448</v>
      </c>
      <c r="Q1106" s="2">
        <f t="shared" ref="Q1106" si="8151">P1106*100/$G1106</f>
        <v>10.344031401523898</v>
      </c>
      <c r="R1106" s="1">
        <v>193</v>
      </c>
      <c r="S1106" s="2">
        <f t="shared" ref="S1106" si="8152">R1106*100/$G1106</f>
        <v>4.456245670745786</v>
      </c>
      <c r="T1106" s="1">
        <v>137</v>
      </c>
      <c r="U1106" s="2">
        <f t="shared" ref="U1106" si="8153">T1106*100/$G1106</f>
        <v>3.163241745555299</v>
      </c>
      <c r="V1106" s="1">
        <v>46</v>
      </c>
      <c r="W1106" s="2">
        <f t="shared" ref="W1106" si="8154">V1106*100/$G1106</f>
        <v>1.0621103671207572</v>
      </c>
      <c r="X1106" s="1">
        <v>30</v>
      </c>
      <c r="Y1106" s="2">
        <f t="shared" ref="Y1106" si="8155">X1106*100/$G1106</f>
        <v>0.69268067420918955</v>
      </c>
      <c r="Z1106" s="1">
        <v>11</v>
      </c>
      <c r="AA1106" s="2">
        <f t="shared" ref="AA1106" si="8156">Z1106*100/$G1106</f>
        <v>0.25398291387670285</v>
      </c>
      <c r="AB1106" s="1">
        <v>6</v>
      </c>
      <c r="AC1106" s="2">
        <f t="shared" ref="AC1106" si="8157">AB1106*100/$G1106</f>
        <v>0.13853613484183791</v>
      </c>
      <c r="AD1106" s="1"/>
      <c r="AE1106" s="2"/>
      <c r="AF1106" s="1"/>
      <c r="AG1106" s="2"/>
      <c r="AH1106" s="1"/>
      <c r="AI1106" s="2"/>
    </row>
    <row r="1107" spans="1:35" x14ac:dyDescent="0.3">
      <c r="A1107" t="s">
        <v>2180</v>
      </c>
      <c r="B1107" t="s">
        <v>2171</v>
      </c>
      <c r="C1107" s="1">
        <v>10132</v>
      </c>
      <c r="D1107" s="2">
        <f t="shared" si="8112"/>
        <v>61.804184761152783</v>
      </c>
      <c r="E1107" s="1">
        <v>6262</v>
      </c>
      <c r="F1107" s="1">
        <v>128</v>
      </c>
      <c r="G1107" s="1">
        <v>6134</v>
      </c>
      <c r="H1107" s="1">
        <v>1409</v>
      </c>
      <c r="I1107" s="2">
        <f t="shared" si="8021"/>
        <v>22.9703293120313</v>
      </c>
      <c r="J1107" s="1">
        <v>1446</v>
      </c>
      <c r="K1107" s="2">
        <f t="shared" si="8021"/>
        <v>23.573524616889468</v>
      </c>
      <c r="L1107" s="1">
        <v>1118</v>
      </c>
      <c r="M1107" s="2">
        <f t="shared" ref="M1107" si="8158">L1107*100/$G1107</f>
        <v>18.226279752200849</v>
      </c>
      <c r="N1107" s="1">
        <v>317</v>
      </c>
      <c r="O1107" s="2">
        <f t="shared" ref="O1107" si="8159">N1107*100/$G1107</f>
        <v>5.1679165308118682</v>
      </c>
      <c r="P1107" s="1">
        <v>1001</v>
      </c>
      <c r="Q1107" s="2">
        <f t="shared" ref="Q1107" si="8160">P1107*100/$G1107</f>
        <v>16.318878382784479</v>
      </c>
      <c r="R1107" s="1">
        <v>338</v>
      </c>
      <c r="S1107" s="2">
        <f t="shared" ref="S1107" si="8161">R1107*100/$G1107</f>
        <v>5.5102706227583962</v>
      </c>
      <c r="T1107" s="1">
        <v>380</v>
      </c>
      <c r="U1107" s="2">
        <f t="shared" ref="U1107" si="8162">T1107*100/$G1107</f>
        <v>6.1949788066514513</v>
      </c>
      <c r="V1107" s="1">
        <v>40</v>
      </c>
      <c r="W1107" s="2">
        <f t="shared" ref="W1107" si="8163">V1107*100/$G1107</f>
        <v>0.65210303227910005</v>
      </c>
      <c r="X1107" s="1">
        <v>48</v>
      </c>
      <c r="Y1107" s="2">
        <f t="shared" ref="Y1107" si="8164">X1107*100/$G1107</f>
        <v>0.78252363873492015</v>
      </c>
      <c r="Z1107" s="1">
        <v>21</v>
      </c>
      <c r="AA1107" s="2">
        <f t="shared" ref="AA1107" si="8165">Z1107*100/$G1107</f>
        <v>0.34235409194652755</v>
      </c>
      <c r="AB1107" s="1">
        <v>16</v>
      </c>
      <c r="AC1107" s="2">
        <f t="shared" ref="AC1107" si="8166">AB1107*100/$G1107</f>
        <v>0.26084121291164003</v>
      </c>
      <c r="AD1107" s="1"/>
      <c r="AE1107" s="2"/>
      <c r="AF1107" s="1"/>
      <c r="AG1107" s="2"/>
      <c r="AH1107" s="1"/>
      <c r="AI1107" s="2"/>
    </row>
    <row r="1108" spans="1:35" x14ac:dyDescent="0.3">
      <c r="A1108" t="s">
        <v>2181</v>
      </c>
      <c r="B1108" t="s">
        <v>2182</v>
      </c>
      <c r="C1108" s="1">
        <v>1467</v>
      </c>
      <c r="D1108" s="2">
        <f t="shared" si="8112"/>
        <v>71.847307430129518</v>
      </c>
      <c r="E1108" s="1">
        <v>1054</v>
      </c>
      <c r="F1108" s="1">
        <v>39</v>
      </c>
      <c r="G1108" s="1">
        <v>1015</v>
      </c>
      <c r="H1108" s="1">
        <v>455</v>
      </c>
      <c r="I1108" s="2">
        <f t="shared" si="8021"/>
        <v>44.827586206896555</v>
      </c>
      <c r="J1108" s="1">
        <v>205</v>
      </c>
      <c r="K1108" s="2">
        <f t="shared" si="8021"/>
        <v>20.19704433497537</v>
      </c>
      <c r="L1108" s="1">
        <v>151</v>
      </c>
      <c r="M1108" s="2">
        <f t="shared" ref="M1108" si="8167">L1108*100/$G1108</f>
        <v>14.876847290640393</v>
      </c>
      <c r="N1108" s="1">
        <v>50</v>
      </c>
      <c r="O1108" s="2">
        <f t="shared" ref="O1108" si="8168">N1108*100/$G1108</f>
        <v>4.9261083743842367</v>
      </c>
      <c r="P1108" s="1">
        <v>62</v>
      </c>
      <c r="Q1108" s="2">
        <f t="shared" ref="Q1108" si="8169">P1108*100/$G1108</f>
        <v>6.1083743842364528</v>
      </c>
      <c r="R1108" s="1">
        <v>44</v>
      </c>
      <c r="S1108" s="2">
        <f t="shared" ref="S1108" si="8170">R1108*100/$G1108</f>
        <v>4.3349753694581281</v>
      </c>
      <c r="T1108" s="1">
        <v>32</v>
      </c>
      <c r="U1108" s="2">
        <f t="shared" ref="U1108" si="8171">T1108*100/$G1108</f>
        <v>3.1527093596059115</v>
      </c>
      <c r="V1108" s="1">
        <v>7</v>
      </c>
      <c r="W1108" s="2">
        <f t="shared" ref="W1108" si="8172">V1108*100/$G1108</f>
        <v>0.68965517241379315</v>
      </c>
      <c r="X1108" s="1">
        <v>4</v>
      </c>
      <c r="Y1108" s="2">
        <f t="shared" ref="Y1108" si="8173">X1108*100/$G1108</f>
        <v>0.39408866995073893</v>
      </c>
      <c r="Z1108" s="1">
        <v>5</v>
      </c>
      <c r="AA1108" s="2">
        <f t="shared" ref="AA1108" si="8174">Z1108*100/$G1108</f>
        <v>0.49261083743842365</v>
      </c>
      <c r="AB1108" s="1">
        <v>0</v>
      </c>
      <c r="AC1108" s="2">
        <f t="shared" ref="AC1108" si="8175">AB1108*100/$G1108</f>
        <v>0</v>
      </c>
      <c r="AD1108" s="1"/>
      <c r="AE1108" s="2"/>
      <c r="AF1108" s="1"/>
      <c r="AG1108" s="2"/>
      <c r="AH1108" s="1"/>
      <c r="AI1108" s="2"/>
    </row>
    <row r="1109" spans="1:35" x14ac:dyDescent="0.3">
      <c r="A1109" t="s">
        <v>2183</v>
      </c>
      <c r="B1109" t="s">
        <v>2184</v>
      </c>
      <c r="C1109" s="1">
        <v>1623</v>
      </c>
      <c r="D1109" s="2">
        <f t="shared" si="8112"/>
        <v>72.889710412815774</v>
      </c>
      <c r="E1109" s="1">
        <v>1183</v>
      </c>
      <c r="F1109" s="1">
        <v>36</v>
      </c>
      <c r="G1109" s="1">
        <v>1147</v>
      </c>
      <c r="H1109" s="1">
        <v>355</v>
      </c>
      <c r="I1109" s="2">
        <f t="shared" si="8021"/>
        <v>30.95030514385353</v>
      </c>
      <c r="J1109" s="1">
        <v>295</v>
      </c>
      <c r="K1109" s="2">
        <f t="shared" si="8021"/>
        <v>25.719267654751526</v>
      </c>
      <c r="L1109" s="1">
        <v>240</v>
      </c>
      <c r="M1109" s="2">
        <f t="shared" ref="M1109" si="8176">L1109*100/$G1109</f>
        <v>20.924149956408019</v>
      </c>
      <c r="N1109" s="1">
        <v>41</v>
      </c>
      <c r="O1109" s="2">
        <f t="shared" ref="O1109" si="8177">N1109*100/$G1109</f>
        <v>3.5745422842197034</v>
      </c>
      <c r="P1109" s="1">
        <v>98</v>
      </c>
      <c r="Q1109" s="2">
        <f t="shared" ref="Q1109" si="8178">P1109*100/$G1109</f>
        <v>8.5440278988666094</v>
      </c>
      <c r="R1109" s="1">
        <v>63</v>
      </c>
      <c r="S1109" s="2">
        <f t="shared" ref="S1109" si="8179">R1109*100/$G1109</f>
        <v>5.4925893635571059</v>
      </c>
      <c r="T1109" s="1">
        <v>29</v>
      </c>
      <c r="U1109" s="2">
        <f t="shared" ref="U1109" si="8180">T1109*100/$G1109</f>
        <v>2.5283347863993026</v>
      </c>
      <c r="V1109" s="1">
        <v>10</v>
      </c>
      <c r="W1109" s="2">
        <f t="shared" ref="W1109" si="8181">V1109*100/$G1109</f>
        <v>0.87183958151700092</v>
      </c>
      <c r="X1109" s="1">
        <v>11</v>
      </c>
      <c r="Y1109" s="2">
        <f t="shared" ref="Y1109" si="8182">X1109*100/$G1109</f>
        <v>0.95902353966870091</v>
      </c>
      <c r="Z1109" s="1">
        <v>1</v>
      </c>
      <c r="AA1109" s="2">
        <f t="shared" ref="AA1109" si="8183">Z1109*100/$G1109</f>
        <v>8.7183958151700089E-2</v>
      </c>
      <c r="AB1109" s="1">
        <v>4</v>
      </c>
      <c r="AC1109" s="2">
        <f t="shared" ref="AC1109" si="8184">AB1109*100/$G1109</f>
        <v>0.34873583260680036</v>
      </c>
      <c r="AD1109" s="1"/>
      <c r="AE1109" s="2"/>
      <c r="AF1109" s="1"/>
      <c r="AG1109" s="2"/>
      <c r="AH1109" s="1"/>
      <c r="AI1109" s="2"/>
    </row>
    <row r="1110" spans="1:35" x14ac:dyDescent="0.3">
      <c r="A1110" t="s">
        <v>2185</v>
      </c>
      <c r="B1110" t="s">
        <v>2186</v>
      </c>
      <c r="C1110" s="1">
        <v>2122</v>
      </c>
      <c r="D1110" s="2">
        <f t="shared" si="8112"/>
        <v>76.248821866163993</v>
      </c>
      <c r="E1110" s="1">
        <v>1618</v>
      </c>
      <c r="F1110" s="1">
        <v>52</v>
      </c>
      <c r="G1110" s="1">
        <v>1566</v>
      </c>
      <c r="H1110" s="1">
        <v>378</v>
      </c>
      <c r="I1110" s="2">
        <f t="shared" si="8021"/>
        <v>24.137931034482758</v>
      </c>
      <c r="J1110" s="1">
        <v>430</v>
      </c>
      <c r="K1110" s="2">
        <f t="shared" si="8021"/>
        <v>27.458492975734355</v>
      </c>
      <c r="L1110" s="1">
        <v>365</v>
      </c>
      <c r="M1110" s="2">
        <f t="shared" ref="M1110" si="8185">L1110*100/$G1110</f>
        <v>23.307790549169859</v>
      </c>
      <c r="N1110" s="1">
        <v>55</v>
      </c>
      <c r="O1110" s="2">
        <f t="shared" ref="O1110" si="8186">N1110*100/$G1110</f>
        <v>3.5121328224776502</v>
      </c>
      <c r="P1110" s="1">
        <v>188</v>
      </c>
      <c r="Q1110" s="2">
        <f t="shared" ref="Q1110" si="8187">P1110*100/$G1110</f>
        <v>12.005108556832695</v>
      </c>
      <c r="R1110" s="1">
        <v>59</v>
      </c>
      <c r="S1110" s="2">
        <f t="shared" ref="S1110" si="8188">R1110*100/$G1110</f>
        <v>3.7675606641123882</v>
      </c>
      <c r="T1110" s="1">
        <v>57</v>
      </c>
      <c r="U1110" s="2">
        <f t="shared" ref="U1110" si="8189">T1110*100/$G1110</f>
        <v>3.6398467432950192</v>
      </c>
      <c r="V1110" s="1">
        <v>12</v>
      </c>
      <c r="W1110" s="2">
        <f t="shared" ref="W1110" si="8190">V1110*100/$G1110</f>
        <v>0.76628352490421459</v>
      </c>
      <c r="X1110" s="1">
        <v>10</v>
      </c>
      <c r="Y1110" s="2">
        <f t="shared" ref="Y1110" si="8191">X1110*100/$G1110</f>
        <v>0.63856960408684549</v>
      </c>
      <c r="Z1110" s="1">
        <v>7</v>
      </c>
      <c r="AA1110" s="2">
        <f t="shared" ref="AA1110" si="8192">Z1110*100/$G1110</f>
        <v>0.44699872286079184</v>
      </c>
      <c r="AB1110" s="1">
        <v>5</v>
      </c>
      <c r="AC1110" s="2">
        <f t="shared" ref="AC1110" si="8193">AB1110*100/$G1110</f>
        <v>0.31928480204342274</v>
      </c>
      <c r="AD1110" s="1"/>
      <c r="AE1110" s="2"/>
      <c r="AF1110" s="1"/>
      <c r="AG1110" s="2"/>
      <c r="AH1110" s="1"/>
      <c r="AI1110" s="2"/>
    </row>
    <row r="1111" spans="1:35" x14ac:dyDescent="0.3">
      <c r="A1111" t="s">
        <v>2187</v>
      </c>
      <c r="B1111" t="s">
        <v>2188</v>
      </c>
      <c r="C1111" s="1">
        <v>640</v>
      </c>
      <c r="D1111" s="2">
        <f t="shared" si="8112"/>
        <v>74.21875</v>
      </c>
      <c r="E1111" s="1">
        <v>475</v>
      </c>
      <c r="F1111" s="1">
        <v>11</v>
      </c>
      <c r="G1111" s="1">
        <v>464</v>
      </c>
      <c r="H1111" s="1">
        <v>199</v>
      </c>
      <c r="I1111" s="2">
        <f t="shared" si="8021"/>
        <v>42.887931034482762</v>
      </c>
      <c r="J1111" s="1">
        <v>70</v>
      </c>
      <c r="K1111" s="2">
        <f t="shared" si="8021"/>
        <v>15.086206896551724</v>
      </c>
      <c r="L1111" s="1">
        <v>58</v>
      </c>
      <c r="M1111" s="2">
        <f t="shared" ref="M1111" si="8194">L1111*100/$G1111</f>
        <v>12.5</v>
      </c>
      <c r="N1111" s="1">
        <v>11</v>
      </c>
      <c r="O1111" s="2">
        <f t="shared" ref="O1111" si="8195">N1111*100/$G1111</f>
        <v>2.3706896551724137</v>
      </c>
      <c r="P1111" s="1">
        <v>71</v>
      </c>
      <c r="Q1111" s="2">
        <f t="shared" ref="Q1111" si="8196">P1111*100/$G1111</f>
        <v>15.301724137931034</v>
      </c>
      <c r="R1111" s="1">
        <v>18</v>
      </c>
      <c r="S1111" s="2">
        <f t="shared" ref="S1111" si="8197">R1111*100/$G1111</f>
        <v>3.8793103448275863</v>
      </c>
      <c r="T1111" s="1">
        <v>11</v>
      </c>
      <c r="U1111" s="2">
        <f t="shared" ref="U1111" si="8198">T1111*100/$G1111</f>
        <v>2.3706896551724137</v>
      </c>
      <c r="V1111" s="1">
        <v>17</v>
      </c>
      <c r="W1111" s="2">
        <f t="shared" ref="W1111" si="8199">V1111*100/$G1111</f>
        <v>3.6637931034482758</v>
      </c>
      <c r="X1111" s="1">
        <v>6</v>
      </c>
      <c r="Y1111" s="2">
        <f t="shared" ref="Y1111" si="8200">X1111*100/$G1111</f>
        <v>1.2931034482758621</v>
      </c>
      <c r="Z1111" s="1">
        <v>2</v>
      </c>
      <c r="AA1111" s="2">
        <f t="shared" ref="AA1111" si="8201">Z1111*100/$G1111</f>
        <v>0.43103448275862066</v>
      </c>
      <c r="AB1111" s="1">
        <v>1</v>
      </c>
      <c r="AC1111" s="2">
        <f t="shared" ref="AC1111" si="8202">AB1111*100/$G1111</f>
        <v>0.21551724137931033</v>
      </c>
      <c r="AD1111" s="1"/>
      <c r="AE1111" s="2"/>
      <c r="AF1111" s="1"/>
      <c r="AG1111" s="2"/>
      <c r="AH1111" s="1"/>
      <c r="AI1111" s="2"/>
    </row>
    <row r="1112" spans="1:35" x14ac:dyDescent="0.3">
      <c r="A1112" t="s">
        <v>2189</v>
      </c>
      <c r="B1112" t="s">
        <v>2190</v>
      </c>
      <c r="C1112" s="1">
        <v>1593</v>
      </c>
      <c r="D1112" s="2">
        <f t="shared" si="8112"/>
        <v>74.387947269303197</v>
      </c>
      <c r="E1112" s="1">
        <v>1185</v>
      </c>
      <c r="F1112" s="1">
        <v>37</v>
      </c>
      <c r="G1112" s="1">
        <v>1148</v>
      </c>
      <c r="H1112" s="1">
        <v>160</v>
      </c>
      <c r="I1112" s="2">
        <f t="shared" si="8021"/>
        <v>13.937282229965156</v>
      </c>
      <c r="J1112" s="1">
        <v>487</v>
      </c>
      <c r="K1112" s="2">
        <f t="shared" si="8021"/>
        <v>42.421602787456443</v>
      </c>
      <c r="L1112" s="1">
        <v>228</v>
      </c>
      <c r="M1112" s="2">
        <f t="shared" ref="M1112" si="8203">L1112*100/$G1112</f>
        <v>19.860627177700348</v>
      </c>
      <c r="N1112" s="1">
        <v>46</v>
      </c>
      <c r="O1112" s="2">
        <f t="shared" ref="O1112" si="8204">N1112*100/$G1112</f>
        <v>4.006968641114983</v>
      </c>
      <c r="P1112" s="1">
        <v>106</v>
      </c>
      <c r="Q1112" s="2">
        <f t="shared" ref="Q1112" si="8205">P1112*100/$G1112</f>
        <v>9.2334494773519165</v>
      </c>
      <c r="R1112" s="1">
        <v>72</v>
      </c>
      <c r="S1112" s="2">
        <f t="shared" ref="S1112" si="8206">R1112*100/$G1112</f>
        <v>6.2717770034843205</v>
      </c>
      <c r="T1112" s="1">
        <v>27</v>
      </c>
      <c r="U1112" s="2">
        <f t="shared" ref="U1112" si="8207">T1112*100/$G1112</f>
        <v>2.3519163763066202</v>
      </c>
      <c r="V1112" s="1">
        <v>6</v>
      </c>
      <c r="W1112" s="2">
        <f t="shared" ref="W1112" si="8208">V1112*100/$G1112</f>
        <v>0.52264808362369342</v>
      </c>
      <c r="X1112" s="1">
        <v>9</v>
      </c>
      <c r="Y1112" s="2">
        <f t="shared" ref="Y1112" si="8209">X1112*100/$G1112</f>
        <v>0.78397212543554007</v>
      </c>
      <c r="Z1112" s="1">
        <v>7</v>
      </c>
      <c r="AA1112" s="2">
        <f t="shared" ref="AA1112" si="8210">Z1112*100/$G1112</f>
        <v>0.6097560975609756</v>
      </c>
      <c r="AB1112" s="1">
        <v>0</v>
      </c>
      <c r="AC1112" s="2">
        <f t="shared" ref="AC1112" si="8211">AB1112*100/$G1112</f>
        <v>0</v>
      </c>
      <c r="AD1112" s="1"/>
      <c r="AE1112" s="2"/>
      <c r="AF1112" s="1"/>
      <c r="AG1112" s="2"/>
      <c r="AH1112" s="1"/>
      <c r="AI1112" s="2"/>
    </row>
    <row r="1113" spans="1:35" x14ac:dyDescent="0.3">
      <c r="A1113" t="s">
        <v>2191</v>
      </c>
      <c r="B1113" t="s">
        <v>2192</v>
      </c>
      <c r="C1113" s="1">
        <v>7122</v>
      </c>
      <c r="D1113" s="2">
        <f t="shared" si="8112"/>
        <v>70.710474585790507</v>
      </c>
      <c r="E1113" s="1">
        <v>5036</v>
      </c>
      <c r="F1113" s="1">
        <v>122</v>
      </c>
      <c r="G1113" s="1">
        <v>4914</v>
      </c>
      <c r="H1113" s="1">
        <v>1829</v>
      </c>
      <c r="I1113" s="2">
        <f t="shared" si="8021"/>
        <v>37.220187220187221</v>
      </c>
      <c r="J1113" s="1">
        <v>927</v>
      </c>
      <c r="K1113" s="2">
        <f t="shared" si="8021"/>
        <v>18.864468864468865</v>
      </c>
      <c r="L1113" s="1">
        <v>1029</v>
      </c>
      <c r="M1113" s="2">
        <f t="shared" ref="M1113" si="8212">L1113*100/$G1113</f>
        <v>20.94017094017094</v>
      </c>
      <c r="N1113" s="1">
        <v>173</v>
      </c>
      <c r="O1113" s="2">
        <f t="shared" ref="O1113" si="8213">N1113*100/$G1113</f>
        <v>3.5205535205535203</v>
      </c>
      <c r="P1113" s="1">
        <v>497</v>
      </c>
      <c r="Q1113" s="2">
        <f t="shared" ref="Q1113" si="8214">P1113*100/$G1113</f>
        <v>10.113960113960115</v>
      </c>
      <c r="R1113" s="1">
        <v>219</v>
      </c>
      <c r="S1113" s="2">
        <f t="shared" ref="S1113" si="8215">R1113*100/$G1113</f>
        <v>4.4566544566544568</v>
      </c>
      <c r="T1113" s="1">
        <v>135</v>
      </c>
      <c r="U1113" s="2">
        <f t="shared" ref="U1113" si="8216">T1113*100/$G1113</f>
        <v>2.7472527472527473</v>
      </c>
      <c r="V1113" s="1">
        <v>38</v>
      </c>
      <c r="W1113" s="2">
        <f t="shared" ref="W1113" si="8217">V1113*100/$G1113</f>
        <v>0.77330077330077329</v>
      </c>
      <c r="X1113" s="1">
        <v>43</v>
      </c>
      <c r="Y1113" s="2">
        <f t="shared" ref="Y1113" si="8218">X1113*100/$G1113</f>
        <v>0.87505087505087509</v>
      </c>
      <c r="Z1113" s="1">
        <v>18</v>
      </c>
      <c r="AA1113" s="2">
        <f t="shared" ref="AA1113" si="8219">Z1113*100/$G1113</f>
        <v>0.36630036630036628</v>
      </c>
      <c r="AB1113" s="1">
        <v>6</v>
      </c>
      <c r="AC1113" s="2">
        <f t="shared" ref="AC1113" si="8220">AB1113*100/$G1113</f>
        <v>0.1221001221001221</v>
      </c>
      <c r="AD1113" s="1"/>
      <c r="AE1113" s="2"/>
      <c r="AF1113" s="1"/>
      <c r="AG1113" s="2"/>
      <c r="AH1113" s="1"/>
      <c r="AI1113" s="2"/>
    </row>
    <row r="1114" spans="1:35" x14ac:dyDescent="0.3">
      <c r="A1114" t="s">
        <v>2193</v>
      </c>
      <c r="B1114" t="s">
        <v>2194</v>
      </c>
      <c r="C1114" s="1">
        <v>588</v>
      </c>
      <c r="D1114" s="2">
        <f t="shared" si="8112"/>
        <v>75</v>
      </c>
      <c r="E1114" s="1">
        <v>441</v>
      </c>
      <c r="F1114" s="1">
        <v>19</v>
      </c>
      <c r="G1114" s="1">
        <v>422</v>
      </c>
      <c r="H1114" s="1">
        <v>209</v>
      </c>
      <c r="I1114" s="2">
        <f t="shared" si="8021"/>
        <v>49.526066350710899</v>
      </c>
      <c r="J1114" s="1">
        <v>59</v>
      </c>
      <c r="K1114" s="2">
        <f t="shared" si="8021"/>
        <v>13.981042654028435</v>
      </c>
      <c r="L1114" s="1">
        <v>53</v>
      </c>
      <c r="M1114" s="2">
        <f t="shared" ref="M1114" si="8221">L1114*100/$G1114</f>
        <v>12.559241706161137</v>
      </c>
      <c r="N1114" s="1">
        <v>19</v>
      </c>
      <c r="O1114" s="2">
        <f t="shared" ref="O1114" si="8222">N1114*100/$G1114</f>
        <v>4.5023696682464456</v>
      </c>
      <c r="P1114" s="1">
        <v>42</v>
      </c>
      <c r="Q1114" s="2">
        <f t="shared" ref="Q1114" si="8223">P1114*100/$G1114</f>
        <v>9.9526066350710902</v>
      </c>
      <c r="R1114" s="1">
        <v>18</v>
      </c>
      <c r="S1114" s="2">
        <f t="shared" ref="S1114" si="8224">R1114*100/$G1114</f>
        <v>4.2654028436018958</v>
      </c>
      <c r="T1114" s="1">
        <v>2</v>
      </c>
      <c r="U1114" s="2">
        <f t="shared" ref="U1114" si="8225">T1114*100/$G1114</f>
        <v>0.47393364928909953</v>
      </c>
      <c r="V1114" s="1">
        <v>18</v>
      </c>
      <c r="W1114" s="2">
        <f t="shared" ref="W1114" si="8226">V1114*100/$G1114</f>
        <v>4.2654028436018958</v>
      </c>
      <c r="X1114" s="1">
        <v>0</v>
      </c>
      <c r="Y1114" s="2">
        <f t="shared" ref="Y1114" si="8227">X1114*100/$G1114</f>
        <v>0</v>
      </c>
      <c r="Z1114" s="1">
        <v>1</v>
      </c>
      <c r="AA1114" s="2">
        <f t="shared" ref="AA1114" si="8228">Z1114*100/$G1114</f>
        <v>0.23696682464454977</v>
      </c>
      <c r="AB1114" s="1">
        <v>1</v>
      </c>
      <c r="AC1114" s="2">
        <f t="shared" ref="AC1114" si="8229">AB1114*100/$G1114</f>
        <v>0.23696682464454977</v>
      </c>
      <c r="AD1114" s="1"/>
      <c r="AE1114" s="2"/>
      <c r="AF1114" s="1"/>
      <c r="AG1114" s="2"/>
      <c r="AH1114" s="1"/>
      <c r="AI1114" s="2"/>
    </row>
    <row r="1115" spans="1:35" x14ac:dyDescent="0.3">
      <c r="A1115" t="s">
        <v>2195</v>
      </c>
      <c r="B1115" t="s">
        <v>2196</v>
      </c>
      <c r="C1115" s="1">
        <v>3943</v>
      </c>
      <c r="D1115" s="2">
        <f t="shared" si="8112"/>
        <v>70.809028658381948</v>
      </c>
      <c r="E1115" s="1">
        <v>2792</v>
      </c>
      <c r="F1115" s="1">
        <v>85</v>
      </c>
      <c r="G1115" s="1">
        <v>2707</v>
      </c>
      <c r="H1115" s="1">
        <v>769</v>
      </c>
      <c r="I1115" s="2">
        <f t="shared" si="8021"/>
        <v>28.407831547838935</v>
      </c>
      <c r="J1115" s="1">
        <v>587</v>
      </c>
      <c r="K1115" s="2">
        <f t="shared" si="8021"/>
        <v>21.684521610639084</v>
      </c>
      <c r="L1115" s="1">
        <v>642</v>
      </c>
      <c r="M1115" s="2">
        <f t="shared" ref="M1115" si="8230">L1115*100/$G1115</f>
        <v>23.716291097155523</v>
      </c>
      <c r="N1115" s="1">
        <v>98</v>
      </c>
      <c r="O1115" s="2">
        <f t="shared" ref="O1115" si="8231">N1115*100/$G1115</f>
        <v>3.6202438123383818</v>
      </c>
      <c r="P1115" s="1">
        <v>309</v>
      </c>
      <c r="Q1115" s="2">
        <f t="shared" ref="Q1115" si="8232">P1115*100/$G1115</f>
        <v>11.414850387883266</v>
      </c>
      <c r="R1115" s="1">
        <v>152</v>
      </c>
      <c r="S1115" s="2">
        <f t="shared" ref="S1115" si="8233">R1115*100/$G1115</f>
        <v>5.615072035463613</v>
      </c>
      <c r="T1115" s="1">
        <v>98</v>
      </c>
      <c r="U1115" s="2">
        <f t="shared" ref="U1115" si="8234">T1115*100/$G1115</f>
        <v>3.6202438123383818</v>
      </c>
      <c r="V1115" s="1">
        <v>18</v>
      </c>
      <c r="W1115" s="2">
        <f t="shared" ref="W1115" si="8235">V1115*100/$G1115</f>
        <v>0.66494274104174367</v>
      </c>
      <c r="X1115" s="1">
        <v>19</v>
      </c>
      <c r="Y1115" s="2">
        <f t="shared" ref="Y1115" si="8236">X1115*100/$G1115</f>
        <v>0.70188400443295162</v>
      </c>
      <c r="Z1115" s="1">
        <v>14</v>
      </c>
      <c r="AA1115" s="2">
        <f t="shared" ref="AA1115" si="8237">Z1115*100/$G1115</f>
        <v>0.51717768747691173</v>
      </c>
      <c r="AB1115" s="1">
        <v>1</v>
      </c>
      <c r="AC1115" s="2">
        <f t="shared" ref="AC1115" si="8238">AB1115*100/$G1115</f>
        <v>3.6941263391207978E-2</v>
      </c>
      <c r="AD1115" s="1"/>
      <c r="AE1115" s="2"/>
      <c r="AF1115" s="1"/>
      <c r="AG1115" s="2"/>
      <c r="AH1115" s="1"/>
      <c r="AI1115" s="2"/>
    </row>
    <row r="1116" spans="1:35" x14ac:dyDescent="0.3">
      <c r="A1116" t="s">
        <v>2197</v>
      </c>
      <c r="B1116" t="s">
        <v>2198</v>
      </c>
      <c r="C1116" s="1">
        <v>2940</v>
      </c>
      <c r="D1116" s="2">
        <f t="shared" si="8112"/>
        <v>70.476190476190482</v>
      </c>
      <c r="E1116" s="1">
        <v>2072</v>
      </c>
      <c r="F1116" s="1">
        <v>54</v>
      </c>
      <c r="G1116" s="1">
        <v>2018</v>
      </c>
      <c r="H1116" s="1">
        <v>643</v>
      </c>
      <c r="I1116" s="2">
        <f t="shared" si="8021"/>
        <v>31.863230921704659</v>
      </c>
      <c r="J1116" s="1">
        <v>323</v>
      </c>
      <c r="K1116" s="2">
        <f t="shared" si="8021"/>
        <v>16.005946481665013</v>
      </c>
      <c r="L1116" s="1">
        <v>510</v>
      </c>
      <c r="M1116" s="2">
        <f t="shared" ref="M1116" si="8239">L1116*100/$G1116</f>
        <v>25.272547076313181</v>
      </c>
      <c r="N1116" s="1">
        <v>86</v>
      </c>
      <c r="O1116" s="2">
        <f t="shared" ref="O1116" si="8240">N1116*100/$G1116</f>
        <v>4.2616451932606543</v>
      </c>
      <c r="P1116" s="1">
        <v>249</v>
      </c>
      <c r="Q1116" s="2">
        <f t="shared" ref="Q1116" si="8241">P1116*100/$G1116</f>
        <v>12.338949454905848</v>
      </c>
      <c r="R1116" s="1">
        <v>101</v>
      </c>
      <c r="S1116" s="2">
        <f t="shared" ref="S1116" si="8242">R1116*100/$G1116</f>
        <v>5.0049554013875124</v>
      </c>
      <c r="T1116" s="1">
        <v>71</v>
      </c>
      <c r="U1116" s="2">
        <f t="shared" ref="U1116" si="8243">T1116*100/$G1116</f>
        <v>3.5183349851337957</v>
      </c>
      <c r="V1116" s="1">
        <v>13</v>
      </c>
      <c r="W1116" s="2">
        <f t="shared" ref="W1116" si="8244">V1116*100/$G1116</f>
        <v>0.64420218037661048</v>
      </c>
      <c r="X1116" s="1">
        <v>16</v>
      </c>
      <c r="Y1116" s="2">
        <f t="shared" ref="Y1116" si="8245">X1116*100/$G1116</f>
        <v>0.79286422200198214</v>
      </c>
      <c r="Z1116" s="1">
        <v>5</v>
      </c>
      <c r="AA1116" s="2">
        <f t="shared" ref="AA1116" si="8246">Z1116*100/$G1116</f>
        <v>0.24777006937561943</v>
      </c>
      <c r="AB1116" s="1">
        <v>1</v>
      </c>
      <c r="AC1116" s="2">
        <f t="shared" ref="AC1116" si="8247">AB1116*100/$G1116</f>
        <v>4.9554013875123884E-2</v>
      </c>
      <c r="AD1116" s="1"/>
      <c r="AE1116" s="2"/>
      <c r="AF1116" s="1"/>
      <c r="AG1116" s="2"/>
      <c r="AH1116" s="1"/>
      <c r="AI1116" s="2"/>
    </row>
    <row r="1117" spans="1:35" x14ac:dyDescent="0.3">
      <c r="A1117" t="s">
        <v>2199</v>
      </c>
      <c r="B1117" t="s">
        <v>2200</v>
      </c>
      <c r="C1117" s="1">
        <v>1620</v>
      </c>
      <c r="D1117" s="2">
        <f t="shared" si="8112"/>
        <v>71.23456790123457</v>
      </c>
      <c r="E1117" s="1">
        <v>1154</v>
      </c>
      <c r="F1117" s="1">
        <v>29</v>
      </c>
      <c r="G1117" s="1">
        <v>1125</v>
      </c>
      <c r="H1117" s="1">
        <v>323</v>
      </c>
      <c r="I1117" s="2">
        <f t="shared" si="8021"/>
        <v>28.711111111111112</v>
      </c>
      <c r="J1117" s="1">
        <v>288</v>
      </c>
      <c r="K1117" s="2">
        <f t="shared" si="8021"/>
        <v>25.6</v>
      </c>
      <c r="L1117" s="1">
        <v>275</v>
      </c>
      <c r="M1117" s="2">
        <f t="shared" ref="M1117" si="8248">L1117*100/$G1117</f>
        <v>24.444444444444443</v>
      </c>
      <c r="N1117" s="1">
        <v>45</v>
      </c>
      <c r="O1117" s="2">
        <f t="shared" ref="O1117" si="8249">N1117*100/$G1117</f>
        <v>4</v>
      </c>
      <c r="P1117" s="1">
        <v>97</v>
      </c>
      <c r="Q1117" s="2">
        <f t="shared" ref="Q1117" si="8250">P1117*100/$G1117</f>
        <v>8.6222222222222218</v>
      </c>
      <c r="R1117" s="1">
        <v>46</v>
      </c>
      <c r="S1117" s="2">
        <f t="shared" ref="S1117" si="8251">R1117*100/$G1117</f>
        <v>4.0888888888888886</v>
      </c>
      <c r="T1117" s="1">
        <v>29</v>
      </c>
      <c r="U1117" s="2">
        <f t="shared" ref="U1117" si="8252">T1117*100/$G1117</f>
        <v>2.5777777777777779</v>
      </c>
      <c r="V1117" s="1">
        <v>8</v>
      </c>
      <c r="W1117" s="2">
        <f t="shared" ref="W1117" si="8253">V1117*100/$G1117</f>
        <v>0.71111111111111114</v>
      </c>
      <c r="X1117" s="1">
        <v>6</v>
      </c>
      <c r="Y1117" s="2">
        <f t="shared" ref="Y1117" si="8254">X1117*100/$G1117</f>
        <v>0.53333333333333333</v>
      </c>
      <c r="Z1117" s="1">
        <v>7</v>
      </c>
      <c r="AA1117" s="2">
        <f t="shared" ref="AA1117" si="8255">Z1117*100/$G1117</f>
        <v>0.62222222222222223</v>
      </c>
      <c r="AB1117" s="1">
        <v>1</v>
      </c>
      <c r="AC1117" s="2">
        <f t="shared" ref="AC1117" si="8256">AB1117*100/$G1117</f>
        <v>8.8888888888888892E-2</v>
      </c>
      <c r="AD1117" s="1"/>
      <c r="AE1117" s="2"/>
      <c r="AF1117" s="1"/>
      <c r="AG1117" s="2"/>
      <c r="AH1117" s="1"/>
      <c r="AI1117" s="2"/>
    </row>
    <row r="1118" spans="1:35" x14ac:dyDescent="0.3">
      <c r="A1118" t="s">
        <v>2201</v>
      </c>
      <c r="B1118" t="s">
        <v>2202</v>
      </c>
      <c r="C1118" s="1">
        <v>879</v>
      </c>
      <c r="D1118" s="2">
        <f t="shared" si="8112"/>
        <v>70.079635949943111</v>
      </c>
      <c r="E1118" s="1">
        <v>616</v>
      </c>
      <c r="F1118" s="1">
        <v>21</v>
      </c>
      <c r="G1118" s="1">
        <v>595</v>
      </c>
      <c r="H1118" s="1">
        <v>134</v>
      </c>
      <c r="I1118" s="2">
        <f t="shared" si="8021"/>
        <v>22.521008403361346</v>
      </c>
      <c r="J1118" s="1">
        <v>229</v>
      </c>
      <c r="K1118" s="2">
        <f t="shared" si="8021"/>
        <v>38.487394957983192</v>
      </c>
      <c r="L1118" s="1">
        <v>100</v>
      </c>
      <c r="M1118" s="2">
        <f t="shared" ref="M1118" si="8257">L1118*100/$G1118</f>
        <v>16.806722689075631</v>
      </c>
      <c r="N1118" s="1">
        <v>31</v>
      </c>
      <c r="O1118" s="2">
        <f t="shared" ref="O1118" si="8258">N1118*100/$G1118</f>
        <v>5.2100840336134455</v>
      </c>
      <c r="P1118" s="1">
        <v>59</v>
      </c>
      <c r="Q1118" s="2">
        <f t="shared" ref="Q1118" si="8259">P1118*100/$G1118</f>
        <v>9.9159663865546221</v>
      </c>
      <c r="R1118" s="1">
        <v>17</v>
      </c>
      <c r="S1118" s="2">
        <f t="shared" ref="S1118" si="8260">R1118*100/$G1118</f>
        <v>2.8571428571428572</v>
      </c>
      <c r="T1118" s="1">
        <v>11</v>
      </c>
      <c r="U1118" s="2">
        <f t="shared" ref="U1118" si="8261">T1118*100/$G1118</f>
        <v>1.8487394957983194</v>
      </c>
      <c r="V1118" s="1">
        <v>6</v>
      </c>
      <c r="W1118" s="2">
        <f t="shared" ref="W1118" si="8262">V1118*100/$G1118</f>
        <v>1.0084033613445378</v>
      </c>
      <c r="X1118" s="1">
        <v>3</v>
      </c>
      <c r="Y1118" s="2">
        <f t="shared" ref="Y1118" si="8263">X1118*100/$G1118</f>
        <v>0.50420168067226889</v>
      </c>
      <c r="Z1118" s="1">
        <v>5</v>
      </c>
      <c r="AA1118" s="2">
        <f t="shared" ref="AA1118" si="8264">Z1118*100/$G1118</f>
        <v>0.84033613445378152</v>
      </c>
      <c r="AB1118" s="1">
        <v>0</v>
      </c>
      <c r="AC1118" s="2">
        <f t="shared" ref="AC1118" si="8265">AB1118*100/$G1118</f>
        <v>0</v>
      </c>
      <c r="AD1118" s="1"/>
      <c r="AE1118" s="2"/>
      <c r="AF1118" s="1"/>
      <c r="AG1118" s="2"/>
      <c r="AH1118" s="1"/>
      <c r="AI1118" s="2"/>
    </row>
    <row r="1119" spans="1:35" x14ac:dyDescent="0.3">
      <c r="A1119" t="s">
        <v>2203</v>
      </c>
      <c r="B1119" t="s">
        <v>2204</v>
      </c>
      <c r="C1119" s="1">
        <v>2159</v>
      </c>
      <c r="D1119" s="2">
        <f t="shared" si="8112"/>
        <v>67.114404817044928</v>
      </c>
      <c r="E1119" s="1">
        <v>1449</v>
      </c>
      <c r="F1119" s="1">
        <v>54</v>
      </c>
      <c r="G1119" s="1">
        <v>1395</v>
      </c>
      <c r="H1119" s="1">
        <v>376</v>
      </c>
      <c r="I1119" s="2">
        <f t="shared" si="8021"/>
        <v>26.953405017921146</v>
      </c>
      <c r="J1119" s="1">
        <v>413</v>
      </c>
      <c r="K1119" s="2">
        <f t="shared" si="8021"/>
        <v>29.605734767025091</v>
      </c>
      <c r="L1119" s="1">
        <v>269</v>
      </c>
      <c r="M1119" s="2">
        <f t="shared" ref="M1119" si="8266">L1119*100/$G1119</f>
        <v>19.283154121863799</v>
      </c>
      <c r="N1119" s="1">
        <v>67</v>
      </c>
      <c r="O1119" s="2">
        <f t="shared" ref="O1119" si="8267">N1119*100/$G1119</f>
        <v>4.8028673835125444</v>
      </c>
      <c r="P1119" s="1">
        <v>115</v>
      </c>
      <c r="Q1119" s="2">
        <f t="shared" ref="Q1119" si="8268">P1119*100/$G1119</f>
        <v>8.2437275985663074</v>
      </c>
      <c r="R1119" s="1">
        <v>71</v>
      </c>
      <c r="S1119" s="2">
        <f t="shared" ref="S1119" si="8269">R1119*100/$G1119</f>
        <v>5.0896057347670247</v>
      </c>
      <c r="T1119" s="1">
        <v>50</v>
      </c>
      <c r="U1119" s="2">
        <f t="shared" ref="U1119" si="8270">T1119*100/$G1119</f>
        <v>3.5842293906810037</v>
      </c>
      <c r="V1119" s="1">
        <v>12</v>
      </c>
      <c r="W1119" s="2">
        <f t="shared" ref="W1119" si="8271">V1119*100/$G1119</f>
        <v>0.86021505376344087</v>
      </c>
      <c r="X1119" s="1">
        <v>17</v>
      </c>
      <c r="Y1119" s="2">
        <f t="shared" ref="Y1119" si="8272">X1119*100/$G1119</f>
        <v>1.2186379928315412</v>
      </c>
      <c r="Z1119" s="1">
        <v>5</v>
      </c>
      <c r="AA1119" s="2">
        <f t="shared" ref="AA1119" si="8273">Z1119*100/$G1119</f>
        <v>0.35842293906810035</v>
      </c>
      <c r="AB1119" s="1">
        <v>0</v>
      </c>
      <c r="AC1119" s="2">
        <f t="shared" ref="AC1119" si="8274">AB1119*100/$G1119</f>
        <v>0</v>
      </c>
      <c r="AD1119" s="1"/>
      <c r="AE1119" s="2"/>
      <c r="AF1119" s="1"/>
      <c r="AG1119" s="2"/>
      <c r="AH1119" s="1"/>
      <c r="AI1119" s="2"/>
    </row>
    <row r="1120" spans="1:35" x14ac:dyDescent="0.3">
      <c r="A1120" t="s">
        <v>2205</v>
      </c>
      <c r="B1120" t="s">
        <v>2206</v>
      </c>
      <c r="C1120" s="1">
        <v>1330</v>
      </c>
      <c r="D1120" s="2">
        <f t="shared" si="8112"/>
        <v>70.526315789473685</v>
      </c>
      <c r="E1120" s="1">
        <v>938</v>
      </c>
      <c r="F1120" s="1">
        <v>28</v>
      </c>
      <c r="G1120" s="1">
        <v>910</v>
      </c>
      <c r="H1120" s="1">
        <v>211</v>
      </c>
      <c r="I1120" s="2">
        <f t="shared" si="8021"/>
        <v>23.186813186813186</v>
      </c>
      <c r="J1120" s="1">
        <v>238</v>
      </c>
      <c r="K1120" s="2">
        <f t="shared" si="8021"/>
        <v>26.153846153846153</v>
      </c>
      <c r="L1120" s="1">
        <v>148</v>
      </c>
      <c r="M1120" s="2">
        <f t="shared" ref="M1120" si="8275">L1120*100/$G1120</f>
        <v>16.263736263736263</v>
      </c>
      <c r="N1120" s="1">
        <v>47</v>
      </c>
      <c r="O1120" s="2">
        <f t="shared" ref="O1120" si="8276">N1120*100/$G1120</f>
        <v>5.1648351648351651</v>
      </c>
      <c r="P1120" s="1">
        <v>155</v>
      </c>
      <c r="Q1120" s="2">
        <f t="shared" ref="Q1120" si="8277">P1120*100/$G1120</f>
        <v>17.032967032967033</v>
      </c>
      <c r="R1120" s="1">
        <v>41</v>
      </c>
      <c r="S1120" s="2">
        <f t="shared" ref="S1120" si="8278">R1120*100/$G1120</f>
        <v>4.5054945054945055</v>
      </c>
      <c r="T1120" s="1">
        <v>53</v>
      </c>
      <c r="U1120" s="2">
        <f t="shared" ref="U1120" si="8279">T1120*100/$G1120</f>
        <v>5.8241758241758239</v>
      </c>
      <c r="V1120" s="1">
        <v>4</v>
      </c>
      <c r="W1120" s="2">
        <f t="shared" ref="W1120" si="8280">V1120*100/$G1120</f>
        <v>0.43956043956043955</v>
      </c>
      <c r="X1120" s="1">
        <v>5</v>
      </c>
      <c r="Y1120" s="2">
        <f t="shared" ref="Y1120" si="8281">X1120*100/$G1120</f>
        <v>0.5494505494505495</v>
      </c>
      <c r="Z1120" s="1">
        <v>8</v>
      </c>
      <c r="AA1120" s="2">
        <f t="shared" ref="AA1120" si="8282">Z1120*100/$G1120</f>
        <v>0.87912087912087911</v>
      </c>
      <c r="AB1120" s="1">
        <v>0</v>
      </c>
      <c r="AC1120" s="2">
        <f t="shared" ref="AC1120" si="8283">AB1120*100/$G1120</f>
        <v>0</v>
      </c>
      <c r="AD1120" s="1"/>
      <c r="AE1120" s="2"/>
      <c r="AF1120" s="1"/>
      <c r="AG1120" s="2"/>
      <c r="AH1120" s="1"/>
      <c r="AI1120" s="2"/>
    </row>
    <row r="1121" spans="1:35" x14ac:dyDescent="0.3">
      <c r="A1121" t="s">
        <v>2207</v>
      </c>
      <c r="B1121" t="s">
        <v>2208</v>
      </c>
      <c r="C1121" s="1">
        <v>3710</v>
      </c>
      <c r="D1121" s="2">
        <f t="shared" si="8112"/>
        <v>70.943396226415089</v>
      </c>
      <c r="E1121" s="1">
        <v>2632</v>
      </c>
      <c r="F1121" s="1">
        <v>76</v>
      </c>
      <c r="G1121" s="1">
        <v>2556</v>
      </c>
      <c r="H1121" s="1">
        <v>748</v>
      </c>
      <c r="I1121" s="2">
        <f t="shared" si="8021"/>
        <v>29.264475743348981</v>
      </c>
      <c r="J1121" s="1">
        <v>571</v>
      </c>
      <c r="K1121" s="2">
        <f t="shared" si="8021"/>
        <v>22.339593114241001</v>
      </c>
      <c r="L1121" s="1">
        <v>591</v>
      </c>
      <c r="M1121" s="2">
        <f t="shared" ref="M1121" si="8284">L1121*100/$G1121</f>
        <v>23.122065727699532</v>
      </c>
      <c r="N1121" s="1">
        <v>109</v>
      </c>
      <c r="O1121" s="2">
        <f t="shared" ref="O1121" si="8285">N1121*100/$G1121</f>
        <v>4.2644757433489824</v>
      </c>
      <c r="P1121" s="1">
        <v>253</v>
      </c>
      <c r="Q1121" s="2">
        <f t="shared" ref="Q1121" si="8286">P1121*100/$G1121</f>
        <v>9.8982785602503913</v>
      </c>
      <c r="R1121" s="1">
        <v>143</v>
      </c>
      <c r="S1121" s="2">
        <f t="shared" ref="S1121" si="8287">R1121*100/$G1121</f>
        <v>5.5946791862284817</v>
      </c>
      <c r="T1121" s="1">
        <v>86</v>
      </c>
      <c r="U1121" s="2">
        <f t="shared" ref="U1121" si="8288">T1121*100/$G1121</f>
        <v>3.3646322378716746</v>
      </c>
      <c r="V1121" s="1">
        <v>19</v>
      </c>
      <c r="W1121" s="2">
        <f t="shared" ref="W1121" si="8289">V1121*100/$G1121</f>
        <v>0.74334898278560246</v>
      </c>
      <c r="X1121" s="1">
        <v>20</v>
      </c>
      <c r="Y1121" s="2">
        <f t="shared" ref="Y1121" si="8290">X1121*100/$G1121</f>
        <v>0.78247261345852892</v>
      </c>
      <c r="Z1121" s="1">
        <v>9</v>
      </c>
      <c r="AA1121" s="2">
        <f t="shared" ref="AA1121" si="8291">Z1121*100/$G1121</f>
        <v>0.352112676056338</v>
      </c>
      <c r="AB1121" s="1">
        <v>7</v>
      </c>
      <c r="AC1121" s="2">
        <f t="shared" ref="AC1121" si="8292">AB1121*100/$G1121</f>
        <v>0.27386541471048514</v>
      </c>
      <c r="AD1121" s="1"/>
      <c r="AE1121" s="2"/>
      <c r="AF1121" s="1"/>
      <c r="AG1121" s="2"/>
      <c r="AH1121" s="1"/>
      <c r="AI1121" s="2"/>
    </row>
    <row r="1122" spans="1:35" x14ac:dyDescent="0.3">
      <c r="A1122" t="s">
        <v>2209</v>
      </c>
      <c r="B1122" t="s">
        <v>2210</v>
      </c>
      <c r="C1122" s="1">
        <v>5706</v>
      </c>
      <c r="D1122" s="2">
        <f t="shared" si="8112"/>
        <v>70.75008762705923</v>
      </c>
      <c r="E1122" s="1">
        <v>4037</v>
      </c>
      <c r="F1122" s="1">
        <v>105</v>
      </c>
      <c r="G1122" s="1">
        <v>3932</v>
      </c>
      <c r="H1122" s="1">
        <v>1058</v>
      </c>
      <c r="I1122" s="2">
        <f t="shared" si="8021"/>
        <v>26.907426246185146</v>
      </c>
      <c r="J1122" s="1">
        <v>885</v>
      </c>
      <c r="K1122" s="2">
        <f t="shared" si="8021"/>
        <v>22.50762970498474</v>
      </c>
      <c r="L1122" s="1">
        <v>946</v>
      </c>
      <c r="M1122" s="2">
        <f t="shared" ref="M1122" si="8293">L1122*100/$G1122</f>
        <v>24.059003051881994</v>
      </c>
      <c r="N1122" s="1">
        <v>148</v>
      </c>
      <c r="O1122" s="2">
        <f t="shared" ref="O1122" si="8294">N1122*100/$G1122</f>
        <v>3.7639877924720242</v>
      </c>
      <c r="P1122" s="1">
        <v>453</v>
      </c>
      <c r="Q1122" s="2">
        <f t="shared" ref="Q1122" si="8295">P1122*100/$G1122</f>
        <v>11.52085452695829</v>
      </c>
      <c r="R1122" s="1">
        <v>241</v>
      </c>
      <c r="S1122" s="2">
        <f t="shared" ref="S1122" si="8296">R1122*100/$G1122</f>
        <v>6.1291963377416074</v>
      </c>
      <c r="T1122" s="1">
        <v>123</v>
      </c>
      <c r="U1122" s="2">
        <f t="shared" ref="U1122" si="8297">T1122*100/$G1122</f>
        <v>3.1281790437436419</v>
      </c>
      <c r="V1122" s="1">
        <v>25</v>
      </c>
      <c r="W1122" s="2">
        <f t="shared" ref="W1122" si="8298">V1122*100/$G1122</f>
        <v>0.63580874872838256</v>
      </c>
      <c r="X1122" s="1">
        <v>26</v>
      </c>
      <c r="Y1122" s="2">
        <f t="shared" ref="Y1122" si="8299">X1122*100/$G1122</f>
        <v>0.66124109867751779</v>
      </c>
      <c r="Z1122" s="1">
        <v>21</v>
      </c>
      <c r="AA1122" s="2">
        <f t="shared" ref="AA1122" si="8300">Z1122*100/$G1122</f>
        <v>0.53407934893184128</v>
      </c>
      <c r="AB1122" s="1">
        <v>6</v>
      </c>
      <c r="AC1122" s="2">
        <f t="shared" ref="AC1122" si="8301">AB1122*100/$G1122</f>
        <v>0.1525940996948118</v>
      </c>
      <c r="AD1122" s="1"/>
      <c r="AE1122" s="2"/>
      <c r="AF1122" s="1"/>
      <c r="AG1122" s="2"/>
      <c r="AH1122" s="1"/>
      <c r="AI1122" s="2"/>
    </row>
    <row r="1123" spans="1:35" x14ac:dyDescent="0.3">
      <c r="A1123" t="s">
        <v>2211</v>
      </c>
      <c r="B1123" t="s">
        <v>2212</v>
      </c>
      <c r="C1123" s="1">
        <v>0</v>
      </c>
      <c r="D1123" s="2"/>
      <c r="E1123" s="1">
        <v>7167</v>
      </c>
      <c r="F1123" s="1">
        <v>182</v>
      </c>
      <c r="G1123" s="1">
        <v>6985</v>
      </c>
      <c r="H1123" s="1">
        <v>1790</v>
      </c>
      <c r="I1123" s="2">
        <f t="shared" si="8021"/>
        <v>25.626342161775234</v>
      </c>
      <c r="J1123" s="1">
        <v>1773</v>
      </c>
      <c r="K1123" s="2">
        <f t="shared" si="8021"/>
        <v>25.382963493199714</v>
      </c>
      <c r="L1123" s="1">
        <v>881</v>
      </c>
      <c r="M1123" s="2">
        <f t="shared" ref="M1123" si="8302">L1123*100/$G1123</f>
        <v>12.612741589119542</v>
      </c>
      <c r="N1123" s="1">
        <v>198</v>
      </c>
      <c r="O1123" s="2">
        <f t="shared" ref="O1123" si="8303">N1123*100/$G1123</f>
        <v>2.8346456692913384</v>
      </c>
      <c r="P1123" s="1">
        <v>1415</v>
      </c>
      <c r="Q1123" s="2">
        <f t="shared" ref="Q1123" si="8304">P1123*100/$G1123</f>
        <v>20.257695060844668</v>
      </c>
      <c r="R1123" s="1">
        <v>356</v>
      </c>
      <c r="S1123" s="2">
        <f t="shared" ref="S1123" si="8305">R1123*100/$G1123</f>
        <v>5.0966356478167505</v>
      </c>
      <c r="T1123" s="1">
        <v>362</v>
      </c>
      <c r="U1123" s="2">
        <f t="shared" ref="U1123" si="8306">T1123*100/$G1123</f>
        <v>5.1825340014316392</v>
      </c>
      <c r="V1123" s="1">
        <v>76</v>
      </c>
      <c r="W1123" s="2">
        <f t="shared" ref="W1123" si="8307">V1123*100/$G1123</f>
        <v>1.0880458124552612</v>
      </c>
      <c r="X1123" s="1">
        <v>77</v>
      </c>
      <c r="Y1123" s="2">
        <f t="shared" ref="Y1123" si="8308">X1123*100/$G1123</f>
        <v>1.1023622047244095</v>
      </c>
      <c r="Z1123" s="1">
        <v>35</v>
      </c>
      <c r="AA1123" s="2">
        <f t="shared" ref="AA1123" si="8309">Z1123*100/$G1123</f>
        <v>0.50107372942018613</v>
      </c>
      <c r="AB1123" s="1">
        <v>22</v>
      </c>
      <c r="AC1123" s="2">
        <f t="shared" ref="AC1123" si="8310">AB1123*100/$G1123</f>
        <v>0.31496062992125984</v>
      </c>
      <c r="AD1123" s="1"/>
      <c r="AE1123" s="2"/>
      <c r="AF1123" s="1"/>
      <c r="AG1123" s="2"/>
      <c r="AH1123" s="1"/>
      <c r="AI1123" s="2"/>
    </row>
    <row r="1124" spans="1:35" x14ac:dyDescent="0.3">
      <c r="A1124" t="s">
        <v>2213</v>
      </c>
      <c r="B1124" t="s">
        <v>2214</v>
      </c>
      <c r="C1124" s="1">
        <v>49884</v>
      </c>
      <c r="D1124" s="2">
        <f t="shared" ref="D1124:D1158" si="8311">E1124*100/C1124</f>
        <v>80.582952449683262</v>
      </c>
      <c r="E1124" s="1">
        <v>40198</v>
      </c>
      <c r="F1124" s="1">
        <v>1274</v>
      </c>
      <c r="G1124" s="1">
        <v>38924</v>
      </c>
      <c r="H1124" s="1">
        <v>8273</v>
      </c>
      <c r="I1124" s="2">
        <f t="shared" si="8021"/>
        <v>21.254239029904429</v>
      </c>
      <c r="J1124" s="1">
        <v>12254</v>
      </c>
      <c r="K1124" s="2">
        <f t="shared" si="8021"/>
        <v>31.481862090227111</v>
      </c>
      <c r="L1124" s="1">
        <v>9246</v>
      </c>
      <c r="M1124" s="2">
        <f t="shared" ref="M1124" si="8312">L1124*100/$G1124</f>
        <v>23.75398211900113</v>
      </c>
      <c r="N1124" s="1">
        <v>1384</v>
      </c>
      <c r="O1124" s="2">
        <f t="shared" ref="O1124" si="8313">N1124*100/$G1124</f>
        <v>3.555646901654506</v>
      </c>
      <c r="P1124" s="1">
        <v>4156</v>
      </c>
      <c r="Q1124" s="2">
        <f t="shared" ref="Q1124" si="8314">P1124*100/$G1124</f>
        <v>10.677217141095468</v>
      </c>
      <c r="R1124" s="1">
        <v>1790</v>
      </c>
      <c r="S1124" s="2">
        <f t="shared" ref="S1124" si="8315">R1124*100/$G1124</f>
        <v>4.5987051690473741</v>
      </c>
      <c r="T1124" s="1">
        <v>1090</v>
      </c>
      <c r="U1124" s="2">
        <f t="shared" ref="U1124" si="8316">T1124*100/$G1124</f>
        <v>2.8003288459562223</v>
      </c>
      <c r="V1124" s="1">
        <v>214</v>
      </c>
      <c r="W1124" s="2">
        <f t="shared" ref="W1124" si="8317">V1124*100/$G1124</f>
        <v>0.549789333059295</v>
      </c>
      <c r="X1124" s="1">
        <v>286</v>
      </c>
      <c r="Y1124" s="2">
        <f t="shared" ref="Y1124" si="8318">X1124*100/$G1124</f>
        <v>0.73476518343438491</v>
      </c>
      <c r="Z1124" s="1">
        <v>156</v>
      </c>
      <c r="AA1124" s="2">
        <f t="shared" ref="AA1124" si="8319">Z1124*100/$G1124</f>
        <v>0.40078100914602816</v>
      </c>
      <c r="AB1124" s="1">
        <v>75</v>
      </c>
      <c r="AC1124" s="2">
        <f t="shared" ref="AC1124" si="8320">AB1124*100/$G1124</f>
        <v>0.192683177474052</v>
      </c>
      <c r="AD1124" s="1"/>
      <c r="AE1124" s="2"/>
      <c r="AF1124" s="1"/>
      <c r="AG1124" s="2"/>
      <c r="AH1124" s="1"/>
      <c r="AI1124" s="2"/>
    </row>
    <row r="1125" spans="1:35" x14ac:dyDescent="0.3">
      <c r="A1125" t="s">
        <v>2215</v>
      </c>
      <c r="B1125" t="s">
        <v>2216</v>
      </c>
      <c r="C1125" s="1">
        <v>657</v>
      </c>
      <c r="D1125" s="2">
        <f t="shared" si="8311"/>
        <v>70.776255707762559</v>
      </c>
      <c r="E1125" s="1">
        <v>465</v>
      </c>
      <c r="F1125" s="1">
        <v>16</v>
      </c>
      <c r="G1125" s="1">
        <v>449</v>
      </c>
      <c r="H1125" s="1">
        <v>84</v>
      </c>
      <c r="I1125" s="2">
        <f t="shared" si="8021"/>
        <v>18.70824053452116</v>
      </c>
      <c r="J1125" s="1">
        <v>151</v>
      </c>
      <c r="K1125" s="2">
        <f t="shared" si="8021"/>
        <v>33.630289532293986</v>
      </c>
      <c r="L1125" s="1">
        <v>116</v>
      </c>
      <c r="M1125" s="2">
        <f t="shared" ref="M1125" si="8321">L1125*100/$G1125</f>
        <v>25.835189309576837</v>
      </c>
      <c r="N1125" s="1">
        <v>19</v>
      </c>
      <c r="O1125" s="2">
        <f t="shared" ref="O1125" si="8322">N1125*100/$G1125</f>
        <v>4.2316258351893099</v>
      </c>
      <c r="P1125" s="1">
        <v>32</v>
      </c>
      <c r="Q1125" s="2">
        <f t="shared" ref="Q1125" si="8323">P1125*100/$G1125</f>
        <v>7.1269487750556797</v>
      </c>
      <c r="R1125" s="1">
        <v>20</v>
      </c>
      <c r="S1125" s="2">
        <f t="shared" ref="S1125" si="8324">R1125*100/$G1125</f>
        <v>4.4543429844097995</v>
      </c>
      <c r="T1125" s="1">
        <v>21</v>
      </c>
      <c r="U1125" s="2">
        <f t="shared" ref="U1125" si="8325">T1125*100/$G1125</f>
        <v>4.6770601336302899</v>
      </c>
      <c r="V1125" s="1">
        <v>2</v>
      </c>
      <c r="W1125" s="2">
        <f t="shared" ref="W1125" si="8326">V1125*100/$G1125</f>
        <v>0.44543429844097998</v>
      </c>
      <c r="X1125" s="1">
        <v>1</v>
      </c>
      <c r="Y1125" s="2">
        <f t="shared" ref="Y1125" si="8327">X1125*100/$G1125</f>
        <v>0.22271714922048999</v>
      </c>
      <c r="Z1125" s="1">
        <v>2</v>
      </c>
      <c r="AA1125" s="2">
        <f t="shared" ref="AA1125" si="8328">Z1125*100/$G1125</f>
        <v>0.44543429844097998</v>
      </c>
      <c r="AB1125" s="1">
        <v>1</v>
      </c>
      <c r="AC1125" s="2">
        <f t="shared" ref="AC1125" si="8329">AB1125*100/$G1125</f>
        <v>0.22271714922048999</v>
      </c>
      <c r="AD1125" s="1"/>
      <c r="AE1125" s="2"/>
      <c r="AF1125" s="1"/>
      <c r="AG1125" s="2"/>
      <c r="AH1125" s="1"/>
      <c r="AI1125" s="2"/>
    </row>
    <row r="1126" spans="1:35" x14ac:dyDescent="0.3">
      <c r="A1126" t="s">
        <v>2217</v>
      </c>
      <c r="B1126" t="s">
        <v>2218</v>
      </c>
      <c r="C1126" s="1">
        <v>2899</v>
      </c>
      <c r="D1126" s="2">
        <f t="shared" si="8311"/>
        <v>67.919972404277331</v>
      </c>
      <c r="E1126" s="1">
        <v>1969</v>
      </c>
      <c r="F1126" s="1">
        <v>49</v>
      </c>
      <c r="G1126" s="1">
        <v>1920</v>
      </c>
      <c r="H1126" s="1">
        <v>495</v>
      </c>
      <c r="I1126" s="2">
        <f t="shared" si="8021"/>
        <v>25.78125</v>
      </c>
      <c r="J1126" s="1">
        <v>472</v>
      </c>
      <c r="K1126" s="2">
        <f t="shared" si="8021"/>
        <v>24.583333333333332</v>
      </c>
      <c r="L1126" s="1">
        <v>485</v>
      </c>
      <c r="M1126" s="2">
        <f t="shared" ref="M1126" si="8330">L1126*100/$G1126</f>
        <v>25.260416666666668</v>
      </c>
      <c r="N1126" s="1">
        <v>68</v>
      </c>
      <c r="O1126" s="2">
        <f t="shared" ref="O1126" si="8331">N1126*100/$G1126</f>
        <v>3.5416666666666665</v>
      </c>
      <c r="P1126" s="1">
        <v>225</v>
      </c>
      <c r="Q1126" s="2">
        <f t="shared" ref="Q1126" si="8332">P1126*100/$G1126</f>
        <v>11.71875</v>
      </c>
      <c r="R1126" s="1">
        <v>92</v>
      </c>
      <c r="S1126" s="2">
        <f t="shared" ref="S1126" si="8333">R1126*100/$G1126</f>
        <v>4.791666666666667</v>
      </c>
      <c r="T1126" s="1">
        <v>56</v>
      </c>
      <c r="U1126" s="2">
        <f t="shared" ref="U1126" si="8334">T1126*100/$G1126</f>
        <v>2.9166666666666665</v>
      </c>
      <c r="V1126" s="1">
        <v>6</v>
      </c>
      <c r="W1126" s="2">
        <f t="shared" ref="W1126" si="8335">V1126*100/$G1126</f>
        <v>0.3125</v>
      </c>
      <c r="X1126" s="1">
        <v>10</v>
      </c>
      <c r="Y1126" s="2">
        <f t="shared" ref="Y1126" si="8336">X1126*100/$G1126</f>
        <v>0.52083333333333337</v>
      </c>
      <c r="Z1126" s="1">
        <v>6</v>
      </c>
      <c r="AA1126" s="2">
        <f t="shared" ref="AA1126" si="8337">Z1126*100/$G1126</f>
        <v>0.3125</v>
      </c>
      <c r="AB1126" s="1">
        <v>5</v>
      </c>
      <c r="AC1126" s="2">
        <f t="shared" ref="AC1126" si="8338">AB1126*100/$G1126</f>
        <v>0.26041666666666669</v>
      </c>
      <c r="AD1126" s="1"/>
      <c r="AE1126" s="2"/>
      <c r="AF1126" s="1"/>
      <c r="AG1126" s="2"/>
      <c r="AH1126" s="1"/>
      <c r="AI1126" s="2"/>
    </row>
    <row r="1127" spans="1:35" x14ac:dyDescent="0.3">
      <c r="A1127" t="s">
        <v>2219</v>
      </c>
      <c r="B1127" t="s">
        <v>2220</v>
      </c>
      <c r="C1127" s="1">
        <v>1873</v>
      </c>
      <c r="D1127" s="2">
        <f t="shared" si="8311"/>
        <v>72.664175120128135</v>
      </c>
      <c r="E1127" s="1">
        <v>1361</v>
      </c>
      <c r="F1127" s="1">
        <v>49</v>
      </c>
      <c r="G1127" s="1">
        <v>1312</v>
      </c>
      <c r="H1127" s="1">
        <v>217</v>
      </c>
      <c r="I1127" s="2">
        <f t="shared" si="8021"/>
        <v>16.539634146341463</v>
      </c>
      <c r="J1127" s="1">
        <v>509</v>
      </c>
      <c r="K1127" s="2">
        <f t="shared" si="8021"/>
        <v>38.795731707317074</v>
      </c>
      <c r="L1127" s="1">
        <v>287</v>
      </c>
      <c r="M1127" s="2">
        <f t="shared" ref="M1127" si="8339">L1127*100/$G1127</f>
        <v>21.875</v>
      </c>
      <c r="N1127" s="1">
        <v>62</v>
      </c>
      <c r="O1127" s="2">
        <f t="shared" ref="O1127" si="8340">N1127*100/$G1127</f>
        <v>4.725609756097561</v>
      </c>
      <c r="P1127" s="1">
        <v>124</v>
      </c>
      <c r="Q1127" s="2">
        <f t="shared" ref="Q1127" si="8341">P1127*100/$G1127</f>
        <v>9.4512195121951219</v>
      </c>
      <c r="R1127" s="1">
        <v>63</v>
      </c>
      <c r="S1127" s="2">
        <f t="shared" ref="S1127" si="8342">R1127*100/$G1127</f>
        <v>4.8018292682926829</v>
      </c>
      <c r="T1127" s="1">
        <v>35</v>
      </c>
      <c r="U1127" s="2">
        <f t="shared" ref="U1127" si="8343">T1127*100/$G1127</f>
        <v>2.6676829268292681</v>
      </c>
      <c r="V1127" s="1">
        <v>4</v>
      </c>
      <c r="W1127" s="2">
        <f t="shared" ref="W1127" si="8344">V1127*100/$G1127</f>
        <v>0.3048780487804878</v>
      </c>
      <c r="X1127" s="1">
        <v>6</v>
      </c>
      <c r="Y1127" s="2">
        <f t="shared" ref="Y1127" si="8345">X1127*100/$G1127</f>
        <v>0.45731707317073172</v>
      </c>
      <c r="Z1127" s="1">
        <v>3</v>
      </c>
      <c r="AA1127" s="2">
        <f t="shared" ref="AA1127" si="8346">Z1127*100/$G1127</f>
        <v>0.22865853658536586</v>
      </c>
      <c r="AB1127" s="1">
        <v>2</v>
      </c>
      <c r="AC1127" s="2">
        <f t="shared" ref="AC1127" si="8347">AB1127*100/$G1127</f>
        <v>0.1524390243902439</v>
      </c>
      <c r="AD1127" s="1"/>
      <c r="AE1127" s="2"/>
      <c r="AF1127" s="1"/>
      <c r="AG1127" s="2"/>
      <c r="AH1127" s="1"/>
      <c r="AI1127" s="2"/>
    </row>
    <row r="1128" spans="1:35" x14ac:dyDescent="0.3">
      <c r="A1128" t="s">
        <v>2221</v>
      </c>
      <c r="B1128" t="s">
        <v>2222</v>
      </c>
      <c r="C1128" s="1">
        <v>898</v>
      </c>
      <c r="D1128" s="2">
        <f t="shared" si="8311"/>
        <v>78.062360801781736</v>
      </c>
      <c r="E1128" s="1">
        <v>701</v>
      </c>
      <c r="F1128" s="1">
        <v>26</v>
      </c>
      <c r="G1128" s="1">
        <v>675</v>
      </c>
      <c r="H1128" s="1">
        <v>82</v>
      </c>
      <c r="I1128" s="2">
        <f t="shared" si="8021"/>
        <v>12.148148148148149</v>
      </c>
      <c r="J1128" s="1">
        <v>278</v>
      </c>
      <c r="K1128" s="2">
        <f t="shared" si="8021"/>
        <v>41.185185185185183</v>
      </c>
      <c r="L1128" s="1">
        <v>188</v>
      </c>
      <c r="M1128" s="2">
        <f t="shared" ref="M1128" si="8348">L1128*100/$G1128</f>
        <v>27.851851851851851</v>
      </c>
      <c r="N1128" s="1">
        <v>15</v>
      </c>
      <c r="O1128" s="2">
        <f t="shared" ref="O1128" si="8349">N1128*100/$G1128</f>
        <v>2.2222222222222223</v>
      </c>
      <c r="P1128" s="1">
        <v>51</v>
      </c>
      <c r="Q1128" s="2">
        <f t="shared" ref="Q1128" si="8350">P1128*100/$G1128</f>
        <v>7.5555555555555554</v>
      </c>
      <c r="R1128" s="1">
        <v>30</v>
      </c>
      <c r="S1128" s="2">
        <f t="shared" ref="S1128" si="8351">R1128*100/$G1128</f>
        <v>4.4444444444444446</v>
      </c>
      <c r="T1128" s="1">
        <v>13</v>
      </c>
      <c r="U1128" s="2">
        <f t="shared" ref="U1128" si="8352">T1128*100/$G1128</f>
        <v>1.9259259259259258</v>
      </c>
      <c r="V1128" s="1">
        <v>6</v>
      </c>
      <c r="W1128" s="2">
        <f t="shared" ref="W1128" si="8353">V1128*100/$G1128</f>
        <v>0.88888888888888884</v>
      </c>
      <c r="X1128" s="1">
        <v>8</v>
      </c>
      <c r="Y1128" s="2">
        <f t="shared" ref="Y1128" si="8354">X1128*100/$G1128</f>
        <v>1.1851851851851851</v>
      </c>
      <c r="Z1128" s="1">
        <v>1</v>
      </c>
      <c r="AA1128" s="2">
        <f t="shared" ref="AA1128" si="8355">Z1128*100/$G1128</f>
        <v>0.14814814814814814</v>
      </c>
      <c r="AB1128" s="1">
        <v>3</v>
      </c>
      <c r="AC1128" s="2">
        <f t="shared" ref="AC1128" si="8356">AB1128*100/$G1128</f>
        <v>0.44444444444444442</v>
      </c>
      <c r="AD1128" s="1"/>
      <c r="AE1128" s="2"/>
      <c r="AF1128" s="1"/>
      <c r="AG1128" s="2"/>
      <c r="AH1128" s="1"/>
      <c r="AI1128" s="2"/>
    </row>
    <row r="1129" spans="1:35" x14ac:dyDescent="0.3">
      <c r="A1129" t="s">
        <v>2223</v>
      </c>
      <c r="B1129" t="s">
        <v>2224</v>
      </c>
      <c r="C1129" s="1">
        <v>1868</v>
      </c>
      <c r="D1129" s="2">
        <f t="shared" si="8311"/>
        <v>69.218415417558887</v>
      </c>
      <c r="E1129" s="1">
        <v>1293</v>
      </c>
      <c r="F1129" s="1">
        <v>24</v>
      </c>
      <c r="G1129" s="1">
        <v>1269</v>
      </c>
      <c r="H1129" s="1">
        <v>340</v>
      </c>
      <c r="I1129" s="2">
        <f t="shared" si="8021"/>
        <v>26.792750197005518</v>
      </c>
      <c r="J1129" s="1">
        <v>241</v>
      </c>
      <c r="K1129" s="2">
        <f t="shared" si="8021"/>
        <v>18.991331757289203</v>
      </c>
      <c r="L1129" s="1">
        <v>402</v>
      </c>
      <c r="M1129" s="2">
        <f t="shared" ref="M1129" si="8357">L1129*100/$G1129</f>
        <v>31.678486997635932</v>
      </c>
      <c r="N1129" s="1">
        <v>33</v>
      </c>
      <c r="O1129" s="2">
        <f t="shared" ref="O1129" si="8358">N1129*100/$G1129</f>
        <v>2.6004728132387709</v>
      </c>
      <c r="P1129" s="1">
        <v>121</v>
      </c>
      <c r="Q1129" s="2">
        <f t="shared" ref="Q1129" si="8359">P1129*100/$G1129</f>
        <v>9.5350669818754934</v>
      </c>
      <c r="R1129" s="1">
        <v>57</v>
      </c>
      <c r="S1129" s="2">
        <f t="shared" ref="S1129" si="8360">R1129*100/$G1129</f>
        <v>4.4917257683215128</v>
      </c>
      <c r="T1129" s="1">
        <v>44</v>
      </c>
      <c r="U1129" s="2">
        <f t="shared" ref="U1129" si="8361">T1129*100/$G1129</f>
        <v>3.467297084318361</v>
      </c>
      <c r="V1129" s="1">
        <v>6</v>
      </c>
      <c r="W1129" s="2">
        <f t="shared" ref="W1129" si="8362">V1129*100/$G1129</f>
        <v>0.4728132387706856</v>
      </c>
      <c r="X1129" s="1">
        <v>9</v>
      </c>
      <c r="Y1129" s="2">
        <f t="shared" ref="Y1129" si="8363">X1129*100/$G1129</f>
        <v>0.70921985815602839</v>
      </c>
      <c r="Z1129" s="1">
        <v>15</v>
      </c>
      <c r="AA1129" s="2">
        <f t="shared" ref="AA1129" si="8364">Z1129*100/$G1129</f>
        <v>1.1820330969267139</v>
      </c>
      <c r="AB1129" s="1">
        <v>1</v>
      </c>
      <c r="AC1129" s="2">
        <f t="shared" ref="AC1129" si="8365">AB1129*100/$G1129</f>
        <v>7.8802206461780933E-2</v>
      </c>
      <c r="AD1129" s="1"/>
      <c r="AE1129" s="2"/>
      <c r="AF1129" s="1"/>
      <c r="AG1129" s="2"/>
      <c r="AH1129" s="1"/>
      <c r="AI1129" s="2"/>
    </row>
    <row r="1130" spans="1:35" x14ac:dyDescent="0.3">
      <c r="A1130" t="s">
        <v>2225</v>
      </c>
      <c r="B1130" t="s">
        <v>2226</v>
      </c>
      <c r="C1130" s="1">
        <v>2819</v>
      </c>
      <c r="D1130" s="2">
        <f t="shared" si="8311"/>
        <v>68.215679318907419</v>
      </c>
      <c r="E1130" s="1">
        <v>1923</v>
      </c>
      <c r="F1130" s="1">
        <v>67</v>
      </c>
      <c r="G1130" s="1">
        <v>1856</v>
      </c>
      <c r="H1130" s="1">
        <v>399</v>
      </c>
      <c r="I1130" s="2">
        <f t="shared" si="8021"/>
        <v>21.497844827586206</v>
      </c>
      <c r="J1130" s="1">
        <v>517</v>
      </c>
      <c r="K1130" s="2">
        <f t="shared" si="8021"/>
        <v>27.855603448275861</v>
      </c>
      <c r="L1130" s="1">
        <v>554</v>
      </c>
      <c r="M1130" s="2">
        <f t="shared" ref="M1130" si="8366">L1130*100/$G1130</f>
        <v>29.849137931034484</v>
      </c>
      <c r="N1130" s="1">
        <v>57</v>
      </c>
      <c r="O1130" s="2">
        <f t="shared" ref="O1130" si="8367">N1130*100/$G1130</f>
        <v>3.0711206896551726</v>
      </c>
      <c r="P1130" s="1">
        <v>188</v>
      </c>
      <c r="Q1130" s="2">
        <f t="shared" ref="Q1130" si="8368">P1130*100/$G1130</f>
        <v>10.129310344827585</v>
      </c>
      <c r="R1130" s="1">
        <v>61</v>
      </c>
      <c r="S1130" s="2">
        <f t="shared" ref="S1130" si="8369">R1130*100/$G1130</f>
        <v>3.2866379310344827</v>
      </c>
      <c r="T1130" s="1">
        <v>33</v>
      </c>
      <c r="U1130" s="2">
        <f t="shared" ref="U1130" si="8370">T1130*100/$G1130</f>
        <v>1.7780172413793103</v>
      </c>
      <c r="V1130" s="1">
        <v>13</v>
      </c>
      <c r="W1130" s="2">
        <f t="shared" ref="W1130" si="8371">V1130*100/$G1130</f>
        <v>0.70043103448275867</v>
      </c>
      <c r="X1130" s="1">
        <v>21</v>
      </c>
      <c r="Y1130" s="2">
        <f t="shared" ref="Y1130" si="8372">X1130*100/$G1130</f>
        <v>1.1314655172413792</v>
      </c>
      <c r="Z1130" s="1">
        <v>8</v>
      </c>
      <c r="AA1130" s="2">
        <f t="shared" ref="AA1130" si="8373">Z1130*100/$G1130</f>
        <v>0.43103448275862066</v>
      </c>
      <c r="AB1130" s="1">
        <v>5</v>
      </c>
      <c r="AC1130" s="2">
        <f t="shared" ref="AC1130" si="8374">AB1130*100/$G1130</f>
        <v>0.26939655172413796</v>
      </c>
      <c r="AD1130" s="1"/>
      <c r="AE1130" s="2"/>
      <c r="AF1130" s="1"/>
      <c r="AG1130" s="2"/>
      <c r="AH1130" s="1"/>
      <c r="AI1130" s="2"/>
    </row>
    <row r="1131" spans="1:35" x14ac:dyDescent="0.3">
      <c r="A1131" t="s">
        <v>2227</v>
      </c>
      <c r="B1131" t="s">
        <v>2228</v>
      </c>
      <c r="C1131" s="1">
        <v>1138</v>
      </c>
      <c r="D1131" s="2">
        <f t="shared" si="8311"/>
        <v>75.571177504393674</v>
      </c>
      <c r="E1131" s="1">
        <v>860</v>
      </c>
      <c r="F1131" s="1">
        <v>38</v>
      </c>
      <c r="G1131" s="1">
        <v>822</v>
      </c>
      <c r="H1131" s="1">
        <v>207</v>
      </c>
      <c r="I1131" s="2">
        <f t="shared" si="8021"/>
        <v>25.182481751824817</v>
      </c>
      <c r="J1131" s="1">
        <v>257</v>
      </c>
      <c r="K1131" s="2">
        <f t="shared" si="8021"/>
        <v>31.265206812652067</v>
      </c>
      <c r="L1131" s="1">
        <v>179</v>
      </c>
      <c r="M1131" s="2">
        <f t="shared" ref="M1131" si="8375">L1131*100/$G1131</f>
        <v>21.776155717761558</v>
      </c>
      <c r="N1131" s="1">
        <v>30</v>
      </c>
      <c r="O1131" s="2">
        <f t="shared" ref="O1131" si="8376">N1131*100/$G1131</f>
        <v>3.6496350364963503</v>
      </c>
      <c r="P1131" s="1">
        <v>77</v>
      </c>
      <c r="Q1131" s="2">
        <f t="shared" ref="Q1131" si="8377">P1131*100/$G1131</f>
        <v>9.3673965936739663</v>
      </c>
      <c r="R1131" s="1">
        <v>45</v>
      </c>
      <c r="S1131" s="2">
        <f t="shared" ref="S1131" si="8378">R1131*100/$G1131</f>
        <v>5.4744525547445253</v>
      </c>
      <c r="T1131" s="1">
        <v>5</v>
      </c>
      <c r="U1131" s="2">
        <f t="shared" ref="U1131" si="8379">T1131*100/$G1131</f>
        <v>0.6082725060827251</v>
      </c>
      <c r="V1131" s="1">
        <v>4</v>
      </c>
      <c r="W1131" s="2">
        <f t="shared" ref="W1131" si="8380">V1131*100/$G1131</f>
        <v>0.48661800486618007</v>
      </c>
      <c r="X1131" s="1">
        <v>7</v>
      </c>
      <c r="Y1131" s="2">
        <f t="shared" ref="Y1131" si="8381">X1131*100/$G1131</f>
        <v>0.85158150851581504</v>
      </c>
      <c r="Z1131" s="1">
        <v>10</v>
      </c>
      <c r="AA1131" s="2">
        <f t="shared" ref="AA1131" si="8382">Z1131*100/$G1131</f>
        <v>1.2165450121654502</v>
      </c>
      <c r="AB1131" s="1">
        <v>1</v>
      </c>
      <c r="AC1131" s="2">
        <f t="shared" ref="AC1131" si="8383">AB1131*100/$G1131</f>
        <v>0.12165450121654502</v>
      </c>
      <c r="AD1131" s="1"/>
      <c r="AE1131" s="2"/>
      <c r="AF1131" s="1"/>
      <c r="AG1131" s="2"/>
      <c r="AH1131" s="1"/>
      <c r="AI1131" s="2"/>
    </row>
    <row r="1132" spans="1:35" x14ac:dyDescent="0.3">
      <c r="A1132" t="s">
        <v>2229</v>
      </c>
      <c r="B1132" t="s">
        <v>2214</v>
      </c>
      <c r="C1132" s="1">
        <v>3551</v>
      </c>
      <c r="D1132" s="2">
        <f t="shared" si="8311"/>
        <v>71.303858068149822</v>
      </c>
      <c r="E1132" s="1">
        <v>2532</v>
      </c>
      <c r="F1132" s="1">
        <v>75</v>
      </c>
      <c r="G1132" s="1">
        <v>2457</v>
      </c>
      <c r="H1132" s="1">
        <v>604</v>
      </c>
      <c r="I1132" s="2">
        <f t="shared" si="8021"/>
        <v>24.582824582824582</v>
      </c>
      <c r="J1132" s="1">
        <v>571</v>
      </c>
      <c r="K1132" s="2">
        <f t="shared" si="8021"/>
        <v>23.23972323972324</v>
      </c>
      <c r="L1132" s="1">
        <v>603</v>
      </c>
      <c r="M1132" s="2">
        <f t="shared" ref="M1132" si="8384">L1132*100/$G1132</f>
        <v>24.542124542124544</v>
      </c>
      <c r="N1132" s="1">
        <v>109</v>
      </c>
      <c r="O1132" s="2">
        <f t="shared" ref="O1132" si="8385">N1132*100/$G1132</f>
        <v>4.4363044363044359</v>
      </c>
      <c r="P1132" s="1">
        <v>316</v>
      </c>
      <c r="Q1132" s="2">
        <f t="shared" ref="Q1132" si="8386">P1132*100/$G1132</f>
        <v>12.861212861212861</v>
      </c>
      <c r="R1132" s="1">
        <v>101</v>
      </c>
      <c r="S1132" s="2">
        <f t="shared" ref="S1132" si="8387">R1132*100/$G1132</f>
        <v>4.1107041107041109</v>
      </c>
      <c r="T1132" s="1">
        <v>105</v>
      </c>
      <c r="U1132" s="2">
        <f t="shared" ref="U1132" si="8388">T1132*100/$G1132</f>
        <v>4.2735042735042734</v>
      </c>
      <c r="V1132" s="1">
        <v>15</v>
      </c>
      <c r="W1132" s="2">
        <f t="shared" ref="W1132" si="8389">V1132*100/$G1132</f>
        <v>0.61050061050061055</v>
      </c>
      <c r="X1132" s="1">
        <v>17</v>
      </c>
      <c r="Y1132" s="2">
        <f t="shared" ref="Y1132" si="8390">X1132*100/$G1132</f>
        <v>0.69190069190069192</v>
      </c>
      <c r="Z1132" s="1">
        <v>12</v>
      </c>
      <c r="AA1132" s="2">
        <f t="shared" ref="AA1132" si="8391">Z1132*100/$G1132</f>
        <v>0.48840048840048839</v>
      </c>
      <c r="AB1132" s="1">
        <v>4</v>
      </c>
      <c r="AC1132" s="2">
        <f t="shared" ref="AC1132" si="8392">AB1132*100/$G1132</f>
        <v>0.1628001628001628</v>
      </c>
      <c r="AD1132" s="1"/>
      <c r="AE1132" s="2"/>
      <c r="AF1132" s="1"/>
      <c r="AG1132" s="2"/>
      <c r="AH1132" s="1"/>
      <c r="AI1132" s="2"/>
    </row>
    <row r="1133" spans="1:35" x14ac:dyDescent="0.3">
      <c r="A1133" t="s">
        <v>2230</v>
      </c>
      <c r="B1133" t="s">
        <v>2231</v>
      </c>
      <c r="C1133" s="1">
        <v>1651</v>
      </c>
      <c r="D1133" s="2">
        <f t="shared" si="8311"/>
        <v>70.62386432465172</v>
      </c>
      <c r="E1133" s="1">
        <v>1166</v>
      </c>
      <c r="F1133" s="1">
        <v>31</v>
      </c>
      <c r="G1133" s="1">
        <v>1135</v>
      </c>
      <c r="H1133" s="1">
        <v>299</v>
      </c>
      <c r="I1133" s="2">
        <f t="shared" si="8021"/>
        <v>26.343612334801762</v>
      </c>
      <c r="J1133" s="1">
        <v>318</v>
      </c>
      <c r="K1133" s="2">
        <f t="shared" si="8021"/>
        <v>28.017621145374449</v>
      </c>
      <c r="L1133" s="1">
        <v>270</v>
      </c>
      <c r="M1133" s="2">
        <f t="shared" ref="M1133" si="8393">L1133*100/$G1133</f>
        <v>23.788546255506606</v>
      </c>
      <c r="N1133" s="1">
        <v>28</v>
      </c>
      <c r="O1133" s="2">
        <f t="shared" ref="O1133" si="8394">N1133*100/$G1133</f>
        <v>2.4669603524229076</v>
      </c>
      <c r="P1133" s="1">
        <v>127</v>
      </c>
      <c r="Q1133" s="2">
        <f t="shared" ref="Q1133" si="8395">P1133*100/$G1133</f>
        <v>11.189427312775331</v>
      </c>
      <c r="R1133" s="1">
        <v>38</v>
      </c>
      <c r="S1133" s="2">
        <f t="shared" ref="S1133" si="8396">R1133*100/$G1133</f>
        <v>3.3480176211453743</v>
      </c>
      <c r="T1133" s="1">
        <v>32</v>
      </c>
      <c r="U1133" s="2">
        <f t="shared" ref="U1133" si="8397">T1133*100/$G1133</f>
        <v>2.8193832599118944</v>
      </c>
      <c r="V1133" s="1">
        <v>5</v>
      </c>
      <c r="W1133" s="2">
        <f t="shared" ref="W1133" si="8398">V1133*100/$G1133</f>
        <v>0.44052863436123346</v>
      </c>
      <c r="X1133" s="1">
        <v>8</v>
      </c>
      <c r="Y1133" s="2">
        <f t="shared" ref="Y1133" si="8399">X1133*100/$G1133</f>
        <v>0.70484581497797361</v>
      </c>
      <c r="Z1133" s="1">
        <v>8</v>
      </c>
      <c r="AA1133" s="2">
        <f t="shared" ref="AA1133" si="8400">Z1133*100/$G1133</f>
        <v>0.70484581497797361</v>
      </c>
      <c r="AB1133" s="1">
        <v>2</v>
      </c>
      <c r="AC1133" s="2">
        <f t="shared" ref="AC1133" si="8401">AB1133*100/$G1133</f>
        <v>0.1762114537444934</v>
      </c>
      <c r="AD1133" s="1"/>
      <c r="AE1133" s="2"/>
      <c r="AF1133" s="1"/>
      <c r="AG1133" s="2"/>
      <c r="AH1133" s="1"/>
      <c r="AI1133" s="2"/>
    </row>
    <row r="1134" spans="1:35" x14ac:dyDescent="0.3">
      <c r="A1134" t="s">
        <v>2232</v>
      </c>
      <c r="B1134" t="s">
        <v>2233</v>
      </c>
      <c r="C1134" s="1">
        <v>537</v>
      </c>
      <c r="D1134" s="2">
        <f t="shared" si="8311"/>
        <v>81.750465549348235</v>
      </c>
      <c r="E1134" s="1">
        <v>439</v>
      </c>
      <c r="F1134" s="1">
        <v>16</v>
      </c>
      <c r="G1134" s="1">
        <v>423</v>
      </c>
      <c r="H1134" s="1">
        <v>26</v>
      </c>
      <c r="I1134" s="2">
        <f t="shared" si="8021"/>
        <v>6.1465721040189125</v>
      </c>
      <c r="J1134" s="1">
        <v>210</v>
      </c>
      <c r="K1134" s="2">
        <f t="shared" si="8021"/>
        <v>49.645390070921984</v>
      </c>
      <c r="L1134" s="1">
        <v>110</v>
      </c>
      <c r="M1134" s="2">
        <f t="shared" ref="M1134" si="8402">L1134*100/$G1134</f>
        <v>26.004728132387708</v>
      </c>
      <c r="N1134" s="1">
        <v>12</v>
      </c>
      <c r="O1134" s="2">
        <f t="shared" ref="O1134" si="8403">N1134*100/$G1134</f>
        <v>2.8368794326241136</v>
      </c>
      <c r="P1134" s="1">
        <v>33</v>
      </c>
      <c r="Q1134" s="2">
        <f t="shared" ref="Q1134" si="8404">P1134*100/$G1134</f>
        <v>7.8014184397163122</v>
      </c>
      <c r="R1134" s="1">
        <v>23</v>
      </c>
      <c r="S1134" s="2">
        <f t="shared" ref="S1134" si="8405">R1134*100/$G1134</f>
        <v>5.4373522458628845</v>
      </c>
      <c r="T1134" s="1">
        <v>5</v>
      </c>
      <c r="U1134" s="2">
        <f t="shared" ref="U1134" si="8406">T1134*100/$G1134</f>
        <v>1.1820330969267139</v>
      </c>
      <c r="V1134" s="1">
        <v>2</v>
      </c>
      <c r="W1134" s="2">
        <f t="shared" ref="W1134" si="8407">V1134*100/$G1134</f>
        <v>0.4728132387706856</v>
      </c>
      <c r="X1134" s="1">
        <v>1</v>
      </c>
      <c r="Y1134" s="2">
        <f t="shared" ref="Y1134" si="8408">X1134*100/$G1134</f>
        <v>0.2364066193853428</v>
      </c>
      <c r="Z1134" s="1">
        <v>1</v>
      </c>
      <c r="AA1134" s="2">
        <f t="shared" ref="AA1134" si="8409">Z1134*100/$G1134</f>
        <v>0.2364066193853428</v>
      </c>
      <c r="AB1134" s="1">
        <v>0</v>
      </c>
      <c r="AC1134" s="2">
        <f t="shared" ref="AC1134" si="8410">AB1134*100/$G1134</f>
        <v>0</v>
      </c>
      <c r="AD1134" s="1"/>
      <c r="AE1134" s="2"/>
      <c r="AF1134" s="1"/>
      <c r="AG1134" s="2"/>
      <c r="AH1134" s="1"/>
      <c r="AI1134" s="2"/>
    </row>
    <row r="1135" spans="1:35" x14ac:dyDescent="0.3">
      <c r="A1135" t="s">
        <v>2234</v>
      </c>
      <c r="B1135" t="s">
        <v>2235</v>
      </c>
      <c r="C1135" s="1">
        <v>1222</v>
      </c>
      <c r="D1135" s="2">
        <f t="shared" si="8311"/>
        <v>72.013093289689039</v>
      </c>
      <c r="E1135" s="1">
        <v>880</v>
      </c>
      <c r="F1135" s="1">
        <v>27</v>
      </c>
      <c r="G1135" s="1">
        <v>853</v>
      </c>
      <c r="H1135" s="1">
        <v>155</v>
      </c>
      <c r="I1135" s="2">
        <f t="shared" si="8021"/>
        <v>18.171160609613128</v>
      </c>
      <c r="J1135" s="1">
        <v>291</v>
      </c>
      <c r="K1135" s="2">
        <f t="shared" si="8021"/>
        <v>34.114888628370458</v>
      </c>
      <c r="L1135" s="1">
        <v>221</v>
      </c>
      <c r="M1135" s="2">
        <f t="shared" ref="M1135" si="8411">L1135*100/$G1135</f>
        <v>25.908558030480656</v>
      </c>
      <c r="N1135" s="1">
        <v>29</v>
      </c>
      <c r="O1135" s="2">
        <f t="shared" ref="O1135" si="8412">N1135*100/$G1135</f>
        <v>3.3997655334114887</v>
      </c>
      <c r="P1135" s="1">
        <v>72</v>
      </c>
      <c r="Q1135" s="2">
        <f t="shared" ref="Q1135" si="8413">P1135*100/$G1135</f>
        <v>8.4407971864009372</v>
      </c>
      <c r="R1135" s="1">
        <v>38</v>
      </c>
      <c r="S1135" s="2">
        <f t="shared" ref="S1135" si="8414">R1135*100/$G1135</f>
        <v>4.4548651817116065</v>
      </c>
      <c r="T1135" s="1">
        <v>22</v>
      </c>
      <c r="U1135" s="2">
        <f t="shared" ref="U1135" si="8415">T1135*100/$G1135</f>
        <v>2.5791324736225087</v>
      </c>
      <c r="V1135" s="1">
        <v>9</v>
      </c>
      <c r="W1135" s="2">
        <f t="shared" ref="W1135" si="8416">V1135*100/$G1135</f>
        <v>1.0550996483001172</v>
      </c>
      <c r="X1135" s="1">
        <v>11</v>
      </c>
      <c r="Y1135" s="2">
        <f t="shared" ref="Y1135" si="8417">X1135*100/$G1135</f>
        <v>1.2895662368112544</v>
      </c>
      <c r="Z1135" s="1">
        <v>3</v>
      </c>
      <c r="AA1135" s="2">
        <f t="shared" ref="AA1135" si="8418">Z1135*100/$G1135</f>
        <v>0.35169988276670572</v>
      </c>
      <c r="AB1135" s="1">
        <v>2</v>
      </c>
      <c r="AC1135" s="2">
        <f t="shared" ref="AC1135" si="8419">AB1135*100/$G1135</f>
        <v>0.23446658851113716</v>
      </c>
      <c r="AD1135" s="1"/>
      <c r="AE1135" s="2"/>
      <c r="AF1135" s="1"/>
      <c r="AG1135" s="2"/>
      <c r="AH1135" s="1"/>
      <c r="AI1135" s="2"/>
    </row>
    <row r="1136" spans="1:35" x14ac:dyDescent="0.3">
      <c r="A1136" t="s">
        <v>2236</v>
      </c>
      <c r="B1136" t="s">
        <v>2237</v>
      </c>
      <c r="C1136" s="1">
        <v>2063</v>
      </c>
      <c r="D1136" s="2">
        <f t="shared" si="8311"/>
        <v>74.648570043625782</v>
      </c>
      <c r="E1136" s="1">
        <v>1540</v>
      </c>
      <c r="F1136" s="1">
        <v>59</v>
      </c>
      <c r="G1136" s="1">
        <v>1481</v>
      </c>
      <c r="H1136" s="1">
        <v>311</v>
      </c>
      <c r="I1136" s="2">
        <f t="shared" si="8021"/>
        <v>20.999324780553678</v>
      </c>
      <c r="J1136" s="1">
        <v>483</v>
      </c>
      <c r="K1136" s="2">
        <f t="shared" si="8021"/>
        <v>32.613099257258611</v>
      </c>
      <c r="L1136" s="1">
        <v>350</v>
      </c>
      <c r="M1136" s="2">
        <f t="shared" ref="M1136" si="8420">L1136*100/$G1136</f>
        <v>23.632680621201892</v>
      </c>
      <c r="N1136" s="1">
        <v>56</v>
      </c>
      <c r="O1136" s="2">
        <f t="shared" ref="O1136" si="8421">N1136*100/$G1136</f>
        <v>3.7812288993923024</v>
      </c>
      <c r="P1136" s="1">
        <v>135</v>
      </c>
      <c r="Q1136" s="2">
        <f t="shared" ref="Q1136" si="8422">P1136*100/$G1136</f>
        <v>9.11546252532073</v>
      </c>
      <c r="R1136" s="1">
        <v>69</v>
      </c>
      <c r="S1136" s="2">
        <f t="shared" ref="S1136" si="8423">R1136*100/$G1136</f>
        <v>4.6590141796083726</v>
      </c>
      <c r="T1136" s="1">
        <v>57</v>
      </c>
      <c r="U1136" s="2">
        <f t="shared" ref="U1136" si="8424">T1136*100/$G1136</f>
        <v>3.8487508440243081</v>
      </c>
      <c r="V1136" s="1">
        <v>5</v>
      </c>
      <c r="W1136" s="2">
        <f t="shared" ref="W1136" si="8425">V1136*100/$G1136</f>
        <v>0.33760972316002702</v>
      </c>
      <c r="X1136" s="1">
        <v>10</v>
      </c>
      <c r="Y1136" s="2">
        <f t="shared" ref="Y1136" si="8426">X1136*100/$G1136</f>
        <v>0.67521944632005404</v>
      </c>
      <c r="Z1136" s="1">
        <v>3</v>
      </c>
      <c r="AA1136" s="2">
        <f t="shared" ref="AA1136" si="8427">Z1136*100/$G1136</f>
        <v>0.20256583389601621</v>
      </c>
      <c r="AB1136" s="1">
        <v>2</v>
      </c>
      <c r="AC1136" s="2">
        <f t="shared" ref="AC1136" si="8428">AB1136*100/$G1136</f>
        <v>0.13504388926401081</v>
      </c>
      <c r="AD1136" s="1"/>
      <c r="AE1136" s="2"/>
      <c r="AF1136" s="1"/>
      <c r="AG1136" s="2"/>
      <c r="AH1136" s="1"/>
      <c r="AI1136" s="2"/>
    </row>
    <row r="1137" spans="1:35" x14ac:dyDescent="0.3">
      <c r="A1137" t="s">
        <v>2238</v>
      </c>
      <c r="B1137" t="s">
        <v>2239</v>
      </c>
      <c r="C1137" s="1">
        <v>1028</v>
      </c>
      <c r="D1137" s="2">
        <f t="shared" si="8311"/>
        <v>71.303501945525298</v>
      </c>
      <c r="E1137" s="1">
        <v>733</v>
      </c>
      <c r="F1137" s="1">
        <v>18</v>
      </c>
      <c r="G1137" s="1">
        <v>715</v>
      </c>
      <c r="H1137" s="1">
        <v>141</v>
      </c>
      <c r="I1137" s="2">
        <f t="shared" si="8021"/>
        <v>19.72027972027972</v>
      </c>
      <c r="J1137" s="1">
        <v>186</v>
      </c>
      <c r="K1137" s="2">
        <f t="shared" si="8021"/>
        <v>26.013986013986013</v>
      </c>
      <c r="L1137" s="1">
        <v>234</v>
      </c>
      <c r="M1137" s="2">
        <f t="shared" ref="M1137" si="8429">L1137*100/$G1137</f>
        <v>32.727272727272727</v>
      </c>
      <c r="N1137" s="1">
        <v>35</v>
      </c>
      <c r="O1137" s="2">
        <f t="shared" ref="O1137" si="8430">N1137*100/$G1137</f>
        <v>4.895104895104895</v>
      </c>
      <c r="P1137" s="1">
        <v>55</v>
      </c>
      <c r="Q1137" s="2">
        <f t="shared" ref="Q1137" si="8431">P1137*100/$G1137</f>
        <v>7.6923076923076925</v>
      </c>
      <c r="R1137" s="1">
        <v>37</v>
      </c>
      <c r="S1137" s="2">
        <f t="shared" ref="S1137" si="8432">R1137*100/$G1137</f>
        <v>5.174825174825175</v>
      </c>
      <c r="T1137" s="1">
        <v>14</v>
      </c>
      <c r="U1137" s="2">
        <f t="shared" ref="U1137" si="8433">T1137*100/$G1137</f>
        <v>1.9580419580419581</v>
      </c>
      <c r="V1137" s="1">
        <v>7</v>
      </c>
      <c r="W1137" s="2">
        <f t="shared" ref="W1137" si="8434">V1137*100/$G1137</f>
        <v>0.97902097902097907</v>
      </c>
      <c r="X1137" s="1">
        <v>3</v>
      </c>
      <c r="Y1137" s="2">
        <f t="shared" ref="Y1137" si="8435">X1137*100/$G1137</f>
        <v>0.41958041958041958</v>
      </c>
      <c r="Z1137" s="1">
        <v>2</v>
      </c>
      <c r="AA1137" s="2">
        <f t="shared" ref="AA1137" si="8436">Z1137*100/$G1137</f>
        <v>0.27972027972027974</v>
      </c>
      <c r="AB1137" s="1">
        <v>1</v>
      </c>
      <c r="AC1137" s="2">
        <f t="shared" ref="AC1137" si="8437">AB1137*100/$G1137</f>
        <v>0.13986013986013987</v>
      </c>
      <c r="AD1137" s="1"/>
      <c r="AE1137" s="2"/>
      <c r="AF1137" s="1"/>
      <c r="AG1137" s="2"/>
      <c r="AH1137" s="1"/>
      <c r="AI1137" s="2"/>
    </row>
    <row r="1138" spans="1:35" x14ac:dyDescent="0.3">
      <c r="A1138" t="s">
        <v>2240</v>
      </c>
      <c r="B1138" t="s">
        <v>2241</v>
      </c>
      <c r="C1138" s="1">
        <v>1085</v>
      </c>
      <c r="D1138" s="2">
        <f t="shared" si="8311"/>
        <v>76.221198156682021</v>
      </c>
      <c r="E1138" s="1">
        <v>827</v>
      </c>
      <c r="F1138" s="1">
        <v>17</v>
      </c>
      <c r="G1138" s="1">
        <v>810</v>
      </c>
      <c r="H1138" s="1">
        <v>149</v>
      </c>
      <c r="I1138" s="2">
        <f t="shared" si="8021"/>
        <v>18.395061728395063</v>
      </c>
      <c r="J1138" s="1">
        <v>330</v>
      </c>
      <c r="K1138" s="2">
        <f t="shared" si="8021"/>
        <v>40.74074074074074</v>
      </c>
      <c r="L1138" s="1">
        <v>154</v>
      </c>
      <c r="M1138" s="2">
        <f t="shared" ref="M1138" si="8438">L1138*100/$G1138</f>
        <v>19.012345679012345</v>
      </c>
      <c r="N1138" s="1">
        <v>20</v>
      </c>
      <c r="O1138" s="2">
        <f t="shared" ref="O1138" si="8439">N1138*100/$G1138</f>
        <v>2.4691358024691357</v>
      </c>
      <c r="P1138" s="1">
        <v>93</v>
      </c>
      <c r="Q1138" s="2">
        <f t="shared" ref="Q1138" si="8440">P1138*100/$G1138</f>
        <v>11.481481481481481</v>
      </c>
      <c r="R1138" s="1">
        <v>31</v>
      </c>
      <c r="S1138" s="2">
        <f t="shared" ref="S1138" si="8441">R1138*100/$G1138</f>
        <v>3.8271604938271606</v>
      </c>
      <c r="T1138" s="1">
        <v>20</v>
      </c>
      <c r="U1138" s="2">
        <f t="shared" ref="U1138" si="8442">T1138*100/$G1138</f>
        <v>2.4691358024691357</v>
      </c>
      <c r="V1138" s="1">
        <v>6</v>
      </c>
      <c r="W1138" s="2">
        <f t="shared" ref="W1138" si="8443">V1138*100/$G1138</f>
        <v>0.7407407407407407</v>
      </c>
      <c r="X1138" s="1">
        <v>6</v>
      </c>
      <c r="Y1138" s="2">
        <f t="shared" ref="Y1138" si="8444">X1138*100/$G1138</f>
        <v>0.7407407407407407</v>
      </c>
      <c r="Z1138" s="1">
        <v>1</v>
      </c>
      <c r="AA1138" s="2">
        <f t="shared" ref="AA1138" si="8445">Z1138*100/$G1138</f>
        <v>0.12345679012345678</v>
      </c>
      <c r="AB1138" s="1">
        <v>0</v>
      </c>
      <c r="AC1138" s="2">
        <f t="shared" ref="AC1138" si="8446">AB1138*100/$G1138</f>
        <v>0</v>
      </c>
      <c r="AD1138" s="1"/>
      <c r="AE1138" s="2"/>
      <c r="AF1138" s="1"/>
      <c r="AG1138" s="2"/>
      <c r="AH1138" s="1"/>
      <c r="AI1138" s="2"/>
    </row>
    <row r="1139" spans="1:35" x14ac:dyDescent="0.3">
      <c r="A1139" t="s">
        <v>2242</v>
      </c>
      <c r="B1139" t="s">
        <v>2243</v>
      </c>
      <c r="C1139" s="1">
        <v>1027</v>
      </c>
      <c r="D1139" s="2">
        <f t="shared" si="8311"/>
        <v>72.346640701071081</v>
      </c>
      <c r="E1139" s="1">
        <v>743</v>
      </c>
      <c r="F1139" s="1">
        <v>35</v>
      </c>
      <c r="G1139" s="1">
        <v>708</v>
      </c>
      <c r="H1139" s="1">
        <v>103</v>
      </c>
      <c r="I1139" s="2">
        <f t="shared" si="8021"/>
        <v>14.548022598870057</v>
      </c>
      <c r="J1139" s="1">
        <v>314</v>
      </c>
      <c r="K1139" s="2">
        <f t="shared" si="8021"/>
        <v>44.350282485875709</v>
      </c>
      <c r="L1139" s="1">
        <v>139</v>
      </c>
      <c r="M1139" s="2">
        <f t="shared" ref="M1139" si="8447">L1139*100/$G1139</f>
        <v>19.63276836158192</v>
      </c>
      <c r="N1139" s="1">
        <v>27</v>
      </c>
      <c r="O1139" s="2">
        <f t="shared" ref="O1139" si="8448">N1139*100/$G1139</f>
        <v>3.8135593220338984</v>
      </c>
      <c r="P1139" s="1">
        <v>54</v>
      </c>
      <c r="Q1139" s="2">
        <f t="shared" ref="Q1139" si="8449">P1139*100/$G1139</f>
        <v>7.6271186440677967</v>
      </c>
      <c r="R1139" s="1">
        <v>47</v>
      </c>
      <c r="S1139" s="2">
        <f t="shared" ref="S1139" si="8450">R1139*100/$G1139</f>
        <v>6.638418079096045</v>
      </c>
      <c r="T1139" s="1">
        <v>15</v>
      </c>
      <c r="U1139" s="2">
        <f t="shared" ref="U1139" si="8451">T1139*100/$G1139</f>
        <v>2.1186440677966103</v>
      </c>
      <c r="V1139" s="1">
        <v>2</v>
      </c>
      <c r="W1139" s="2">
        <f t="shared" ref="W1139" si="8452">V1139*100/$G1139</f>
        <v>0.2824858757062147</v>
      </c>
      <c r="X1139" s="1">
        <v>5</v>
      </c>
      <c r="Y1139" s="2">
        <f t="shared" ref="Y1139" si="8453">X1139*100/$G1139</f>
        <v>0.70621468926553677</v>
      </c>
      <c r="Z1139" s="1">
        <v>1</v>
      </c>
      <c r="AA1139" s="2">
        <f t="shared" ref="AA1139" si="8454">Z1139*100/$G1139</f>
        <v>0.14124293785310735</v>
      </c>
      <c r="AB1139" s="1">
        <v>1</v>
      </c>
      <c r="AC1139" s="2">
        <f t="shared" ref="AC1139" si="8455">AB1139*100/$G1139</f>
        <v>0.14124293785310735</v>
      </c>
      <c r="AD1139" s="1"/>
      <c r="AE1139" s="2"/>
      <c r="AF1139" s="1"/>
      <c r="AG1139" s="2"/>
      <c r="AH1139" s="1"/>
      <c r="AI1139" s="2"/>
    </row>
    <row r="1140" spans="1:35" x14ac:dyDescent="0.3">
      <c r="A1140" t="s">
        <v>2244</v>
      </c>
      <c r="B1140" t="s">
        <v>2245</v>
      </c>
      <c r="C1140" s="1">
        <v>1938</v>
      </c>
      <c r="D1140" s="2">
        <f t="shared" si="8311"/>
        <v>75.438596491228068</v>
      </c>
      <c r="E1140" s="1">
        <v>1462</v>
      </c>
      <c r="F1140" s="1">
        <v>55</v>
      </c>
      <c r="G1140" s="1">
        <v>1407</v>
      </c>
      <c r="H1140" s="1">
        <v>336</v>
      </c>
      <c r="I1140" s="2">
        <f t="shared" si="8021"/>
        <v>23.880597014925375</v>
      </c>
      <c r="J1140" s="1">
        <v>432</v>
      </c>
      <c r="K1140" s="2">
        <f t="shared" si="8021"/>
        <v>30.703624733475479</v>
      </c>
      <c r="L1140" s="1">
        <v>343</v>
      </c>
      <c r="M1140" s="2">
        <f t="shared" ref="M1140" si="8456">L1140*100/$G1140</f>
        <v>24.378109452736318</v>
      </c>
      <c r="N1140" s="1">
        <v>45</v>
      </c>
      <c r="O1140" s="2">
        <f t="shared" ref="O1140" si="8457">N1140*100/$G1140</f>
        <v>3.1982942430703623</v>
      </c>
      <c r="P1140" s="1">
        <v>113</v>
      </c>
      <c r="Q1140" s="2">
        <f t="shared" ref="Q1140" si="8458">P1140*100/$G1140</f>
        <v>8.031272210376688</v>
      </c>
      <c r="R1140" s="1">
        <v>70</v>
      </c>
      <c r="S1140" s="2">
        <f t="shared" ref="S1140" si="8459">R1140*100/$G1140</f>
        <v>4.9751243781094523</v>
      </c>
      <c r="T1140" s="1">
        <v>42</v>
      </c>
      <c r="U1140" s="2">
        <f t="shared" ref="U1140" si="8460">T1140*100/$G1140</f>
        <v>2.9850746268656718</v>
      </c>
      <c r="V1140" s="1">
        <v>6</v>
      </c>
      <c r="W1140" s="2">
        <f t="shared" ref="W1140" si="8461">V1140*100/$G1140</f>
        <v>0.42643923240938164</v>
      </c>
      <c r="X1140" s="1">
        <v>13</v>
      </c>
      <c r="Y1140" s="2">
        <f t="shared" ref="Y1140" si="8462">X1140*100/$G1140</f>
        <v>0.92395167022032698</v>
      </c>
      <c r="Z1140" s="1">
        <v>5</v>
      </c>
      <c r="AA1140" s="2">
        <f t="shared" ref="AA1140" si="8463">Z1140*100/$G1140</f>
        <v>0.35536602700781805</v>
      </c>
      <c r="AB1140" s="1">
        <v>2</v>
      </c>
      <c r="AC1140" s="2">
        <f t="shared" ref="AC1140" si="8464">AB1140*100/$G1140</f>
        <v>0.14214641080312723</v>
      </c>
      <c r="AD1140" s="1"/>
      <c r="AE1140" s="2"/>
      <c r="AF1140" s="1"/>
      <c r="AG1140" s="2"/>
      <c r="AH1140" s="1"/>
      <c r="AI1140" s="2"/>
    </row>
    <row r="1141" spans="1:35" x14ac:dyDescent="0.3">
      <c r="A1141" t="s">
        <v>2246</v>
      </c>
      <c r="B1141" t="s">
        <v>2247</v>
      </c>
      <c r="C1141" s="1">
        <v>1347</v>
      </c>
      <c r="D1141" s="2">
        <f t="shared" si="8311"/>
        <v>75.055679287305125</v>
      </c>
      <c r="E1141" s="1">
        <v>1011</v>
      </c>
      <c r="F1141" s="1">
        <v>34</v>
      </c>
      <c r="G1141" s="1">
        <v>977</v>
      </c>
      <c r="H1141" s="1">
        <v>168</v>
      </c>
      <c r="I1141" s="2">
        <f t="shared" si="8021"/>
        <v>17.195496417604915</v>
      </c>
      <c r="J1141" s="1">
        <v>391</v>
      </c>
      <c r="K1141" s="2">
        <f t="shared" si="8021"/>
        <v>40.020470829068579</v>
      </c>
      <c r="L1141" s="1">
        <v>227</v>
      </c>
      <c r="M1141" s="2">
        <f t="shared" ref="M1141" si="8465">L1141*100/$G1141</f>
        <v>23.234390992835209</v>
      </c>
      <c r="N1141" s="1">
        <v>32</v>
      </c>
      <c r="O1141" s="2">
        <f t="shared" ref="O1141" si="8466">N1141*100/$G1141</f>
        <v>3.2753326509723646</v>
      </c>
      <c r="P1141" s="1">
        <v>77</v>
      </c>
      <c r="Q1141" s="2">
        <f t="shared" ref="Q1141" si="8467">P1141*100/$G1141</f>
        <v>7.8812691914022519</v>
      </c>
      <c r="R1141" s="1">
        <v>44</v>
      </c>
      <c r="S1141" s="2">
        <f t="shared" ref="S1141" si="8468">R1141*100/$G1141</f>
        <v>4.5035823950870011</v>
      </c>
      <c r="T1141" s="1">
        <v>17</v>
      </c>
      <c r="U1141" s="2">
        <f t="shared" ref="U1141" si="8469">T1141*100/$G1141</f>
        <v>1.7400204708290685</v>
      </c>
      <c r="V1141" s="1">
        <v>11</v>
      </c>
      <c r="W1141" s="2">
        <f t="shared" ref="W1141" si="8470">V1141*100/$G1141</f>
        <v>1.1258955987717503</v>
      </c>
      <c r="X1141" s="1">
        <v>4</v>
      </c>
      <c r="Y1141" s="2">
        <f t="shared" ref="Y1141" si="8471">X1141*100/$G1141</f>
        <v>0.40941658137154557</v>
      </c>
      <c r="Z1141" s="1">
        <v>4</v>
      </c>
      <c r="AA1141" s="2">
        <f t="shared" ref="AA1141" si="8472">Z1141*100/$G1141</f>
        <v>0.40941658137154557</v>
      </c>
      <c r="AB1141" s="1">
        <v>2</v>
      </c>
      <c r="AC1141" s="2">
        <f t="shared" ref="AC1141" si="8473">AB1141*100/$G1141</f>
        <v>0.20470829068577279</v>
      </c>
      <c r="AD1141" s="1"/>
      <c r="AE1141" s="2"/>
      <c r="AF1141" s="1"/>
      <c r="AG1141" s="2"/>
      <c r="AH1141" s="1"/>
      <c r="AI1141" s="2"/>
    </row>
    <row r="1142" spans="1:35" x14ac:dyDescent="0.3">
      <c r="A1142" t="s">
        <v>2248</v>
      </c>
      <c r="B1142" t="s">
        <v>2249</v>
      </c>
      <c r="C1142" s="1">
        <v>1115</v>
      </c>
      <c r="D1142" s="2">
        <f t="shared" si="8311"/>
        <v>66.098654708520186</v>
      </c>
      <c r="E1142" s="1">
        <v>737</v>
      </c>
      <c r="F1142" s="1">
        <v>14</v>
      </c>
      <c r="G1142" s="1">
        <v>723</v>
      </c>
      <c r="H1142" s="1">
        <v>216</v>
      </c>
      <c r="I1142" s="2">
        <f t="shared" si="8021"/>
        <v>29.875518672199171</v>
      </c>
      <c r="J1142" s="1">
        <v>165</v>
      </c>
      <c r="K1142" s="2">
        <f t="shared" si="8021"/>
        <v>22.821576763485478</v>
      </c>
      <c r="L1142" s="1">
        <v>203</v>
      </c>
      <c r="M1142" s="2">
        <f t="shared" ref="M1142" si="8474">L1142*100/$G1142</f>
        <v>28.077455048409405</v>
      </c>
      <c r="N1142" s="1">
        <v>25</v>
      </c>
      <c r="O1142" s="2">
        <f t="shared" ref="O1142" si="8475">N1142*100/$G1142</f>
        <v>3.4578146611341634</v>
      </c>
      <c r="P1142" s="1">
        <v>53</v>
      </c>
      <c r="Q1142" s="2">
        <f t="shared" ref="Q1142" si="8476">P1142*100/$G1142</f>
        <v>7.3305670816044257</v>
      </c>
      <c r="R1142" s="1">
        <v>33</v>
      </c>
      <c r="S1142" s="2">
        <f t="shared" ref="S1142" si="8477">R1142*100/$G1142</f>
        <v>4.5643153526970952</v>
      </c>
      <c r="T1142" s="1">
        <v>17</v>
      </c>
      <c r="U1142" s="2">
        <f t="shared" ref="U1142" si="8478">T1142*100/$G1142</f>
        <v>2.3513139695712311</v>
      </c>
      <c r="V1142" s="1">
        <v>8</v>
      </c>
      <c r="W1142" s="2">
        <f t="shared" ref="W1142" si="8479">V1142*100/$G1142</f>
        <v>1.1065006915629323</v>
      </c>
      <c r="X1142" s="1">
        <v>3</v>
      </c>
      <c r="Y1142" s="2">
        <f t="shared" ref="Y1142" si="8480">X1142*100/$G1142</f>
        <v>0.41493775933609961</v>
      </c>
      <c r="Z1142" s="1">
        <v>0</v>
      </c>
      <c r="AA1142" s="2">
        <f t="shared" ref="AA1142" si="8481">Z1142*100/$G1142</f>
        <v>0</v>
      </c>
      <c r="AB1142" s="1">
        <v>0</v>
      </c>
      <c r="AC1142" s="2">
        <f t="shared" ref="AC1142" si="8482">AB1142*100/$G1142</f>
        <v>0</v>
      </c>
      <c r="AD1142" s="1"/>
      <c r="AE1142" s="2"/>
      <c r="AF1142" s="1"/>
      <c r="AG1142" s="2"/>
      <c r="AH1142" s="1"/>
      <c r="AI1142" s="2"/>
    </row>
    <row r="1143" spans="1:35" x14ac:dyDescent="0.3">
      <c r="A1143" t="s">
        <v>2250</v>
      </c>
      <c r="B1143" t="s">
        <v>2251</v>
      </c>
      <c r="C1143" s="1">
        <v>1781</v>
      </c>
      <c r="D1143" s="2">
        <f t="shared" si="8311"/>
        <v>70.409882088714213</v>
      </c>
      <c r="E1143" s="1">
        <v>1254</v>
      </c>
      <c r="F1143" s="1">
        <v>43</v>
      </c>
      <c r="G1143" s="1">
        <v>1211</v>
      </c>
      <c r="H1143" s="1">
        <v>228</v>
      </c>
      <c r="I1143" s="2">
        <f t="shared" si="8021"/>
        <v>18.827415359207265</v>
      </c>
      <c r="J1143" s="1">
        <v>419</v>
      </c>
      <c r="K1143" s="2">
        <f t="shared" si="8021"/>
        <v>34.599504541701073</v>
      </c>
      <c r="L1143" s="1">
        <v>260</v>
      </c>
      <c r="M1143" s="2">
        <f t="shared" ref="M1143" si="8483">L1143*100/$G1143</f>
        <v>21.469859620148636</v>
      </c>
      <c r="N1143" s="1">
        <v>45</v>
      </c>
      <c r="O1143" s="2">
        <f t="shared" ref="O1143" si="8484">N1143*100/$G1143</f>
        <v>3.7159372419488026</v>
      </c>
      <c r="P1143" s="1">
        <v>140</v>
      </c>
      <c r="Q1143" s="2">
        <f t="shared" ref="Q1143" si="8485">P1143*100/$G1143</f>
        <v>11.560693641618498</v>
      </c>
      <c r="R1143" s="1">
        <v>79</v>
      </c>
      <c r="S1143" s="2">
        <f t="shared" ref="S1143" si="8486">R1143*100/$G1143</f>
        <v>6.5235342691990095</v>
      </c>
      <c r="T1143" s="1">
        <v>19</v>
      </c>
      <c r="U1143" s="2">
        <f t="shared" ref="U1143" si="8487">T1143*100/$G1143</f>
        <v>1.5689512799339389</v>
      </c>
      <c r="V1143" s="1">
        <v>7</v>
      </c>
      <c r="W1143" s="2">
        <f t="shared" ref="W1143" si="8488">V1143*100/$G1143</f>
        <v>0.5780346820809249</v>
      </c>
      <c r="X1143" s="1">
        <v>6</v>
      </c>
      <c r="Y1143" s="2">
        <f t="shared" ref="Y1143" si="8489">X1143*100/$G1143</f>
        <v>0.495458298926507</v>
      </c>
      <c r="Z1143" s="1">
        <v>4</v>
      </c>
      <c r="AA1143" s="2">
        <f t="shared" ref="AA1143" si="8490">Z1143*100/$G1143</f>
        <v>0.33030553261767137</v>
      </c>
      <c r="AB1143" s="1">
        <v>4</v>
      </c>
      <c r="AC1143" s="2">
        <f t="shared" ref="AC1143" si="8491">AB1143*100/$G1143</f>
        <v>0.33030553261767137</v>
      </c>
      <c r="AD1143" s="1"/>
      <c r="AE1143" s="2"/>
      <c r="AF1143" s="1"/>
      <c r="AG1143" s="2"/>
      <c r="AH1143" s="1"/>
      <c r="AI1143" s="2"/>
    </row>
    <row r="1144" spans="1:35" x14ac:dyDescent="0.3">
      <c r="A1144" t="s">
        <v>2252</v>
      </c>
      <c r="B1144" t="s">
        <v>2253</v>
      </c>
      <c r="C1144" s="1">
        <v>444</v>
      </c>
      <c r="D1144" s="2">
        <f t="shared" si="8311"/>
        <v>78.603603603603602</v>
      </c>
      <c r="E1144" s="1">
        <v>349</v>
      </c>
      <c r="F1144" s="1">
        <v>5</v>
      </c>
      <c r="G1144" s="1">
        <v>344</v>
      </c>
      <c r="H1144" s="1">
        <v>37</v>
      </c>
      <c r="I1144" s="2">
        <f t="shared" si="8021"/>
        <v>10.755813953488373</v>
      </c>
      <c r="J1144" s="1">
        <v>213</v>
      </c>
      <c r="K1144" s="2">
        <f t="shared" si="8021"/>
        <v>61.918604651162788</v>
      </c>
      <c r="L1144" s="1">
        <v>45</v>
      </c>
      <c r="M1144" s="2">
        <f t="shared" ref="M1144" si="8492">L1144*100/$G1144</f>
        <v>13.081395348837209</v>
      </c>
      <c r="N1144" s="1">
        <v>7</v>
      </c>
      <c r="O1144" s="2">
        <f t="shared" ref="O1144" si="8493">N1144*100/$G1144</f>
        <v>2.0348837209302326</v>
      </c>
      <c r="P1144" s="1">
        <v>26</v>
      </c>
      <c r="Q1144" s="2">
        <f t="shared" ref="Q1144" si="8494">P1144*100/$G1144</f>
        <v>7.558139534883721</v>
      </c>
      <c r="R1144" s="1">
        <v>11</v>
      </c>
      <c r="S1144" s="2">
        <f t="shared" ref="S1144" si="8495">R1144*100/$G1144</f>
        <v>3.1976744186046511</v>
      </c>
      <c r="T1144" s="1">
        <v>2</v>
      </c>
      <c r="U1144" s="2">
        <f t="shared" ref="U1144" si="8496">T1144*100/$G1144</f>
        <v>0.58139534883720934</v>
      </c>
      <c r="V1144" s="1">
        <v>0</v>
      </c>
      <c r="W1144" s="2">
        <f t="shared" ref="W1144" si="8497">V1144*100/$G1144</f>
        <v>0</v>
      </c>
      <c r="X1144" s="1">
        <v>3</v>
      </c>
      <c r="Y1144" s="2">
        <f t="shared" ref="Y1144" si="8498">X1144*100/$G1144</f>
        <v>0.87209302325581395</v>
      </c>
      <c r="Z1144" s="1">
        <v>0</v>
      </c>
      <c r="AA1144" s="2">
        <f t="shared" ref="AA1144" si="8499">Z1144*100/$G1144</f>
        <v>0</v>
      </c>
      <c r="AB1144" s="1">
        <v>0</v>
      </c>
      <c r="AC1144" s="2">
        <f t="shared" ref="AC1144" si="8500">AB1144*100/$G1144</f>
        <v>0</v>
      </c>
      <c r="AD1144" s="1"/>
      <c r="AE1144" s="2"/>
      <c r="AF1144" s="1"/>
      <c r="AG1144" s="2"/>
      <c r="AH1144" s="1"/>
      <c r="AI1144" s="2"/>
    </row>
    <row r="1145" spans="1:35" x14ac:dyDescent="0.3">
      <c r="A1145" t="s">
        <v>2254</v>
      </c>
      <c r="B1145" t="s">
        <v>2255</v>
      </c>
      <c r="C1145" s="1">
        <v>777</v>
      </c>
      <c r="D1145" s="2">
        <f t="shared" si="8311"/>
        <v>78.249678249678254</v>
      </c>
      <c r="E1145" s="1">
        <v>608</v>
      </c>
      <c r="F1145" s="1">
        <v>22</v>
      </c>
      <c r="G1145" s="1">
        <v>586</v>
      </c>
      <c r="H1145" s="1">
        <v>75</v>
      </c>
      <c r="I1145" s="2">
        <f t="shared" si="8021"/>
        <v>12.798634812286689</v>
      </c>
      <c r="J1145" s="1">
        <v>199</v>
      </c>
      <c r="K1145" s="2">
        <f t="shared" si="8021"/>
        <v>33.959044368600679</v>
      </c>
      <c r="L1145" s="1">
        <v>94</v>
      </c>
      <c r="M1145" s="2">
        <f t="shared" ref="M1145" si="8501">L1145*100/$G1145</f>
        <v>16.040955631399317</v>
      </c>
      <c r="N1145" s="1">
        <v>38</v>
      </c>
      <c r="O1145" s="2">
        <f t="shared" ref="O1145" si="8502">N1145*100/$G1145</f>
        <v>6.4846416382252556</v>
      </c>
      <c r="P1145" s="1">
        <v>85</v>
      </c>
      <c r="Q1145" s="2">
        <f t="shared" ref="Q1145" si="8503">P1145*100/$G1145</f>
        <v>14.505119453924914</v>
      </c>
      <c r="R1145" s="1">
        <v>64</v>
      </c>
      <c r="S1145" s="2">
        <f t="shared" ref="S1145" si="8504">R1145*100/$G1145</f>
        <v>10.921501706484642</v>
      </c>
      <c r="T1145" s="1">
        <v>20</v>
      </c>
      <c r="U1145" s="2">
        <f t="shared" ref="U1145" si="8505">T1145*100/$G1145</f>
        <v>3.4129692832764507</v>
      </c>
      <c r="V1145" s="1">
        <v>0</v>
      </c>
      <c r="W1145" s="2">
        <f t="shared" ref="W1145" si="8506">V1145*100/$G1145</f>
        <v>0</v>
      </c>
      <c r="X1145" s="1">
        <v>3</v>
      </c>
      <c r="Y1145" s="2">
        <f t="shared" ref="Y1145" si="8507">X1145*100/$G1145</f>
        <v>0.51194539249146753</v>
      </c>
      <c r="Z1145" s="1">
        <v>7</v>
      </c>
      <c r="AA1145" s="2">
        <f t="shared" ref="AA1145" si="8508">Z1145*100/$G1145</f>
        <v>1.1945392491467577</v>
      </c>
      <c r="AB1145" s="1">
        <v>1</v>
      </c>
      <c r="AC1145" s="2">
        <f t="shared" ref="AC1145" si="8509">AB1145*100/$G1145</f>
        <v>0.17064846416382254</v>
      </c>
      <c r="AD1145" s="1"/>
      <c r="AE1145" s="2"/>
      <c r="AF1145" s="1"/>
      <c r="AG1145" s="2"/>
      <c r="AH1145" s="1"/>
      <c r="AI1145" s="2"/>
    </row>
    <row r="1146" spans="1:35" x14ac:dyDescent="0.3">
      <c r="A1146" t="s">
        <v>2256</v>
      </c>
      <c r="B1146" t="s">
        <v>2257</v>
      </c>
      <c r="C1146" s="1">
        <v>1465</v>
      </c>
      <c r="D1146" s="2">
        <f t="shared" si="8311"/>
        <v>69.351535836177476</v>
      </c>
      <c r="E1146" s="1">
        <v>1016</v>
      </c>
      <c r="F1146" s="1">
        <v>32</v>
      </c>
      <c r="G1146" s="1">
        <v>984</v>
      </c>
      <c r="H1146" s="1">
        <v>215</v>
      </c>
      <c r="I1146" s="2">
        <f t="shared" si="8021"/>
        <v>21.849593495934958</v>
      </c>
      <c r="J1146" s="1">
        <v>256</v>
      </c>
      <c r="K1146" s="2">
        <f t="shared" si="8021"/>
        <v>26.016260162601625</v>
      </c>
      <c r="L1146" s="1">
        <v>282</v>
      </c>
      <c r="M1146" s="2">
        <f t="shared" ref="M1146" si="8510">L1146*100/$G1146</f>
        <v>28.658536585365855</v>
      </c>
      <c r="N1146" s="1">
        <v>40</v>
      </c>
      <c r="O1146" s="2">
        <f t="shared" ref="O1146" si="8511">N1146*100/$G1146</f>
        <v>4.0650406504065044</v>
      </c>
      <c r="P1146" s="1">
        <v>101</v>
      </c>
      <c r="Q1146" s="2">
        <f t="shared" ref="Q1146" si="8512">P1146*100/$G1146</f>
        <v>10.264227642276422</v>
      </c>
      <c r="R1146" s="1">
        <v>40</v>
      </c>
      <c r="S1146" s="2">
        <f t="shared" ref="S1146" si="8513">R1146*100/$G1146</f>
        <v>4.0650406504065044</v>
      </c>
      <c r="T1146" s="1">
        <v>24</v>
      </c>
      <c r="U1146" s="2">
        <f t="shared" ref="U1146" si="8514">T1146*100/$G1146</f>
        <v>2.4390243902439024</v>
      </c>
      <c r="V1146" s="1">
        <v>6</v>
      </c>
      <c r="W1146" s="2">
        <f t="shared" ref="W1146" si="8515">V1146*100/$G1146</f>
        <v>0.6097560975609756</v>
      </c>
      <c r="X1146" s="1">
        <v>12</v>
      </c>
      <c r="Y1146" s="2">
        <f t="shared" ref="Y1146" si="8516">X1146*100/$G1146</f>
        <v>1.2195121951219512</v>
      </c>
      <c r="Z1146" s="1">
        <v>6</v>
      </c>
      <c r="AA1146" s="2">
        <f t="shared" ref="AA1146" si="8517">Z1146*100/$G1146</f>
        <v>0.6097560975609756</v>
      </c>
      <c r="AB1146" s="1">
        <v>2</v>
      </c>
      <c r="AC1146" s="2">
        <f t="shared" ref="AC1146" si="8518">AB1146*100/$G1146</f>
        <v>0.2032520325203252</v>
      </c>
      <c r="AD1146" s="1"/>
      <c r="AE1146" s="2"/>
      <c r="AF1146" s="1"/>
      <c r="AG1146" s="2"/>
      <c r="AH1146" s="1"/>
      <c r="AI1146" s="2"/>
    </row>
    <row r="1147" spans="1:35" x14ac:dyDescent="0.3">
      <c r="A1147" t="s">
        <v>2258</v>
      </c>
      <c r="B1147" t="s">
        <v>2259</v>
      </c>
      <c r="C1147" s="1">
        <v>829</v>
      </c>
      <c r="D1147" s="2">
        <f t="shared" si="8311"/>
        <v>78.287092882991558</v>
      </c>
      <c r="E1147" s="1">
        <v>649</v>
      </c>
      <c r="F1147" s="1">
        <v>22</v>
      </c>
      <c r="G1147" s="1">
        <v>627</v>
      </c>
      <c r="H1147" s="1">
        <v>121</v>
      </c>
      <c r="I1147" s="2">
        <f t="shared" si="8021"/>
        <v>19.298245614035089</v>
      </c>
      <c r="J1147" s="1">
        <v>177</v>
      </c>
      <c r="K1147" s="2">
        <f t="shared" si="8021"/>
        <v>28.229665071770334</v>
      </c>
      <c r="L1147" s="1">
        <v>190</v>
      </c>
      <c r="M1147" s="2">
        <f t="shared" ref="M1147" si="8519">L1147*100/$G1147</f>
        <v>30.303030303030305</v>
      </c>
      <c r="N1147" s="1">
        <v>28</v>
      </c>
      <c r="O1147" s="2">
        <f t="shared" ref="O1147" si="8520">N1147*100/$G1147</f>
        <v>4.4657097288676235</v>
      </c>
      <c r="P1147" s="1">
        <v>45</v>
      </c>
      <c r="Q1147" s="2">
        <f t="shared" ref="Q1147" si="8521">P1147*100/$G1147</f>
        <v>7.1770334928229662</v>
      </c>
      <c r="R1147" s="1">
        <v>34</v>
      </c>
      <c r="S1147" s="2">
        <f t="shared" ref="S1147" si="8522">R1147*100/$G1147</f>
        <v>5.4226475279106854</v>
      </c>
      <c r="T1147" s="1">
        <v>13</v>
      </c>
      <c r="U1147" s="2">
        <f t="shared" ref="U1147" si="8523">T1147*100/$G1147</f>
        <v>2.073365231259968</v>
      </c>
      <c r="V1147" s="1">
        <v>5</v>
      </c>
      <c r="W1147" s="2">
        <f t="shared" ref="W1147" si="8524">V1147*100/$G1147</f>
        <v>0.79744816586921852</v>
      </c>
      <c r="X1147" s="1">
        <v>7</v>
      </c>
      <c r="Y1147" s="2">
        <f t="shared" ref="Y1147" si="8525">X1147*100/$G1147</f>
        <v>1.1164274322169059</v>
      </c>
      <c r="Z1147" s="1">
        <v>6</v>
      </c>
      <c r="AA1147" s="2">
        <f t="shared" ref="AA1147" si="8526">Z1147*100/$G1147</f>
        <v>0.9569377990430622</v>
      </c>
      <c r="AB1147" s="1">
        <v>1</v>
      </c>
      <c r="AC1147" s="2">
        <f t="shared" ref="AC1147" si="8527">AB1147*100/$G1147</f>
        <v>0.15948963317384371</v>
      </c>
      <c r="AD1147" s="1"/>
      <c r="AE1147" s="2"/>
      <c r="AF1147" s="1"/>
      <c r="AG1147" s="2"/>
      <c r="AH1147" s="1"/>
      <c r="AI1147" s="2"/>
    </row>
    <row r="1148" spans="1:35" x14ac:dyDescent="0.3">
      <c r="A1148" t="s">
        <v>2260</v>
      </c>
      <c r="B1148" t="s">
        <v>2261</v>
      </c>
      <c r="C1148" s="1">
        <v>1737</v>
      </c>
      <c r="D1148" s="2">
        <f t="shared" si="8311"/>
        <v>72.826712723085777</v>
      </c>
      <c r="E1148" s="1">
        <v>1265</v>
      </c>
      <c r="F1148" s="1">
        <v>46</v>
      </c>
      <c r="G1148" s="1">
        <v>1219</v>
      </c>
      <c r="H1148" s="1">
        <v>221</v>
      </c>
      <c r="I1148" s="2">
        <f t="shared" si="8021"/>
        <v>18.129614438063985</v>
      </c>
      <c r="J1148" s="1">
        <v>528</v>
      </c>
      <c r="K1148" s="2">
        <f t="shared" si="8021"/>
        <v>43.314191960623461</v>
      </c>
      <c r="L1148" s="1">
        <v>248</v>
      </c>
      <c r="M1148" s="2">
        <f t="shared" ref="M1148" si="8528">L1148*100/$G1148</f>
        <v>20.344544708777686</v>
      </c>
      <c r="N1148" s="1">
        <v>48</v>
      </c>
      <c r="O1148" s="2">
        <f t="shared" ref="O1148" si="8529">N1148*100/$G1148</f>
        <v>3.9376538146021329</v>
      </c>
      <c r="P1148" s="1">
        <v>96</v>
      </c>
      <c r="Q1148" s="2">
        <f t="shared" ref="Q1148" si="8530">P1148*100/$G1148</f>
        <v>7.8753076292042659</v>
      </c>
      <c r="R1148" s="1">
        <v>42</v>
      </c>
      <c r="S1148" s="2">
        <f t="shared" ref="S1148" si="8531">R1148*100/$G1148</f>
        <v>3.4454470877768664</v>
      </c>
      <c r="T1148" s="1">
        <v>26</v>
      </c>
      <c r="U1148" s="2">
        <f t="shared" ref="U1148" si="8532">T1148*100/$G1148</f>
        <v>2.1328958162428222</v>
      </c>
      <c r="V1148" s="1">
        <v>5</v>
      </c>
      <c r="W1148" s="2">
        <f t="shared" ref="W1148" si="8533">V1148*100/$G1148</f>
        <v>0.41017227235438886</v>
      </c>
      <c r="X1148" s="1">
        <v>3</v>
      </c>
      <c r="Y1148" s="2">
        <f t="shared" ref="Y1148" si="8534">X1148*100/$G1148</f>
        <v>0.24610336341263331</v>
      </c>
      <c r="Z1148" s="1">
        <v>2</v>
      </c>
      <c r="AA1148" s="2">
        <f t="shared" ref="AA1148" si="8535">Z1148*100/$G1148</f>
        <v>0.16406890894175555</v>
      </c>
      <c r="AB1148" s="1">
        <v>0</v>
      </c>
      <c r="AC1148" s="2">
        <f t="shared" ref="AC1148" si="8536">AB1148*100/$G1148</f>
        <v>0</v>
      </c>
      <c r="AD1148" s="1"/>
      <c r="AE1148" s="2"/>
      <c r="AF1148" s="1"/>
      <c r="AG1148" s="2"/>
      <c r="AH1148" s="1"/>
      <c r="AI1148" s="2"/>
    </row>
    <row r="1149" spans="1:35" x14ac:dyDescent="0.3">
      <c r="A1149" t="s">
        <v>2262</v>
      </c>
      <c r="B1149" t="s">
        <v>2263</v>
      </c>
      <c r="C1149" s="1">
        <v>969</v>
      </c>
      <c r="D1149" s="2">
        <f t="shared" si="8311"/>
        <v>74.922600619195052</v>
      </c>
      <c r="E1149" s="1">
        <v>726</v>
      </c>
      <c r="F1149" s="1">
        <v>29</v>
      </c>
      <c r="G1149" s="1">
        <v>697</v>
      </c>
      <c r="H1149" s="1">
        <v>147</v>
      </c>
      <c r="I1149" s="2">
        <f t="shared" si="8021"/>
        <v>21.090387374461979</v>
      </c>
      <c r="J1149" s="1">
        <v>211</v>
      </c>
      <c r="K1149" s="2">
        <f t="shared" si="8021"/>
        <v>30.272596843615496</v>
      </c>
      <c r="L1149" s="1">
        <v>153</v>
      </c>
      <c r="M1149" s="2">
        <f t="shared" ref="M1149" si="8537">L1149*100/$G1149</f>
        <v>21.951219512195124</v>
      </c>
      <c r="N1149" s="1">
        <v>25</v>
      </c>
      <c r="O1149" s="2">
        <f t="shared" ref="O1149" si="8538">N1149*100/$G1149</f>
        <v>3.5868005738880919</v>
      </c>
      <c r="P1149" s="1">
        <v>88</v>
      </c>
      <c r="Q1149" s="2">
        <f t="shared" ref="Q1149" si="8539">P1149*100/$G1149</f>
        <v>12.625538020086083</v>
      </c>
      <c r="R1149" s="1">
        <v>27</v>
      </c>
      <c r="S1149" s="2">
        <f t="shared" ref="S1149" si="8540">R1149*100/$G1149</f>
        <v>3.873744619799139</v>
      </c>
      <c r="T1149" s="1">
        <v>33</v>
      </c>
      <c r="U1149" s="2">
        <f t="shared" ref="U1149" si="8541">T1149*100/$G1149</f>
        <v>4.734576757532281</v>
      </c>
      <c r="V1149" s="1">
        <v>2</v>
      </c>
      <c r="W1149" s="2">
        <f t="shared" ref="W1149" si="8542">V1149*100/$G1149</f>
        <v>0.28694404591104733</v>
      </c>
      <c r="X1149" s="1">
        <v>4</v>
      </c>
      <c r="Y1149" s="2">
        <f t="shared" ref="Y1149" si="8543">X1149*100/$G1149</f>
        <v>0.57388809182209466</v>
      </c>
      <c r="Z1149" s="1">
        <v>4</v>
      </c>
      <c r="AA1149" s="2">
        <f t="shared" ref="AA1149" si="8544">Z1149*100/$G1149</f>
        <v>0.57388809182209466</v>
      </c>
      <c r="AB1149" s="1">
        <v>3</v>
      </c>
      <c r="AC1149" s="2">
        <f t="shared" ref="AC1149" si="8545">AB1149*100/$G1149</f>
        <v>0.43041606886657102</v>
      </c>
      <c r="AD1149" s="1"/>
      <c r="AE1149" s="2"/>
      <c r="AF1149" s="1"/>
      <c r="AG1149" s="2"/>
      <c r="AH1149" s="1"/>
      <c r="AI1149" s="2"/>
    </row>
    <row r="1150" spans="1:35" x14ac:dyDescent="0.3">
      <c r="A1150" t="s">
        <v>2264</v>
      </c>
      <c r="B1150" t="s">
        <v>2265</v>
      </c>
      <c r="C1150" s="1">
        <v>399</v>
      </c>
      <c r="D1150" s="2">
        <f t="shared" si="8311"/>
        <v>83.208020050125313</v>
      </c>
      <c r="E1150" s="1">
        <v>332</v>
      </c>
      <c r="F1150" s="1">
        <v>14</v>
      </c>
      <c r="G1150" s="1">
        <v>318</v>
      </c>
      <c r="H1150" s="1">
        <v>24</v>
      </c>
      <c r="I1150" s="2">
        <f t="shared" si="8021"/>
        <v>7.5471698113207548</v>
      </c>
      <c r="J1150" s="1">
        <v>108</v>
      </c>
      <c r="K1150" s="2">
        <f t="shared" si="8021"/>
        <v>33.962264150943398</v>
      </c>
      <c r="L1150" s="1">
        <v>95</v>
      </c>
      <c r="M1150" s="2">
        <f t="shared" ref="M1150" si="8546">L1150*100/$G1150</f>
        <v>29.874213836477988</v>
      </c>
      <c r="N1150" s="1">
        <v>7</v>
      </c>
      <c r="O1150" s="2">
        <f t="shared" ref="O1150" si="8547">N1150*100/$G1150</f>
        <v>2.2012578616352201</v>
      </c>
      <c r="P1150" s="1">
        <v>43</v>
      </c>
      <c r="Q1150" s="2">
        <f t="shared" ref="Q1150" si="8548">P1150*100/$G1150</f>
        <v>13.522012578616351</v>
      </c>
      <c r="R1150" s="1">
        <v>26</v>
      </c>
      <c r="S1150" s="2">
        <f t="shared" ref="S1150" si="8549">R1150*100/$G1150</f>
        <v>8.1761006289308185</v>
      </c>
      <c r="T1150" s="1">
        <v>5</v>
      </c>
      <c r="U1150" s="2">
        <f t="shared" ref="U1150" si="8550">T1150*100/$G1150</f>
        <v>1.5723270440251573</v>
      </c>
      <c r="V1150" s="1">
        <v>4</v>
      </c>
      <c r="W1150" s="2">
        <f t="shared" ref="W1150" si="8551">V1150*100/$G1150</f>
        <v>1.2578616352201257</v>
      </c>
      <c r="X1150" s="1">
        <v>3</v>
      </c>
      <c r="Y1150" s="2">
        <f t="shared" ref="Y1150" si="8552">X1150*100/$G1150</f>
        <v>0.94339622641509435</v>
      </c>
      <c r="Z1150" s="1">
        <v>1</v>
      </c>
      <c r="AA1150" s="2">
        <f t="shared" ref="AA1150" si="8553">Z1150*100/$G1150</f>
        <v>0.31446540880503143</v>
      </c>
      <c r="AB1150" s="1">
        <v>2</v>
      </c>
      <c r="AC1150" s="2">
        <f t="shared" ref="AC1150" si="8554">AB1150*100/$G1150</f>
        <v>0.62893081761006286</v>
      </c>
      <c r="AD1150" s="1"/>
      <c r="AE1150" s="2"/>
      <c r="AF1150" s="1"/>
      <c r="AG1150" s="2"/>
      <c r="AH1150" s="1"/>
      <c r="AI1150" s="2"/>
    </row>
    <row r="1151" spans="1:35" x14ac:dyDescent="0.3">
      <c r="A1151" t="s">
        <v>2266</v>
      </c>
      <c r="B1151" t="s">
        <v>2267</v>
      </c>
      <c r="C1151" s="1">
        <v>2353</v>
      </c>
      <c r="D1151" s="2">
        <f t="shared" si="8311"/>
        <v>72.800679983000421</v>
      </c>
      <c r="E1151" s="1">
        <v>1713</v>
      </c>
      <c r="F1151" s="1">
        <v>36</v>
      </c>
      <c r="G1151" s="1">
        <v>1677</v>
      </c>
      <c r="H1151" s="1">
        <v>578</v>
      </c>
      <c r="I1151" s="2">
        <f t="shared" si="8021"/>
        <v>34.466308884913538</v>
      </c>
      <c r="J1151" s="1">
        <v>333</v>
      </c>
      <c r="K1151" s="2">
        <f t="shared" si="8021"/>
        <v>19.856887298747765</v>
      </c>
      <c r="L1151" s="1">
        <v>406</v>
      </c>
      <c r="M1151" s="2">
        <f t="shared" ref="M1151" si="8555">L1151*100/$G1151</f>
        <v>24.209898628503279</v>
      </c>
      <c r="N1151" s="1">
        <v>66</v>
      </c>
      <c r="O1151" s="2">
        <f t="shared" ref="O1151" si="8556">N1151*100/$G1151</f>
        <v>3.9355992844364938</v>
      </c>
      <c r="P1151" s="1">
        <v>150</v>
      </c>
      <c r="Q1151" s="2">
        <f t="shared" ref="Q1151" si="8557">P1151*100/$G1151</f>
        <v>8.9445438282647594</v>
      </c>
      <c r="R1151" s="1">
        <v>71</v>
      </c>
      <c r="S1151" s="2">
        <f t="shared" ref="S1151" si="8558">R1151*100/$G1151</f>
        <v>4.2337507453786527</v>
      </c>
      <c r="T1151" s="1">
        <v>42</v>
      </c>
      <c r="U1151" s="2">
        <f t="shared" ref="U1151" si="8559">T1151*100/$G1151</f>
        <v>2.5044722719141324</v>
      </c>
      <c r="V1151" s="1">
        <v>11</v>
      </c>
      <c r="W1151" s="2">
        <f t="shared" ref="W1151" si="8560">V1151*100/$G1151</f>
        <v>0.65593321407274896</v>
      </c>
      <c r="X1151" s="1">
        <v>13</v>
      </c>
      <c r="Y1151" s="2">
        <f t="shared" ref="Y1151" si="8561">X1151*100/$G1151</f>
        <v>0.77519379844961245</v>
      </c>
      <c r="Z1151" s="1">
        <v>6</v>
      </c>
      <c r="AA1151" s="2">
        <f t="shared" ref="AA1151" si="8562">Z1151*100/$G1151</f>
        <v>0.35778175313059035</v>
      </c>
      <c r="AB1151" s="1">
        <v>1</v>
      </c>
      <c r="AC1151" s="2">
        <f t="shared" ref="AC1151" si="8563">AB1151*100/$G1151</f>
        <v>5.9630292188431723E-2</v>
      </c>
      <c r="AD1151" s="1"/>
      <c r="AE1151" s="2"/>
      <c r="AF1151" s="1"/>
      <c r="AG1151" s="2"/>
      <c r="AH1151" s="1"/>
      <c r="AI1151" s="2"/>
    </row>
    <row r="1152" spans="1:35" x14ac:dyDescent="0.3">
      <c r="A1152" t="s">
        <v>2268</v>
      </c>
      <c r="B1152" t="s">
        <v>2269</v>
      </c>
      <c r="C1152" s="1">
        <v>902</v>
      </c>
      <c r="D1152" s="2">
        <f t="shared" si="8311"/>
        <v>65.631929046563187</v>
      </c>
      <c r="E1152" s="1">
        <v>592</v>
      </c>
      <c r="F1152" s="1">
        <v>25</v>
      </c>
      <c r="G1152" s="1">
        <v>567</v>
      </c>
      <c r="H1152" s="1">
        <v>103</v>
      </c>
      <c r="I1152" s="2">
        <f t="shared" si="8021"/>
        <v>18.1657848324515</v>
      </c>
      <c r="J1152" s="1">
        <v>205</v>
      </c>
      <c r="K1152" s="2">
        <f t="shared" si="8021"/>
        <v>36.155202821869487</v>
      </c>
      <c r="L1152" s="1">
        <v>127</v>
      </c>
      <c r="M1152" s="2">
        <f t="shared" ref="M1152" si="8564">L1152*100/$G1152</f>
        <v>22.398589065255731</v>
      </c>
      <c r="N1152" s="1">
        <v>27</v>
      </c>
      <c r="O1152" s="2">
        <f t="shared" ref="O1152" si="8565">N1152*100/$G1152</f>
        <v>4.7619047619047619</v>
      </c>
      <c r="P1152" s="1">
        <v>65</v>
      </c>
      <c r="Q1152" s="2">
        <f t="shared" ref="Q1152" si="8566">P1152*100/$G1152</f>
        <v>11.46384479717813</v>
      </c>
      <c r="R1152" s="1">
        <v>24</v>
      </c>
      <c r="S1152" s="2">
        <f t="shared" ref="S1152" si="8567">R1152*100/$G1152</f>
        <v>4.2328042328042326</v>
      </c>
      <c r="T1152" s="1">
        <v>11</v>
      </c>
      <c r="U1152" s="2">
        <f t="shared" ref="U1152" si="8568">T1152*100/$G1152</f>
        <v>1.9400352733686066</v>
      </c>
      <c r="V1152" s="1">
        <v>2</v>
      </c>
      <c r="W1152" s="2">
        <f t="shared" ref="W1152" si="8569">V1152*100/$G1152</f>
        <v>0.35273368606701938</v>
      </c>
      <c r="X1152" s="1">
        <v>2</v>
      </c>
      <c r="Y1152" s="2">
        <f t="shared" ref="Y1152" si="8570">X1152*100/$G1152</f>
        <v>0.35273368606701938</v>
      </c>
      <c r="Z1152" s="1">
        <v>1</v>
      </c>
      <c r="AA1152" s="2">
        <f t="shared" ref="AA1152" si="8571">Z1152*100/$G1152</f>
        <v>0.17636684303350969</v>
      </c>
      <c r="AB1152" s="1">
        <v>0</v>
      </c>
      <c r="AC1152" s="2">
        <f t="shared" ref="AC1152" si="8572">AB1152*100/$G1152</f>
        <v>0</v>
      </c>
      <c r="AD1152" s="1"/>
      <c r="AE1152" s="2"/>
      <c r="AF1152" s="1"/>
      <c r="AG1152" s="2"/>
      <c r="AH1152" s="1"/>
      <c r="AI1152" s="2"/>
    </row>
    <row r="1153" spans="1:35" x14ac:dyDescent="0.3">
      <c r="A1153" t="s">
        <v>2270</v>
      </c>
      <c r="B1153" t="s">
        <v>2271</v>
      </c>
      <c r="C1153" s="1">
        <v>1627</v>
      </c>
      <c r="D1153" s="2">
        <f t="shared" si="8311"/>
        <v>70.067609096496625</v>
      </c>
      <c r="E1153" s="1">
        <v>1140</v>
      </c>
      <c r="F1153" s="1">
        <v>39</v>
      </c>
      <c r="G1153" s="1">
        <v>1101</v>
      </c>
      <c r="H1153" s="1">
        <v>200</v>
      </c>
      <c r="I1153" s="2">
        <f t="shared" si="8021"/>
        <v>18.165304268846505</v>
      </c>
      <c r="J1153" s="1">
        <v>364</v>
      </c>
      <c r="K1153" s="2">
        <f t="shared" si="8021"/>
        <v>33.060853769300635</v>
      </c>
      <c r="L1153" s="1">
        <v>318</v>
      </c>
      <c r="M1153" s="2">
        <f t="shared" ref="M1153" si="8573">L1153*100/$G1153</f>
        <v>28.882833787465941</v>
      </c>
      <c r="N1153" s="1">
        <v>38</v>
      </c>
      <c r="O1153" s="2">
        <f t="shared" ref="O1153" si="8574">N1153*100/$G1153</f>
        <v>3.4514078110808355</v>
      </c>
      <c r="P1153" s="1">
        <v>89</v>
      </c>
      <c r="Q1153" s="2">
        <f t="shared" ref="Q1153" si="8575">P1153*100/$G1153</f>
        <v>8.0835603996366938</v>
      </c>
      <c r="R1153" s="1">
        <v>48</v>
      </c>
      <c r="S1153" s="2">
        <f t="shared" ref="S1153" si="8576">R1153*100/$G1153</f>
        <v>4.3596730245231612</v>
      </c>
      <c r="T1153" s="1">
        <v>21</v>
      </c>
      <c r="U1153" s="2">
        <f t="shared" ref="U1153" si="8577">T1153*100/$G1153</f>
        <v>1.9073569482288828</v>
      </c>
      <c r="V1153" s="1">
        <v>5</v>
      </c>
      <c r="W1153" s="2">
        <f t="shared" ref="W1153" si="8578">V1153*100/$G1153</f>
        <v>0.45413260672116257</v>
      </c>
      <c r="X1153" s="1">
        <v>12</v>
      </c>
      <c r="Y1153" s="2">
        <f t="shared" ref="Y1153" si="8579">X1153*100/$G1153</f>
        <v>1.0899182561307903</v>
      </c>
      <c r="Z1153" s="1">
        <v>3</v>
      </c>
      <c r="AA1153" s="2">
        <f t="shared" ref="AA1153" si="8580">Z1153*100/$G1153</f>
        <v>0.27247956403269757</v>
      </c>
      <c r="AB1153" s="1">
        <v>3</v>
      </c>
      <c r="AC1153" s="2">
        <f t="shared" ref="AC1153" si="8581">AB1153*100/$G1153</f>
        <v>0.27247956403269757</v>
      </c>
      <c r="AD1153" s="1"/>
      <c r="AE1153" s="2"/>
      <c r="AF1153" s="1"/>
      <c r="AG1153" s="2"/>
      <c r="AH1153" s="1"/>
      <c r="AI1153" s="2"/>
    </row>
    <row r="1154" spans="1:35" x14ac:dyDescent="0.3">
      <c r="A1154" t="s">
        <v>2272</v>
      </c>
      <c r="B1154" t="s">
        <v>2273</v>
      </c>
      <c r="C1154" s="1">
        <v>731</v>
      </c>
      <c r="D1154" s="2">
        <f t="shared" si="8311"/>
        <v>78.248974008207938</v>
      </c>
      <c r="E1154" s="1">
        <v>572</v>
      </c>
      <c r="F1154" s="1">
        <v>19</v>
      </c>
      <c r="G1154" s="1">
        <v>553</v>
      </c>
      <c r="H1154" s="1">
        <v>128</v>
      </c>
      <c r="I1154" s="2">
        <f t="shared" si="8021"/>
        <v>23.146473779385172</v>
      </c>
      <c r="J1154" s="1">
        <v>191</v>
      </c>
      <c r="K1154" s="2">
        <f t="shared" si="8021"/>
        <v>34.538878842676311</v>
      </c>
      <c r="L1154" s="1">
        <v>98</v>
      </c>
      <c r="M1154" s="2">
        <f t="shared" ref="M1154" si="8582">L1154*100/$G1154</f>
        <v>17.721518987341771</v>
      </c>
      <c r="N1154" s="1">
        <v>23</v>
      </c>
      <c r="O1154" s="2">
        <f t="shared" ref="O1154" si="8583">N1154*100/$G1154</f>
        <v>4.1591320072332731</v>
      </c>
      <c r="P1154" s="1">
        <v>79</v>
      </c>
      <c r="Q1154" s="2">
        <f t="shared" ref="Q1154" si="8584">P1154*100/$G1154</f>
        <v>14.285714285714286</v>
      </c>
      <c r="R1154" s="1">
        <v>17</v>
      </c>
      <c r="S1154" s="2">
        <f t="shared" ref="S1154" si="8585">R1154*100/$G1154</f>
        <v>3.0741410488245933</v>
      </c>
      <c r="T1154" s="1">
        <v>12</v>
      </c>
      <c r="U1154" s="2">
        <f t="shared" ref="U1154" si="8586">T1154*100/$G1154</f>
        <v>2.1699819168173597</v>
      </c>
      <c r="V1154" s="1">
        <v>1</v>
      </c>
      <c r="W1154" s="2">
        <f t="shared" ref="W1154" si="8587">V1154*100/$G1154</f>
        <v>0.18083182640144665</v>
      </c>
      <c r="X1154" s="1">
        <v>3</v>
      </c>
      <c r="Y1154" s="2">
        <f t="shared" ref="Y1154" si="8588">X1154*100/$G1154</f>
        <v>0.54249547920433994</v>
      </c>
      <c r="Z1154" s="1">
        <v>1</v>
      </c>
      <c r="AA1154" s="2">
        <f t="shared" ref="AA1154" si="8589">Z1154*100/$G1154</f>
        <v>0.18083182640144665</v>
      </c>
      <c r="AB1154" s="1">
        <v>0</v>
      </c>
      <c r="AC1154" s="2">
        <f t="shared" ref="AC1154" si="8590">AB1154*100/$G1154</f>
        <v>0</v>
      </c>
      <c r="AD1154" s="1"/>
      <c r="AE1154" s="2"/>
      <c r="AF1154" s="1"/>
      <c r="AG1154" s="2"/>
      <c r="AH1154" s="1"/>
      <c r="AI1154" s="2"/>
    </row>
    <row r="1155" spans="1:35" x14ac:dyDescent="0.3">
      <c r="A1155" t="s">
        <v>2274</v>
      </c>
      <c r="B1155" t="s">
        <v>2275</v>
      </c>
      <c r="C1155" s="1">
        <v>2906</v>
      </c>
      <c r="D1155" s="2">
        <f t="shared" si="8311"/>
        <v>74.810736407432898</v>
      </c>
      <c r="E1155" s="1">
        <v>2174</v>
      </c>
      <c r="F1155" s="1">
        <v>50</v>
      </c>
      <c r="G1155" s="1">
        <v>2124</v>
      </c>
      <c r="H1155" s="1">
        <v>382</v>
      </c>
      <c r="I1155" s="2">
        <f t="shared" si="8021"/>
        <v>17.984934086629004</v>
      </c>
      <c r="J1155" s="1">
        <v>799</v>
      </c>
      <c r="K1155" s="2">
        <f t="shared" si="8021"/>
        <v>37.61770244821092</v>
      </c>
      <c r="L1155" s="1">
        <v>471</v>
      </c>
      <c r="M1155" s="2">
        <f t="shared" ref="M1155" si="8591">L1155*100/$G1155</f>
        <v>22.175141242937855</v>
      </c>
      <c r="N1155" s="1">
        <v>70</v>
      </c>
      <c r="O1155" s="2">
        <f t="shared" ref="O1155" si="8592">N1155*100/$G1155</f>
        <v>3.2956685499058382</v>
      </c>
      <c r="P1155" s="1">
        <v>213</v>
      </c>
      <c r="Q1155" s="2">
        <f t="shared" ref="Q1155" si="8593">P1155*100/$G1155</f>
        <v>10.028248587570621</v>
      </c>
      <c r="R1155" s="1">
        <v>90</v>
      </c>
      <c r="S1155" s="2">
        <f t="shared" ref="S1155" si="8594">R1155*100/$G1155</f>
        <v>4.2372881355932206</v>
      </c>
      <c r="T1155" s="1">
        <v>70</v>
      </c>
      <c r="U1155" s="2">
        <f t="shared" ref="U1155" si="8595">T1155*100/$G1155</f>
        <v>3.2956685499058382</v>
      </c>
      <c r="V1155" s="1">
        <v>10</v>
      </c>
      <c r="W1155" s="2">
        <f t="shared" ref="W1155" si="8596">V1155*100/$G1155</f>
        <v>0.47080979284369112</v>
      </c>
      <c r="X1155" s="1">
        <v>11</v>
      </c>
      <c r="Y1155" s="2">
        <f t="shared" ref="Y1155" si="8597">X1155*100/$G1155</f>
        <v>0.51789077212806023</v>
      </c>
      <c r="Z1155" s="1">
        <v>3</v>
      </c>
      <c r="AA1155" s="2">
        <f t="shared" ref="AA1155" si="8598">Z1155*100/$G1155</f>
        <v>0.14124293785310735</v>
      </c>
      <c r="AB1155" s="1">
        <v>5</v>
      </c>
      <c r="AC1155" s="2">
        <f t="shared" ref="AC1155" si="8599">AB1155*100/$G1155</f>
        <v>0.23540489642184556</v>
      </c>
      <c r="AD1155" s="1"/>
      <c r="AE1155" s="2"/>
      <c r="AF1155" s="1"/>
      <c r="AG1155" s="2"/>
      <c r="AH1155" s="1"/>
      <c r="AI1155" s="2"/>
    </row>
    <row r="1156" spans="1:35" x14ac:dyDescent="0.3">
      <c r="A1156" t="s">
        <v>2276</v>
      </c>
      <c r="B1156" t="s">
        <v>2277</v>
      </c>
      <c r="C1156" s="1">
        <v>2321</v>
      </c>
      <c r="D1156" s="2">
        <f t="shared" si="8311"/>
        <v>73.459715639810426</v>
      </c>
      <c r="E1156" s="1">
        <v>1705</v>
      </c>
      <c r="F1156" s="1">
        <v>40</v>
      </c>
      <c r="G1156" s="1">
        <v>1665</v>
      </c>
      <c r="H1156" s="1">
        <v>478</v>
      </c>
      <c r="I1156" s="2">
        <f t="shared" ref="I1156:K1219" si="8600">H1156*100/$G1156</f>
        <v>28.708708708708709</v>
      </c>
      <c r="J1156" s="1">
        <v>396</v>
      </c>
      <c r="K1156" s="2">
        <f t="shared" si="8600"/>
        <v>23.783783783783782</v>
      </c>
      <c r="L1156" s="1">
        <v>419</v>
      </c>
      <c r="M1156" s="2">
        <f t="shared" ref="M1156" si="8601">L1156*100/$G1156</f>
        <v>25.165165165165167</v>
      </c>
      <c r="N1156" s="1">
        <v>56</v>
      </c>
      <c r="O1156" s="2">
        <f t="shared" ref="O1156" si="8602">N1156*100/$G1156</f>
        <v>3.3633633633633635</v>
      </c>
      <c r="P1156" s="1">
        <v>164</v>
      </c>
      <c r="Q1156" s="2">
        <f t="shared" ref="Q1156" si="8603">P1156*100/$G1156</f>
        <v>9.8498498498498499</v>
      </c>
      <c r="R1156" s="1">
        <v>69</v>
      </c>
      <c r="S1156" s="2">
        <f t="shared" ref="S1156" si="8604">R1156*100/$G1156</f>
        <v>4.1441441441441444</v>
      </c>
      <c r="T1156" s="1">
        <v>56</v>
      </c>
      <c r="U1156" s="2">
        <f t="shared" ref="U1156" si="8605">T1156*100/$G1156</f>
        <v>3.3633633633633635</v>
      </c>
      <c r="V1156" s="1">
        <v>6</v>
      </c>
      <c r="W1156" s="2">
        <f t="shared" ref="W1156" si="8606">V1156*100/$G1156</f>
        <v>0.36036036036036034</v>
      </c>
      <c r="X1156" s="1">
        <v>17</v>
      </c>
      <c r="Y1156" s="2">
        <f t="shared" ref="Y1156" si="8607">X1156*100/$G1156</f>
        <v>1.0210210210210211</v>
      </c>
      <c r="Z1156" s="1">
        <v>2</v>
      </c>
      <c r="AA1156" s="2">
        <f t="shared" ref="AA1156" si="8608">Z1156*100/$G1156</f>
        <v>0.12012012012012012</v>
      </c>
      <c r="AB1156" s="1">
        <v>2</v>
      </c>
      <c r="AC1156" s="2">
        <f t="shared" ref="AC1156" si="8609">AB1156*100/$G1156</f>
        <v>0.12012012012012012</v>
      </c>
      <c r="AD1156" s="1"/>
      <c r="AE1156" s="2"/>
      <c r="AF1156" s="1"/>
      <c r="AG1156" s="2"/>
      <c r="AH1156" s="1"/>
      <c r="AI1156" s="2"/>
    </row>
    <row r="1157" spans="1:35" x14ac:dyDescent="0.3">
      <c r="A1157" t="s">
        <v>2278</v>
      </c>
      <c r="B1157" t="s">
        <v>2279</v>
      </c>
      <c r="C1157" s="1">
        <v>1297</v>
      </c>
      <c r="D1157" s="2">
        <f t="shared" si="8311"/>
        <v>72.47494217424827</v>
      </c>
      <c r="E1157" s="1">
        <v>940</v>
      </c>
      <c r="F1157" s="1">
        <v>41</v>
      </c>
      <c r="G1157" s="1">
        <v>899</v>
      </c>
      <c r="H1157" s="1">
        <v>139</v>
      </c>
      <c r="I1157" s="2">
        <f t="shared" si="8600"/>
        <v>15.461624026696329</v>
      </c>
      <c r="J1157" s="1">
        <v>337</v>
      </c>
      <c r="K1157" s="2">
        <f t="shared" si="8600"/>
        <v>37.486095661846498</v>
      </c>
      <c r="L1157" s="1">
        <v>187</v>
      </c>
      <c r="M1157" s="2">
        <f t="shared" ref="M1157" si="8610">L1157*100/$G1157</f>
        <v>20.800889877641826</v>
      </c>
      <c r="N1157" s="1">
        <v>26</v>
      </c>
      <c r="O1157" s="2">
        <f t="shared" ref="O1157" si="8611">N1157*100/$G1157</f>
        <v>2.8921023359288096</v>
      </c>
      <c r="P1157" s="1">
        <v>106</v>
      </c>
      <c r="Q1157" s="2">
        <f t="shared" ref="Q1157" si="8612">P1157*100/$G1157</f>
        <v>11.790878754171301</v>
      </c>
      <c r="R1157" s="1">
        <v>54</v>
      </c>
      <c r="S1157" s="2">
        <f t="shared" ref="S1157" si="8613">R1157*100/$G1157</f>
        <v>6.0066740823136815</v>
      </c>
      <c r="T1157" s="1">
        <v>29</v>
      </c>
      <c r="U1157" s="2">
        <f t="shared" ref="U1157" si="8614">T1157*100/$G1157</f>
        <v>3.225806451612903</v>
      </c>
      <c r="V1157" s="1">
        <v>1</v>
      </c>
      <c r="W1157" s="2">
        <f t="shared" ref="W1157" si="8615">V1157*100/$G1157</f>
        <v>0.11123470522803114</v>
      </c>
      <c r="X1157" s="1">
        <v>10</v>
      </c>
      <c r="Y1157" s="2">
        <f t="shared" ref="Y1157" si="8616">X1157*100/$G1157</f>
        <v>1.1123470522803114</v>
      </c>
      <c r="Z1157" s="1">
        <v>7</v>
      </c>
      <c r="AA1157" s="2">
        <f t="shared" ref="AA1157" si="8617">Z1157*100/$G1157</f>
        <v>0.77864293659621797</v>
      </c>
      <c r="AB1157" s="1">
        <v>3</v>
      </c>
      <c r="AC1157" s="2">
        <f t="shared" ref="AC1157" si="8618">AB1157*100/$G1157</f>
        <v>0.33370411568409342</v>
      </c>
      <c r="AD1157" s="1"/>
      <c r="AE1157" s="2"/>
      <c r="AF1157" s="1"/>
      <c r="AG1157" s="2"/>
      <c r="AH1157" s="1"/>
      <c r="AI1157" s="2"/>
    </row>
    <row r="1158" spans="1:35" x14ac:dyDescent="0.3">
      <c r="A1158" t="s">
        <v>2280</v>
      </c>
      <c r="B1158" t="s">
        <v>2281</v>
      </c>
      <c r="C1158" s="1">
        <v>630</v>
      </c>
      <c r="D1158" s="2">
        <f t="shared" si="8311"/>
        <v>73.333333333333329</v>
      </c>
      <c r="E1158" s="1">
        <v>462</v>
      </c>
      <c r="F1158" s="1">
        <v>18</v>
      </c>
      <c r="G1158" s="1">
        <v>444</v>
      </c>
      <c r="H1158" s="1">
        <v>59</v>
      </c>
      <c r="I1158" s="2">
        <f t="shared" si="8600"/>
        <v>13.288288288288289</v>
      </c>
      <c r="J1158" s="1">
        <v>187</v>
      </c>
      <c r="K1158" s="2">
        <f t="shared" si="8600"/>
        <v>42.117117117117118</v>
      </c>
      <c r="L1158" s="1">
        <v>114</v>
      </c>
      <c r="M1158" s="2">
        <f t="shared" ref="M1158" si="8619">L1158*100/$G1158</f>
        <v>25.675675675675677</v>
      </c>
      <c r="N1158" s="1">
        <v>12</v>
      </c>
      <c r="O1158" s="2">
        <f t="shared" ref="O1158" si="8620">N1158*100/$G1158</f>
        <v>2.7027027027027026</v>
      </c>
      <c r="P1158" s="1">
        <v>35</v>
      </c>
      <c r="Q1158" s="2">
        <f t="shared" ref="Q1158" si="8621">P1158*100/$G1158</f>
        <v>7.8828828828828827</v>
      </c>
      <c r="R1158" s="1">
        <v>16</v>
      </c>
      <c r="S1158" s="2">
        <f t="shared" ref="S1158" si="8622">R1158*100/$G1158</f>
        <v>3.6036036036036037</v>
      </c>
      <c r="T1158" s="1">
        <v>13</v>
      </c>
      <c r="U1158" s="2">
        <f t="shared" ref="U1158" si="8623">T1158*100/$G1158</f>
        <v>2.9279279279279278</v>
      </c>
      <c r="V1158" s="1">
        <v>3</v>
      </c>
      <c r="W1158" s="2">
        <f t="shared" ref="W1158" si="8624">V1158*100/$G1158</f>
        <v>0.67567567567567566</v>
      </c>
      <c r="X1158" s="1">
        <v>2</v>
      </c>
      <c r="Y1158" s="2">
        <f t="shared" ref="Y1158" si="8625">X1158*100/$G1158</f>
        <v>0.45045045045045046</v>
      </c>
      <c r="Z1158" s="1">
        <v>1</v>
      </c>
      <c r="AA1158" s="2">
        <f t="shared" ref="AA1158" si="8626">Z1158*100/$G1158</f>
        <v>0.22522522522522523</v>
      </c>
      <c r="AB1158" s="1">
        <v>2</v>
      </c>
      <c r="AC1158" s="2">
        <f t="shared" ref="AC1158" si="8627">AB1158*100/$G1158</f>
        <v>0.45045045045045046</v>
      </c>
      <c r="AD1158" s="1"/>
      <c r="AE1158" s="2"/>
      <c r="AF1158" s="1"/>
      <c r="AG1158" s="2"/>
      <c r="AH1158" s="1"/>
      <c r="AI1158" s="2"/>
    </row>
    <row r="1159" spans="1:35" x14ac:dyDescent="0.3">
      <c r="A1159" t="s">
        <v>2282</v>
      </c>
      <c r="B1159" t="s">
        <v>2283</v>
      </c>
      <c r="C1159" s="1">
        <v>0</v>
      </c>
      <c r="D1159" s="2"/>
      <c r="E1159" s="1">
        <v>4059</v>
      </c>
      <c r="F1159" s="1">
        <v>143</v>
      </c>
      <c r="G1159" s="1">
        <v>3916</v>
      </c>
      <c r="H1159" s="1">
        <v>806</v>
      </c>
      <c r="I1159" s="2">
        <f t="shared" si="8600"/>
        <v>20.582226762002044</v>
      </c>
      <c r="J1159" s="1">
        <v>1215</v>
      </c>
      <c r="K1159" s="2">
        <f t="shared" si="8600"/>
        <v>31.026557711950971</v>
      </c>
      <c r="L1159" s="1">
        <v>674</v>
      </c>
      <c r="M1159" s="2">
        <f t="shared" ref="M1159" si="8628">L1159*100/$G1159</f>
        <v>17.211440245148111</v>
      </c>
      <c r="N1159" s="1">
        <v>126</v>
      </c>
      <c r="O1159" s="2">
        <f t="shared" ref="O1159" si="8629">N1159*100/$G1159</f>
        <v>3.2175689479060265</v>
      </c>
      <c r="P1159" s="1">
        <v>685</v>
      </c>
      <c r="Q1159" s="2">
        <f t="shared" ref="Q1159" si="8630">P1159*100/$G1159</f>
        <v>17.492339121552604</v>
      </c>
      <c r="R1159" s="1">
        <v>179</v>
      </c>
      <c r="S1159" s="2">
        <f t="shared" ref="S1159" si="8631">R1159*100/$G1159</f>
        <v>4.5709908069458631</v>
      </c>
      <c r="T1159" s="1">
        <v>141</v>
      </c>
      <c r="U1159" s="2">
        <f t="shared" ref="U1159" si="8632">T1159*100/$G1159</f>
        <v>3.6006128702757918</v>
      </c>
      <c r="V1159" s="1">
        <v>29</v>
      </c>
      <c r="W1159" s="2">
        <f t="shared" ref="W1159" si="8633">V1159*100/$G1159</f>
        <v>0.74055158324821246</v>
      </c>
      <c r="X1159" s="1">
        <v>32</v>
      </c>
      <c r="Y1159" s="2">
        <f t="shared" ref="Y1159" si="8634">X1159*100/$G1159</f>
        <v>0.81716036772216549</v>
      </c>
      <c r="Z1159" s="1">
        <v>17</v>
      </c>
      <c r="AA1159" s="2">
        <f t="shared" ref="AA1159" si="8635">Z1159*100/$G1159</f>
        <v>0.4341164453524004</v>
      </c>
      <c r="AB1159" s="1">
        <v>12</v>
      </c>
      <c r="AC1159" s="2">
        <f t="shared" ref="AC1159" si="8636">AB1159*100/$G1159</f>
        <v>0.30643513789581206</v>
      </c>
      <c r="AD1159" s="1"/>
      <c r="AE1159" s="2"/>
      <c r="AF1159" s="1"/>
      <c r="AG1159" s="2"/>
      <c r="AH1159" s="1"/>
      <c r="AI1159" s="2"/>
    </row>
    <row r="1160" spans="1:35" x14ac:dyDescent="0.3">
      <c r="A1160" t="s">
        <v>2284</v>
      </c>
      <c r="B1160" t="s">
        <v>2285</v>
      </c>
      <c r="C1160" s="1">
        <v>43274</v>
      </c>
      <c r="D1160" s="2">
        <f t="shared" ref="D1160:D1183" si="8637">E1160*100/C1160</f>
        <v>79.243887784813055</v>
      </c>
      <c r="E1160" s="1">
        <v>34292</v>
      </c>
      <c r="F1160" s="1">
        <v>824</v>
      </c>
      <c r="G1160" s="1">
        <v>33468</v>
      </c>
      <c r="H1160" s="1">
        <v>8438</v>
      </c>
      <c r="I1160" s="2">
        <f t="shared" si="8600"/>
        <v>25.212142942512251</v>
      </c>
      <c r="J1160" s="1">
        <v>9067</v>
      </c>
      <c r="K1160" s="2">
        <f t="shared" si="8600"/>
        <v>27.091550137444724</v>
      </c>
      <c r="L1160" s="1">
        <v>7612</v>
      </c>
      <c r="M1160" s="2">
        <f t="shared" ref="M1160" si="8638">L1160*100/$G1160</f>
        <v>22.744113780327478</v>
      </c>
      <c r="N1160" s="1">
        <v>1255</v>
      </c>
      <c r="O1160" s="2">
        <f t="shared" ref="O1160" si="8639">N1160*100/$G1160</f>
        <v>3.7498506035616113</v>
      </c>
      <c r="P1160" s="1">
        <v>3537</v>
      </c>
      <c r="Q1160" s="2">
        <f t="shared" ref="Q1160" si="8640">P1160*100/$G1160</f>
        <v>10.56830405163141</v>
      </c>
      <c r="R1160" s="1">
        <v>1812</v>
      </c>
      <c r="S1160" s="2">
        <f t="shared" ref="S1160" si="8641">R1160*100/$G1160</f>
        <v>5.4141269272140553</v>
      </c>
      <c r="T1160" s="1">
        <v>1008</v>
      </c>
      <c r="U1160" s="2">
        <f t="shared" ref="U1160" si="8642">T1160*100/$G1160</f>
        <v>3.0118321979204015</v>
      </c>
      <c r="V1160" s="1">
        <v>192</v>
      </c>
      <c r="W1160" s="2">
        <f t="shared" ref="W1160" si="8643">V1160*100/$G1160</f>
        <v>0.57368232341340986</v>
      </c>
      <c r="X1160" s="1">
        <v>323</v>
      </c>
      <c r="Y1160" s="2">
        <f t="shared" ref="Y1160" si="8644">X1160*100/$G1160</f>
        <v>0.96510099199235089</v>
      </c>
      <c r="Z1160" s="1">
        <v>161</v>
      </c>
      <c r="AA1160" s="2">
        <f t="shared" ref="AA1160" si="8645">Z1160*100/$G1160</f>
        <v>0.48105653161228634</v>
      </c>
      <c r="AB1160" s="1">
        <v>63</v>
      </c>
      <c r="AC1160" s="2">
        <f t="shared" ref="AC1160" si="8646">AB1160*100/$G1160</f>
        <v>0.18823951237002509</v>
      </c>
      <c r="AD1160" s="1"/>
      <c r="AE1160" s="2"/>
      <c r="AF1160" s="1"/>
      <c r="AG1160" s="2"/>
      <c r="AH1160" s="1"/>
      <c r="AI1160" s="2"/>
    </row>
    <row r="1161" spans="1:35" x14ac:dyDescent="0.3">
      <c r="A1161" t="s">
        <v>2286</v>
      </c>
      <c r="B1161" t="s">
        <v>2287</v>
      </c>
      <c r="C1161" s="1">
        <v>524</v>
      </c>
      <c r="D1161" s="2">
        <f t="shared" si="8637"/>
        <v>74.427480916030532</v>
      </c>
      <c r="E1161" s="1">
        <v>390</v>
      </c>
      <c r="F1161" s="1">
        <v>5</v>
      </c>
      <c r="G1161" s="1">
        <v>385</v>
      </c>
      <c r="H1161" s="1">
        <v>78</v>
      </c>
      <c r="I1161" s="2">
        <f t="shared" si="8600"/>
        <v>20.259740259740258</v>
      </c>
      <c r="J1161" s="1">
        <v>154</v>
      </c>
      <c r="K1161" s="2">
        <f t="shared" si="8600"/>
        <v>40</v>
      </c>
      <c r="L1161" s="1">
        <v>72</v>
      </c>
      <c r="M1161" s="2">
        <f t="shared" ref="M1161" si="8647">L1161*100/$G1161</f>
        <v>18.7012987012987</v>
      </c>
      <c r="N1161" s="1">
        <v>22</v>
      </c>
      <c r="O1161" s="2">
        <f t="shared" ref="O1161" si="8648">N1161*100/$G1161</f>
        <v>5.7142857142857144</v>
      </c>
      <c r="P1161" s="1">
        <v>23</v>
      </c>
      <c r="Q1161" s="2">
        <f t="shared" ref="Q1161" si="8649">P1161*100/$G1161</f>
        <v>5.9740259740259738</v>
      </c>
      <c r="R1161" s="1">
        <v>8</v>
      </c>
      <c r="S1161" s="2">
        <f t="shared" ref="S1161" si="8650">R1161*100/$G1161</f>
        <v>2.0779220779220777</v>
      </c>
      <c r="T1161" s="1">
        <v>13</v>
      </c>
      <c r="U1161" s="2">
        <f t="shared" ref="U1161" si="8651">T1161*100/$G1161</f>
        <v>3.3766233766233764</v>
      </c>
      <c r="V1161" s="1">
        <v>6</v>
      </c>
      <c r="W1161" s="2">
        <f t="shared" ref="W1161" si="8652">V1161*100/$G1161</f>
        <v>1.5584415584415585</v>
      </c>
      <c r="X1161" s="1">
        <v>3</v>
      </c>
      <c r="Y1161" s="2">
        <f t="shared" ref="Y1161" si="8653">X1161*100/$G1161</f>
        <v>0.77922077922077926</v>
      </c>
      <c r="Z1161" s="1">
        <v>4</v>
      </c>
      <c r="AA1161" s="2">
        <f t="shared" ref="AA1161" si="8654">Z1161*100/$G1161</f>
        <v>1.0389610389610389</v>
      </c>
      <c r="AB1161" s="1">
        <v>2</v>
      </c>
      <c r="AC1161" s="2">
        <f t="shared" ref="AC1161" si="8655">AB1161*100/$G1161</f>
        <v>0.51948051948051943</v>
      </c>
      <c r="AD1161" s="1"/>
      <c r="AE1161" s="2"/>
      <c r="AF1161" s="1"/>
      <c r="AG1161" s="2"/>
      <c r="AH1161" s="1"/>
      <c r="AI1161" s="2"/>
    </row>
    <row r="1162" spans="1:35" x14ac:dyDescent="0.3">
      <c r="A1162" t="s">
        <v>2288</v>
      </c>
      <c r="B1162" t="s">
        <v>2289</v>
      </c>
      <c r="C1162" s="1">
        <v>2881</v>
      </c>
      <c r="D1162" s="2">
        <f t="shared" si="8637"/>
        <v>68.344324887191945</v>
      </c>
      <c r="E1162" s="1">
        <v>1969</v>
      </c>
      <c r="F1162" s="1">
        <v>52</v>
      </c>
      <c r="G1162" s="1">
        <v>1917</v>
      </c>
      <c r="H1162" s="1">
        <v>565</v>
      </c>
      <c r="I1162" s="2">
        <f t="shared" si="8600"/>
        <v>29.473135106937924</v>
      </c>
      <c r="J1162" s="1">
        <v>456</v>
      </c>
      <c r="K1162" s="2">
        <f t="shared" si="8600"/>
        <v>23.787167449139279</v>
      </c>
      <c r="L1162" s="1">
        <v>516</v>
      </c>
      <c r="M1162" s="2">
        <f t="shared" ref="M1162" si="8656">L1162*100/$G1162</f>
        <v>26.917057902973397</v>
      </c>
      <c r="N1162" s="1">
        <v>74</v>
      </c>
      <c r="O1162" s="2">
        <f t="shared" ref="O1162" si="8657">N1162*100/$G1162</f>
        <v>3.8601982263954095</v>
      </c>
      <c r="P1162" s="1">
        <v>123</v>
      </c>
      <c r="Q1162" s="2">
        <f t="shared" ref="Q1162" si="8658">P1162*100/$G1162</f>
        <v>6.4162754303599376</v>
      </c>
      <c r="R1162" s="1">
        <v>107</v>
      </c>
      <c r="S1162" s="2">
        <f t="shared" ref="S1162" si="8659">R1162*100/$G1162</f>
        <v>5.5816379760041732</v>
      </c>
      <c r="T1162" s="1">
        <v>36</v>
      </c>
      <c r="U1162" s="2">
        <f t="shared" ref="U1162" si="8660">T1162*100/$G1162</f>
        <v>1.8779342723004695</v>
      </c>
      <c r="V1162" s="1">
        <v>7</v>
      </c>
      <c r="W1162" s="2">
        <f t="shared" ref="W1162" si="8661">V1162*100/$G1162</f>
        <v>0.36515388628064682</v>
      </c>
      <c r="X1162" s="1">
        <v>20</v>
      </c>
      <c r="Y1162" s="2">
        <f t="shared" ref="Y1162" si="8662">X1162*100/$G1162</f>
        <v>1.0432968179447053</v>
      </c>
      <c r="Z1162" s="1">
        <v>9</v>
      </c>
      <c r="AA1162" s="2">
        <f t="shared" ref="AA1162" si="8663">Z1162*100/$G1162</f>
        <v>0.46948356807511737</v>
      </c>
      <c r="AB1162" s="1">
        <v>4</v>
      </c>
      <c r="AC1162" s="2">
        <f t="shared" ref="AC1162" si="8664">AB1162*100/$G1162</f>
        <v>0.20865936358894105</v>
      </c>
      <c r="AD1162" s="1"/>
      <c r="AE1162" s="2"/>
      <c r="AF1162" s="1"/>
      <c r="AG1162" s="2"/>
      <c r="AH1162" s="1"/>
      <c r="AI1162" s="2"/>
    </row>
    <row r="1163" spans="1:35" x14ac:dyDescent="0.3">
      <c r="A1163" t="s">
        <v>2290</v>
      </c>
      <c r="B1163" t="s">
        <v>2291</v>
      </c>
      <c r="C1163" s="1">
        <v>752</v>
      </c>
      <c r="D1163" s="2">
        <f t="shared" si="8637"/>
        <v>67.021276595744681</v>
      </c>
      <c r="E1163" s="1">
        <v>504</v>
      </c>
      <c r="F1163" s="1">
        <v>9</v>
      </c>
      <c r="G1163" s="1">
        <v>495</v>
      </c>
      <c r="H1163" s="1">
        <v>93</v>
      </c>
      <c r="I1163" s="2">
        <f t="shared" si="8600"/>
        <v>18.787878787878789</v>
      </c>
      <c r="J1163" s="1">
        <v>164</v>
      </c>
      <c r="K1163" s="2">
        <f t="shared" si="8600"/>
        <v>33.131313131313128</v>
      </c>
      <c r="L1163" s="1">
        <v>121</v>
      </c>
      <c r="M1163" s="2">
        <f t="shared" ref="M1163" si="8665">L1163*100/$G1163</f>
        <v>24.444444444444443</v>
      </c>
      <c r="N1163" s="1">
        <v>16</v>
      </c>
      <c r="O1163" s="2">
        <f t="shared" ref="O1163" si="8666">N1163*100/$G1163</f>
        <v>3.2323232323232323</v>
      </c>
      <c r="P1163" s="1">
        <v>41</v>
      </c>
      <c r="Q1163" s="2">
        <f t="shared" ref="Q1163" si="8667">P1163*100/$G1163</f>
        <v>8.282828282828282</v>
      </c>
      <c r="R1163" s="1">
        <v>42</v>
      </c>
      <c r="S1163" s="2">
        <f t="shared" ref="S1163" si="8668">R1163*100/$G1163</f>
        <v>8.4848484848484844</v>
      </c>
      <c r="T1163" s="1">
        <v>15</v>
      </c>
      <c r="U1163" s="2">
        <f t="shared" ref="U1163" si="8669">T1163*100/$G1163</f>
        <v>3.0303030303030303</v>
      </c>
      <c r="V1163" s="1">
        <v>2</v>
      </c>
      <c r="W1163" s="2">
        <f t="shared" ref="W1163" si="8670">V1163*100/$G1163</f>
        <v>0.40404040404040403</v>
      </c>
      <c r="X1163" s="1">
        <v>0</v>
      </c>
      <c r="Y1163" s="2">
        <f t="shared" ref="Y1163" si="8671">X1163*100/$G1163</f>
        <v>0</v>
      </c>
      <c r="Z1163" s="1">
        <v>0</v>
      </c>
      <c r="AA1163" s="2">
        <f t="shared" ref="AA1163" si="8672">Z1163*100/$G1163</f>
        <v>0</v>
      </c>
      <c r="AB1163" s="1">
        <v>1</v>
      </c>
      <c r="AC1163" s="2">
        <f t="shared" ref="AC1163" si="8673">AB1163*100/$G1163</f>
        <v>0.20202020202020202</v>
      </c>
      <c r="AD1163" s="1"/>
      <c r="AE1163" s="2"/>
      <c r="AF1163" s="1"/>
      <c r="AG1163" s="2"/>
      <c r="AH1163" s="1"/>
      <c r="AI1163" s="2"/>
    </row>
    <row r="1164" spans="1:35" x14ac:dyDescent="0.3">
      <c r="A1164" t="s">
        <v>2292</v>
      </c>
      <c r="B1164" t="s">
        <v>2293</v>
      </c>
      <c r="C1164" s="1">
        <v>1524</v>
      </c>
      <c r="D1164" s="2">
        <f t="shared" si="8637"/>
        <v>75.524934383202094</v>
      </c>
      <c r="E1164" s="1">
        <v>1151</v>
      </c>
      <c r="F1164" s="1">
        <v>39</v>
      </c>
      <c r="G1164" s="1">
        <v>1112</v>
      </c>
      <c r="H1164" s="1">
        <v>239</v>
      </c>
      <c r="I1164" s="2">
        <f t="shared" si="8600"/>
        <v>21.492805755395683</v>
      </c>
      <c r="J1164" s="1">
        <v>330</v>
      </c>
      <c r="K1164" s="2">
        <f t="shared" si="8600"/>
        <v>29.676258992805757</v>
      </c>
      <c r="L1164" s="1">
        <v>286</v>
      </c>
      <c r="M1164" s="2">
        <f t="shared" ref="M1164" si="8674">L1164*100/$G1164</f>
        <v>25.719424460431654</v>
      </c>
      <c r="N1164" s="1">
        <v>31</v>
      </c>
      <c r="O1164" s="2">
        <f t="shared" ref="O1164" si="8675">N1164*100/$G1164</f>
        <v>2.7877697841726619</v>
      </c>
      <c r="P1164" s="1">
        <v>117</v>
      </c>
      <c r="Q1164" s="2">
        <f t="shared" ref="Q1164" si="8676">P1164*100/$G1164</f>
        <v>10.52158273381295</v>
      </c>
      <c r="R1164" s="1">
        <v>50</v>
      </c>
      <c r="S1164" s="2">
        <f t="shared" ref="S1164" si="8677">R1164*100/$G1164</f>
        <v>4.4964028776978413</v>
      </c>
      <c r="T1164" s="1">
        <v>40</v>
      </c>
      <c r="U1164" s="2">
        <f t="shared" ref="U1164" si="8678">T1164*100/$G1164</f>
        <v>3.5971223021582732</v>
      </c>
      <c r="V1164" s="1">
        <v>6</v>
      </c>
      <c r="W1164" s="2">
        <f t="shared" ref="W1164" si="8679">V1164*100/$G1164</f>
        <v>0.53956834532374098</v>
      </c>
      <c r="X1164" s="1">
        <v>9</v>
      </c>
      <c r="Y1164" s="2">
        <f t="shared" ref="Y1164" si="8680">X1164*100/$G1164</f>
        <v>0.80935251798561147</v>
      </c>
      <c r="Z1164" s="1">
        <v>2</v>
      </c>
      <c r="AA1164" s="2">
        <f t="shared" ref="AA1164" si="8681">Z1164*100/$G1164</f>
        <v>0.17985611510791366</v>
      </c>
      <c r="AB1164" s="1">
        <v>2</v>
      </c>
      <c r="AC1164" s="2">
        <f t="shared" ref="AC1164" si="8682">AB1164*100/$G1164</f>
        <v>0.17985611510791366</v>
      </c>
      <c r="AD1164" s="1"/>
      <c r="AE1164" s="2"/>
      <c r="AF1164" s="1"/>
      <c r="AG1164" s="2"/>
      <c r="AH1164" s="1"/>
      <c r="AI1164" s="2"/>
    </row>
    <row r="1165" spans="1:35" x14ac:dyDescent="0.3">
      <c r="A1165" t="s">
        <v>2294</v>
      </c>
      <c r="B1165" t="s">
        <v>2285</v>
      </c>
      <c r="C1165" s="1">
        <v>3170</v>
      </c>
      <c r="D1165" s="2">
        <f t="shared" si="8637"/>
        <v>64.952681388012621</v>
      </c>
      <c r="E1165" s="1">
        <v>2059</v>
      </c>
      <c r="F1165" s="1">
        <v>58</v>
      </c>
      <c r="G1165" s="1">
        <v>2001</v>
      </c>
      <c r="H1165" s="1">
        <v>633</v>
      </c>
      <c r="I1165" s="2">
        <f t="shared" si="8600"/>
        <v>31.634182908545728</v>
      </c>
      <c r="J1165" s="1">
        <v>384</v>
      </c>
      <c r="K1165" s="2">
        <f t="shared" si="8600"/>
        <v>19.1904047976012</v>
      </c>
      <c r="L1165" s="1">
        <v>443</v>
      </c>
      <c r="M1165" s="2">
        <f t="shared" ref="M1165" si="8683">L1165*100/$G1165</f>
        <v>22.138930534732634</v>
      </c>
      <c r="N1165" s="1">
        <v>59</v>
      </c>
      <c r="O1165" s="2">
        <f t="shared" ref="O1165" si="8684">N1165*100/$G1165</f>
        <v>2.9485257371314342</v>
      </c>
      <c r="P1165" s="1">
        <v>298</v>
      </c>
      <c r="Q1165" s="2">
        <f t="shared" ref="Q1165" si="8685">P1165*100/$G1165</f>
        <v>14.89255372313843</v>
      </c>
      <c r="R1165" s="1">
        <v>71</v>
      </c>
      <c r="S1165" s="2">
        <f t="shared" ref="S1165" si="8686">R1165*100/$G1165</f>
        <v>3.5482258870564718</v>
      </c>
      <c r="T1165" s="1">
        <v>69</v>
      </c>
      <c r="U1165" s="2">
        <f t="shared" ref="U1165" si="8687">T1165*100/$G1165</f>
        <v>3.4482758620689653</v>
      </c>
      <c r="V1165" s="1">
        <v>9</v>
      </c>
      <c r="W1165" s="2">
        <f t="shared" ref="W1165" si="8688">V1165*100/$G1165</f>
        <v>0.4497751124437781</v>
      </c>
      <c r="X1165" s="1">
        <v>24</v>
      </c>
      <c r="Y1165" s="2">
        <f t="shared" ref="Y1165" si="8689">X1165*100/$G1165</f>
        <v>1.199400299850075</v>
      </c>
      <c r="Z1165" s="1">
        <v>8</v>
      </c>
      <c r="AA1165" s="2">
        <f t="shared" ref="AA1165" si="8690">Z1165*100/$G1165</f>
        <v>0.39980009995002497</v>
      </c>
      <c r="AB1165" s="1">
        <v>3</v>
      </c>
      <c r="AC1165" s="2">
        <f t="shared" ref="AC1165" si="8691">AB1165*100/$G1165</f>
        <v>0.14992503748125938</v>
      </c>
      <c r="AD1165" s="1"/>
      <c r="AE1165" s="2"/>
      <c r="AF1165" s="1"/>
      <c r="AG1165" s="2"/>
      <c r="AH1165" s="1"/>
      <c r="AI1165" s="2"/>
    </row>
    <row r="1166" spans="1:35" x14ac:dyDescent="0.3">
      <c r="A1166" t="s">
        <v>2295</v>
      </c>
      <c r="B1166" t="s">
        <v>2296</v>
      </c>
      <c r="C1166" s="1">
        <v>849</v>
      </c>
      <c r="D1166" s="2">
        <f t="shared" si="8637"/>
        <v>68.904593639575978</v>
      </c>
      <c r="E1166" s="1">
        <v>585</v>
      </c>
      <c r="F1166" s="1">
        <v>7</v>
      </c>
      <c r="G1166" s="1">
        <v>578</v>
      </c>
      <c r="H1166" s="1">
        <v>256</v>
      </c>
      <c r="I1166" s="2">
        <f t="shared" si="8600"/>
        <v>44.290657439446363</v>
      </c>
      <c r="J1166" s="1">
        <v>93</v>
      </c>
      <c r="K1166" s="2">
        <f t="shared" si="8600"/>
        <v>16.089965397923876</v>
      </c>
      <c r="L1166" s="1">
        <v>119</v>
      </c>
      <c r="M1166" s="2">
        <f t="shared" ref="M1166" si="8692">L1166*100/$G1166</f>
        <v>20.588235294117649</v>
      </c>
      <c r="N1166" s="1">
        <v>23</v>
      </c>
      <c r="O1166" s="2">
        <f t="shared" ref="O1166" si="8693">N1166*100/$G1166</f>
        <v>3.9792387543252596</v>
      </c>
      <c r="P1166" s="1">
        <v>36</v>
      </c>
      <c r="Q1166" s="2">
        <f t="shared" ref="Q1166" si="8694">P1166*100/$G1166</f>
        <v>6.2283737024221457</v>
      </c>
      <c r="R1166" s="1">
        <v>28</v>
      </c>
      <c r="S1166" s="2">
        <f t="shared" ref="S1166" si="8695">R1166*100/$G1166</f>
        <v>4.844290657439446</v>
      </c>
      <c r="T1166" s="1">
        <v>11</v>
      </c>
      <c r="U1166" s="2">
        <f t="shared" ref="U1166" si="8696">T1166*100/$G1166</f>
        <v>1.9031141868512111</v>
      </c>
      <c r="V1166" s="1">
        <v>3</v>
      </c>
      <c r="W1166" s="2">
        <f t="shared" ref="W1166" si="8697">V1166*100/$G1166</f>
        <v>0.51903114186851207</v>
      </c>
      <c r="X1166" s="1">
        <v>4</v>
      </c>
      <c r="Y1166" s="2">
        <f t="shared" ref="Y1166" si="8698">X1166*100/$G1166</f>
        <v>0.69204152249134943</v>
      </c>
      <c r="Z1166" s="1">
        <v>4</v>
      </c>
      <c r="AA1166" s="2">
        <f t="shared" ref="AA1166" si="8699">Z1166*100/$G1166</f>
        <v>0.69204152249134943</v>
      </c>
      <c r="AB1166" s="1">
        <v>1</v>
      </c>
      <c r="AC1166" s="2">
        <f t="shared" ref="AC1166" si="8700">AB1166*100/$G1166</f>
        <v>0.17301038062283736</v>
      </c>
      <c r="AD1166" s="1"/>
      <c r="AE1166" s="2"/>
      <c r="AF1166" s="1"/>
      <c r="AG1166" s="2"/>
      <c r="AH1166" s="1"/>
      <c r="AI1166" s="2"/>
    </row>
    <row r="1167" spans="1:35" x14ac:dyDescent="0.3">
      <c r="A1167" t="s">
        <v>2297</v>
      </c>
      <c r="B1167" t="s">
        <v>2298</v>
      </c>
      <c r="C1167" s="1">
        <v>4751</v>
      </c>
      <c r="D1167" s="2">
        <f t="shared" si="8637"/>
        <v>67.417385813512951</v>
      </c>
      <c r="E1167" s="1">
        <v>3203</v>
      </c>
      <c r="F1167" s="1">
        <v>70</v>
      </c>
      <c r="G1167" s="1">
        <v>3133</v>
      </c>
      <c r="H1167" s="1">
        <v>632</v>
      </c>
      <c r="I1167" s="2">
        <f t="shared" si="8600"/>
        <v>20.172358761570379</v>
      </c>
      <c r="J1167" s="1">
        <v>941</v>
      </c>
      <c r="K1167" s="2">
        <f t="shared" si="8600"/>
        <v>30.03511011809767</v>
      </c>
      <c r="L1167" s="1">
        <v>655</v>
      </c>
      <c r="M1167" s="2">
        <f t="shared" ref="M1167" si="8701">L1167*100/$G1167</f>
        <v>20.906479412703479</v>
      </c>
      <c r="N1167" s="1">
        <v>158</v>
      </c>
      <c r="O1167" s="2">
        <f t="shared" ref="O1167" si="8702">N1167*100/$G1167</f>
        <v>5.0430896903925948</v>
      </c>
      <c r="P1167" s="1">
        <v>357</v>
      </c>
      <c r="Q1167" s="2">
        <f t="shared" ref="Q1167" si="8703">P1167*100/$G1167</f>
        <v>11.394829237152889</v>
      </c>
      <c r="R1167" s="1">
        <v>186</v>
      </c>
      <c r="S1167" s="2">
        <f t="shared" ref="S1167" si="8704">R1167*100/$G1167</f>
        <v>5.9368017874241943</v>
      </c>
      <c r="T1167" s="1">
        <v>133</v>
      </c>
      <c r="U1167" s="2">
        <f t="shared" ref="U1167" si="8705">T1167*100/$G1167</f>
        <v>4.2451324609000958</v>
      </c>
      <c r="V1167" s="1">
        <v>15</v>
      </c>
      <c r="W1167" s="2">
        <f t="shared" ref="W1167" si="8706">V1167*100/$G1167</f>
        <v>0.47877433769549954</v>
      </c>
      <c r="X1167" s="1">
        <v>47</v>
      </c>
      <c r="Y1167" s="2">
        <f t="shared" ref="Y1167" si="8707">X1167*100/$G1167</f>
        <v>1.5001595914458985</v>
      </c>
      <c r="Z1167" s="1">
        <v>7</v>
      </c>
      <c r="AA1167" s="2">
        <f t="shared" ref="AA1167" si="8708">Z1167*100/$G1167</f>
        <v>0.22342802425789979</v>
      </c>
      <c r="AB1167" s="1">
        <v>2</v>
      </c>
      <c r="AC1167" s="2">
        <f t="shared" ref="AC1167" si="8709">AB1167*100/$G1167</f>
        <v>6.3836578359399931E-2</v>
      </c>
      <c r="AD1167" s="1"/>
      <c r="AE1167" s="2"/>
      <c r="AF1167" s="1"/>
      <c r="AG1167" s="2"/>
      <c r="AH1167" s="1"/>
      <c r="AI1167" s="2"/>
    </row>
    <row r="1168" spans="1:35" x14ac:dyDescent="0.3">
      <c r="A1168" t="s">
        <v>2299</v>
      </c>
      <c r="B1168" t="s">
        <v>2300</v>
      </c>
      <c r="C1168" s="1">
        <v>4527</v>
      </c>
      <c r="D1168" s="2">
        <f t="shared" si="8637"/>
        <v>75.14910536779324</v>
      </c>
      <c r="E1168" s="1">
        <v>3402</v>
      </c>
      <c r="F1168" s="1">
        <v>85</v>
      </c>
      <c r="G1168" s="1">
        <v>3317</v>
      </c>
      <c r="H1168" s="1">
        <v>1071</v>
      </c>
      <c r="I1168" s="2">
        <f t="shared" si="8600"/>
        <v>32.288212239975884</v>
      </c>
      <c r="J1168" s="1">
        <v>559</v>
      </c>
      <c r="K1168" s="2">
        <f t="shared" si="8600"/>
        <v>16.852577630388904</v>
      </c>
      <c r="L1168" s="1">
        <v>798</v>
      </c>
      <c r="M1168" s="2">
        <f t="shared" ref="M1168" si="8710">L1168*100/$G1168</f>
        <v>24.057883629785952</v>
      </c>
      <c r="N1168" s="1">
        <v>107</v>
      </c>
      <c r="O1168" s="2">
        <f t="shared" ref="O1168" si="8711">N1168*100/$G1168</f>
        <v>3.225806451612903</v>
      </c>
      <c r="P1168" s="1">
        <v>403</v>
      </c>
      <c r="Q1168" s="2">
        <f t="shared" ref="Q1168" si="8712">P1168*100/$G1168</f>
        <v>12.149532710280374</v>
      </c>
      <c r="R1168" s="1">
        <v>196</v>
      </c>
      <c r="S1168" s="2">
        <f t="shared" ref="S1168" si="8713">R1168*100/$G1168</f>
        <v>5.9089538739825143</v>
      </c>
      <c r="T1168" s="1">
        <v>114</v>
      </c>
      <c r="U1168" s="2">
        <f t="shared" ref="U1168" si="8714">T1168*100/$G1168</f>
        <v>3.4368405185408504</v>
      </c>
      <c r="V1168" s="1">
        <v>25</v>
      </c>
      <c r="W1168" s="2">
        <f t="shared" ref="W1168" si="8715">V1168*100/$G1168</f>
        <v>0.75369309617123903</v>
      </c>
      <c r="X1168" s="1">
        <v>28</v>
      </c>
      <c r="Y1168" s="2">
        <f t="shared" ref="Y1168" si="8716">X1168*100/$G1168</f>
        <v>0.84413626771178774</v>
      </c>
      <c r="Z1168" s="1">
        <v>10</v>
      </c>
      <c r="AA1168" s="2">
        <f t="shared" ref="AA1168" si="8717">Z1168*100/$G1168</f>
        <v>0.30147723846849561</v>
      </c>
      <c r="AB1168" s="1">
        <v>6</v>
      </c>
      <c r="AC1168" s="2">
        <f t="shared" ref="AC1168" si="8718">AB1168*100/$G1168</f>
        <v>0.18088634308109738</v>
      </c>
      <c r="AD1168" s="1"/>
      <c r="AE1168" s="2"/>
      <c r="AF1168" s="1"/>
      <c r="AG1168" s="2"/>
      <c r="AH1168" s="1"/>
      <c r="AI1168" s="2"/>
    </row>
    <row r="1169" spans="1:35" x14ac:dyDescent="0.3">
      <c r="A1169" t="s">
        <v>2301</v>
      </c>
      <c r="B1169" t="s">
        <v>2302</v>
      </c>
      <c r="C1169" s="1">
        <v>2772</v>
      </c>
      <c r="D1169" s="2">
        <f t="shared" si="8637"/>
        <v>72.763347763347767</v>
      </c>
      <c r="E1169" s="1">
        <v>2017</v>
      </c>
      <c r="F1169" s="1">
        <v>40</v>
      </c>
      <c r="G1169" s="1">
        <v>1977</v>
      </c>
      <c r="H1169" s="1">
        <v>628</v>
      </c>
      <c r="I1169" s="2">
        <f t="shared" si="8600"/>
        <v>31.765300961052098</v>
      </c>
      <c r="J1169" s="1">
        <v>407</v>
      </c>
      <c r="K1169" s="2">
        <f t="shared" si="8600"/>
        <v>20.586747597369751</v>
      </c>
      <c r="L1169" s="1">
        <v>483</v>
      </c>
      <c r="M1169" s="2">
        <f t="shared" ref="M1169" si="8719">L1169*100/$G1169</f>
        <v>24.430955993930198</v>
      </c>
      <c r="N1169" s="1">
        <v>98</v>
      </c>
      <c r="O1169" s="2">
        <f t="shared" ref="O1169" si="8720">N1169*100/$G1169</f>
        <v>4.9570055639858372</v>
      </c>
      <c r="P1169" s="1">
        <v>172</v>
      </c>
      <c r="Q1169" s="2">
        <f t="shared" ref="Q1169" si="8721">P1169*100/$G1169</f>
        <v>8.7000505816894282</v>
      </c>
      <c r="R1169" s="1">
        <v>92</v>
      </c>
      <c r="S1169" s="2">
        <f t="shared" ref="S1169" si="8722">R1169*100/$G1169</f>
        <v>4.6535154274152752</v>
      </c>
      <c r="T1169" s="1">
        <v>43</v>
      </c>
      <c r="U1169" s="2">
        <f t="shared" ref="U1169" si="8723">T1169*100/$G1169</f>
        <v>2.1750126454223571</v>
      </c>
      <c r="V1169" s="1">
        <v>14</v>
      </c>
      <c r="W1169" s="2">
        <f t="shared" ref="W1169" si="8724">V1169*100/$G1169</f>
        <v>0.70814365199797669</v>
      </c>
      <c r="X1169" s="1">
        <v>18</v>
      </c>
      <c r="Y1169" s="2">
        <f t="shared" ref="Y1169" si="8725">X1169*100/$G1169</f>
        <v>0.91047040971168436</v>
      </c>
      <c r="Z1169" s="1">
        <v>18</v>
      </c>
      <c r="AA1169" s="2">
        <f t="shared" ref="AA1169" si="8726">Z1169*100/$G1169</f>
        <v>0.91047040971168436</v>
      </c>
      <c r="AB1169" s="1">
        <v>4</v>
      </c>
      <c r="AC1169" s="2">
        <f t="shared" ref="AC1169" si="8727">AB1169*100/$G1169</f>
        <v>0.20232675771370764</v>
      </c>
      <c r="AD1169" s="1"/>
      <c r="AE1169" s="2"/>
      <c r="AF1169" s="1"/>
      <c r="AG1169" s="2"/>
      <c r="AH1169" s="1"/>
      <c r="AI1169" s="2"/>
    </row>
    <row r="1170" spans="1:35" x14ac:dyDescent="0.3">
      <c r="A1170" t="s">
        <v>2303</v>
      </c>
      <c r="B1170" t="s">
        <v>2304</v>
      </c>
      <c r="C1170" s="1">
        <v>1809</v>
      </c>
      <c r="D1170" s="2">
        <f t="shared" si="8637"/>
        <v>76.782752902155892</v>
      </c>
      <c r="E1170" s="1">
        <v>1389</v>
      </c>
      <c r="F1170" s="1">
        <v>37</v>
      </c>
      <c r="G1170" s="1">
        <v>1352</v>
      </c>
      <c r="H1170" s="1">
        <v>261</v>
      </c>
      <c r="I1170" s="2">
        <f t="shared" si="8600"/>
        <v>19.30473372781065</v>
      </c>
      <c r="J1170" s="1">
        <v>550</v>
      </c>
      <c r="K1170" s="2">
        <f t="shared" si="8600"/>
        <v>40.680473372781066</v>
      </c>
      <c r="L1170" s="1">
        <v>239</v>
      </c>
      <c r="M1170" s="2">
        <f t="shared" ref="M1170" si="8728">L1170*100/$G1170</f>
        <v>17.677514792899409</v>
      </c>
      <c r="N1170" s="1">
        <v>42</v>
      </c>
      <c r="O1170" s="2">
        <f t="shared" ref="O1170" si="8729">N1170*100/$G1170</f>
        <v>3.1065088757396451</v>
      </c>
      <c r="P1170" s="1">
        <v>140</v>
      </c>
      <c r="Q1170" s="2">
        <f t="shared" ref="Q1170" si="8730">P1170*100/$G1170</f>
        <v>10.355029585798816</v>
      </c>
      <c r="R1170" s="1">
        <v>57</v>
      </c>
      <c r="S1170" s="2">
        <f t="shared" ref="S1170" si="8731">R1170*100/$G1170</f>
        <v>4.2159763313609471</v>
      </c>
      <c r="T1170" s="1">
        <v>44</v>
      </c>
      <c r="U1170" s="2">
        <f t="shared" ref="U1170" si="8732">T1170*100/$G1170</f>
        <v>3.2544378698224854</v>
      </c>
      <c r="V1170" s="1">
        <v>6</v>
      </c>
      <c r="W1170" s="2">
        <f t="shared" ref="W1170" si="8733">V1170*100/$G1170</f>
        <v>0.4437869822485207</v>
      </c>
      <c r="X1170" s="1">
        <v>7</v>
      </c>
      <c r="Y1170" s="2">
        <f t="shared" ref="Y1170" si="8734">X1170*100/$G1170</f>
        <v>0.51775147928994081</v>
      </c>
      <c r="Z1170" s="1">
        <v>5</v>
      </c>
      <c r="AA1170" s="2">
        <f t="shared" ref="AA1170" si="8735">Z1170*100/$G1170</f>
        <v>0.36982248520710059</v>
      </c>
      <c r="AB1170" s="1">
        <v>1</v>
      </c>
      <c r="AC1170" s="2">
        <f t="shared" ref="AC1170" si="8736">AB1170*100/$G1170</f>
        <v>7.3964497041420121E-2</v>
      </c>
      <c r="AD1170" s="1"/>
      <c r="AE1170" s="2"/>
      <c r="AF1170" s="1"/>
      <c r="AG1170" s="2"/>
      <c r="AH1170" s="1"/>
      <c r="AI1170" s="2"/>
    </row>
    <row r="1171" spans="1:35" x14ac:dyDescent="0.3">
      <c r="A1171" t="s">
        <v>2305</v>
      </c>
      <c r="B1171" t="s">
        <v>2306</v>
      </c>
      <c r="C1171" s="1">
        <v>369</v>
      </c>
      <c r="D1171" s="2">
        <f t="shared" si="8637"/>
        <v>75.88075880758808</v>
      </c>
      <c r="E1171" s="1">
        <v>280</v>
      </c>
      <c r="F1171" s="1">
        <v>8</v>
      </c>
      <c r="G1171" s="1">
        <v>272</v>
      </c>
      <c r="H1171" s="1">
        <v>65</v>
      </c>
      <c r="I1171" s="2">
        <f t="shared" si="8600"/>
        <v>23.897058823529413</v>
      </c>
      <c r="J1171" s="1">
        <v>97</v>
      </c>
      <c r="K1171" s="2">
        <f t="shared" si="8600"/>
        <v>35.661764705882355</v>
      </c>
      <c r="L1171" s="1">
        <v>41</v>
      </c>
      <c r="M1171" s="2">
        <f t="shared" ref="M1171" si="8737">L1171*100/$G1171</f>
        <v>15.073529411764707</v>
      </c>
      <c r="N1171" s="1">
        <v>7</v>
      </c>
      <c r="O1171" s="2">
        <f t="shared" ref="O1171" si="8738">N1171*100/$G1171</f>
        <v>2.5735294117647061</v>
      </c>
      <c r="P1171" s="1">
        <v>40</v>
      </c>
      <c r="Q1171" s="2">
        <f t="shared" ref="Q1171" si="8739">P1171*100/$G1171</f>
        <v>14.705882352941176</v>
      </c>
      <c r="R1171" s="1">
        <v>8</v>
      </c>
      <c r="S1171" s="2">
        <f t="shared" ref="S1171" si="8740">R1171*100/$G1171</f>
        <v>2.9411764705882355</v>
      </c>
      <c r="T1171" s="1">
        <v>8</v>
      </c>
      <c r="U1171" s="2">
        <f t="shared" ref="U1171" si="8741">T1171*100/$G1171</f>
        <v>2.9411764705882355</v>
      </c>
      <c r="V1171" s="1">
        <v>1</v>
      </c>
      <c r="W1171" s="2">
        <f t="shared" ref="W1171" si="8742">V1171*100/$G1171</f>
        <v>0.36764705882352944</v>
      </c>
      <c r="X1171" s="1">
        <v>1</v>
      </c>
      <c r="Y1171" s="2">
        <f t="shared" ref="Y1171" si="8743">X1171*100/$G1171</f>
        <v>0.36764705882352944</v>
      </c>
      <c r="Z1171" s="1">
        <v>4</v>
      </c>
      <c r="AA1171" s="2">
        <f t="shared" ref="AA1171" si="8744">Z1171*100/$G1171</f>
        <v>1.4705882352941178</v>
      </c>
      <c r="AB1171" s="1">
        <v>0</v>
      </c>
      <c r="AC1171" s="2">
        <f t="shared" ref="AC1171" si="8745">AB1171*100/$G1171</f>
        <v>0</v>
      </c>
      <c r="AD1171" s="1"/>
      <c r="AE1171" s="2"/>
      <c r="AF1171" s="1"/>
      <c r="AG1171" s="2"/>
      <c r="AH1171" s="1"/>
      <c r="AI1171" s="2"/>
    </row>
    <row r="1172" spans="1:35" x14ac:dyDescent="0.3">
      <c r="A1172" t="s">
        <v>2307</v>
      </c>
      <c r="B1172" t="s">
        <v>2308</v>
      </c>
      <c r="C1172" s="1">
        <v>3855</v>
      </c>
      <c r="D1172" s="2">
        <f t="shared" si="8637"/>
        <v>75.019455252918291</v>
      </c>
      <c r="E1172" s="1">
        <v>2892</v>
      </c>
      <c r="F1172" s="1">
        <v>81</v>
      </c>
      <c r="G1172" s="1">
        <v>2811</v>
      </c>
      <c r="H1172" s="1">
        <v>619</v>
      </c>
      <c r="I1172" s="2">
        <f t="shared" si="8600"/>
        <v>22.020633226609746</v>
      </c>
      <c r="J1172" s="1">
        <v>764</v>
      </c>
      <c r="K1172" s="2">
        <f t="shared" si="8600"/>
        <v>27.178939879046602</v>
      </c>
      <c r="L1172" s="1">
        <v>683</v>
      </c>
      <c r="M1172" s="2">
        <f t="shared" ref="M1172" si="8746">L1172*100/$G1172</f>
        <v>24.297403059409461</v>
      </c>
      <c r="N1172" s="1">
        <v>123</v>
      </c>
      <c r="O1172" s="2">
        <f t="shared" ref="O1172" si="8747">N1172*100/$G1172</f>
        <v>4.3756670224119532</v>
      </c>
      <c r="P1172" s="1">
        <v>277</v>
      </c>
      <c r="Q1172" s="2">
        <f t="shared" ref="Q1172" si="8748">P1172*100/$G1172</f>
        <v>9.8541444325862688</v>
      </c>
      <c r="R1172" s="1">
        <v>197</v>
      </c>
      <c r="S1172" s="2">
        <f t="shared" ref="S1172" si="8749">R1172*100/$G1172</f>
        <v>7.0081821415866239</v>
      </c>
      <c r="T1172" s="1">
        <v>80</v>
      </c>
      <c r="U1172" s="2">
        <f t="shared" ref="U1172" si="8750">T1172*100/$G1172</f>
        <v>2.845962290999644</v>
      </c>
      <c r="V1172" s="1">
        <v>29</v>
      </c>
      <c r="W1172" s="2">
        <f t="shared" ref="W1172" si="8751">V1172*100/$G1172</f>
        <v>1.031661330487371</v>
      </c>
      <c r="X1172" s="1">
        <v>25</v>
      </c>
      <c r="Y1172" s="2">
        <f t="shared" ref="Y1172" si="8752">X1172*100/$G1172</f>
        <v>0.88936321593738887</v>
      </c>
      <c r="Z1172" s="1">
        <v>9</v>
      </c>
      <c r="AA1172" s="2">
        <f t="shared" ref="AA1172" si="8753">Z1172*100/$G1172</f>
        <v>0.32017075773745995</v>
      </c>
      <c r="AB1172" s="1">
        <v>5</v>
      </c>
      <c r="AC1172" s="2">
        <f t="shared" ref="AC1172" si="8754">AB1172*100/$G1172</f>
        <v>0.17787264318747775</v>
      </c>
      <c r="AD1172" s="1"/>
      <c r="AE1172" s="2"/>
      <c r="AF1172" s="1"/>
      <c r="AG1172" s="2"/>
      <c r="AH1172" s="1"/>
      <c r="AI1172" s="2"/>
    </row>
    <row r="1173" spans="1:35" x14ac:dyDescent="0.3">
      <c r="A1173" t="s">
        <v>2309</v>
      </c>
      <c r="B1173" t="s">
        <v>2310</v>
      </c>
      <c r="C1173" s="1">
        <v>2111</v>
      </c>
      <c r="D1173" s="2">
        <f t="shared" si="8637"/>
        <v>74.561819043107533</v>
      </c>
      <c r="E1173" s="1">
        <v>1574</v>
      </c>
      <c r="F1173" s="1">
        <v>43</v>
      </c>
      <c r="G1173" s="1">
        <v>1531</v>
      </c>
      <c r="H1173" s="1">
        <v>249</v>
      </c>
      <c r="I1173" s="2">
        <f t="shared" si="8600"/>
        <v>16.263879817112997</v>
      </c>
      <c r="J1173" s="1">
        <v>549</v>
      </c>
      <c r="K1173" s="2">
        <f t="shared" si="8600"/>
        <v>35.858915741345527</v>
      </c>
      <c r="L1173" s="1">
        <v>413</v>
      </c>
      <c r="M1173" s="2">
        <f t="shared" ref="M1173" si="8755">L1173*100/$G1173</f>
        <v>26.975832789026779</v>
      </c>
      <c r="N1173" s="1">
        <v>42</v>
      </c>
      <c r="O1173" s="2">
        <f t="shared" ref="O1173" si="8756">N1173*100/$G1173</f>
        <v>2.7433050293925541</v>
      </c>
      <c r="P1173" s="1">
        <v>118</v>
      </c>
      <c r="Q1173" s="2">
        <f t="shared" ref="Q1173" si="8757">P1173*100/$G1173</f>
        <v>7.7073807968647943</v>
      </c>
      <c r="R1173" s="1">
        <v>82</v>
      </c>
      <c r="S1173" s="2">
        <f t="shared" ref="S1173" si="8758">R1173*100/$G1173</f>
        <v>5.3559764859568908</v>
      </c>
      <c r="T1173" s="1">
        <v>40</v>
      </c>
      <c r="U1173" s="2">
        <f t="shared" ref="U1173" si="8759">T1173*100/$G1173</f>
        <v>2.6126714565643372</v>
      </c>
      <c r="V1173" s="1">
        <v>5</v>
      </c>
      <c r="W1173" s="2">
        <f t="shared" ref="W1173" si="8760">V1173*100/$G1173</f>
        <v>0.32658393207054215</v>
      </c>
      <c r="X1173" s="1">
        <v>28</v>
      </c>
      <c r="Y1173" s="2">
        <f t="shared" ref="Y1173" si="8761">X1173*100/$G1173</f>
        <v>1.828870019595036</v>
      </c>
      <c r="Z1173" s="1">
        <v>5</v>
      </c>
      <c r="AA1173" s="2">
        <f t="shared" ref="AA1173" si="8762">Z1173*100/$G1173</f>
        <v>0.32658393207054215</v>
      </c>
      <c r="AB1173" s="1">
        <v>0</v>
      </c>
      <c r="AC1173" s="2">
        <f t="shared" ref="AC1173" si="8763">AB1173*100/$G1173</f>
        <v>0</v>
      </c>
      <c r="AD1173" s="1"/>
      <c r="AE1173" s="2"/>
      <c r="AF1173" s="1"/>
      <c r="AG1173" s="2"/>
      <c r="AH1173" s="1"/>
      <c r="AI1173" s="2"/>
    </row>
    <row r="1174" spans="1:35" x14ac:dyDescent="0.3">
      <c r="A1174" t="s">
        <v>2311</v>
      </c>
      <c r="B1174" t="s">
        <v>2312</v>
      </c>
      <c r="C1174" s="1">
        <v>543</v>
      </c>
      <c r="D1174" s="2">
        <f t="shared" si="8637"/>
        <v>73.664825046040519</v>
      </c>
      <c r="E1174" s="1">
        <v>400</v>
      </c>
      <c r="F1174" s="1">
        <v>4</v>
      </c>
      <c r="G1174" s="1">
        <v>396</v>
      </c>
      <c r="H1174" s="1">
        <v>149</v>
      </c>
      <c r="I1174" s="2">
        <f t="shared" si="8600"/>
        <v>37.626262626262623</v>
      </c>
      <c r="J1174" s="1">
        <v>80</v>
      </c>
      <c r="K1174" s="2">
        <f t="shared" si="8600"/>
        <v>20.202020202020201</v>
      </c>
      <c r="L1174" s="1">
        <v>98</v>
      </c>
      <c r="M1174" s="2">
        <f t="shared" ref="M1174" si="8764">L1174*100/$G1174</f>
        <v>24.747474747474747</v>
      </c>
      <c r="N1174" s="1">
        <v>15</v>
      </c>
      <c r="O1174" s="2">
        <f t="shared" ref="O1174" si="8765">N1174*100/$G1174</f>
        <v>3.7878787878787881</v>
      </c>
      <c r="P1174" s="1">
        <v>21</v>
      </c>
      <c r="Q1174" s="2">
        <f t="shared" ref="Q1174" si="8766">P1174*100/$G1174</f>
        <v>5.3030303030303028</v>
      </c>
      <c r="R1174" s="1">
        <v>21</v>
      </c>
      <c r="S1174" s="2">
        <f t="shared" ref="S1174" si="8767">R1174*100/$G1174</f>
        <v>5.3030303030303028</v>
      </c>
      <c r="T1174" s="1">
        <v>1</v>
      </c>
      <c r="U1174" s="2">
        <f t="shared" ref="U1174" si="8768">T1174*100/$G1174</f>
        <v>0.25252525252525254</v>
      </c>
      <c r="V1174" s="1">
        <v>1</v>
      </c>
      <c r="W1174" s="2">
        <f t="shared" ref="W1174" si="8769">V1174*100/$G1174</f>
        <v>0.25252525252525254</v>
      </c>
      <c r="X1174" s="1">
        <v>3</v>
      </c>
      <c r="Y1174" s="2">
        <f t="shared" ref="Y1174" si="8770">X1174*100/$G1174</f>
        <v>0.75757575757575757</v>
      </c>
      <c r="Z1174" s="1">
        <v>7</v>
      </c>
      <c r="AA1174" s="2">
        <f t="shared" ref="AA1174" si="8771">Z1174*100/$G1174</f>
        <v>1.7676767676767677</v>
      </c>
      <c r="AB1174" s="1">
        <v>0</v>
      </c>
      <c r="AC1174" s="2">
        <f t="shared" ref="AC1174" si="8772">AB1174*100/$G1174</f>
        <v>0</v>
      </c>
      <c r="AD1174" s="1"/>
      <c r="AE1174" s="2"/>
      <c r="AF1174" s="1"/>
      <c r="AG1174" s="2"/>
      <c r="AH1174" s="1"/>
      <c r="AI1174" s="2"/>
    </row>
    <row r="1175" spans="1:35" x14ac:dyDescent="0.3">
      <c r="A1175" t="s">
        <v>2313</v>
      </c>
      <c r="B1175" t="s">
        <v>2314</v>
      </c>
      <c r="C1175" s="1">
        <v>1496</v>
      </c>
      <c r="D1175" s="2">
        <f t="shared" si="8637"/>
        <v>71.791443850267385</v>
      </c>
      <c r="E1175" s="1">
        <v>1074</v>
      </c>
      <c r="F1175" s="1">
        <v>19</v>
      </c>
      <c r="G1175" s="1">
        <v>1055</v>
      </c>
      <c r="H1175" s="1">
        <v>314</v>
      </c>
      <c r="I1175" s="2">
        <f t="shared" si="8600"/>
        <v>29.763033175355449</v>
      </c>
      <c r="J1175" s="1">
        <v>284</v>
      </c>
      <c r="K1175" s="2">
        <f t="shared" si="8600"/>
        <v>26.919431279620852</v>
      </c>
      <c r="L1175" s="1">
        <v>228</v>
      </c>
      <c r="M1175" s="2">
        <f t="shared" ref="M1175" si="8773">L1175*100/$G1175</f>
        <v>21.611374407582939</v>
      </c>
      <c r="N1175" s="1">
        <v>37</v>
      </c>
      <c r="O1175" s="2">
        <f t="shared" ref="O1175" si="8774">N1175*100/$G1175</f>
        <v>3.5071090047393363</v>
      </c>
      <c r="P1175" s="1">
        <v>69</v>
      </c>
      <c r="Q1175" s="2">
        <f t="shared" ref="Q1175" si="8775">P1175*100/$G1175</f>
        <v>6.540284360189573</v>
      </c>
      <c r="R1175" s="1">
        <v>71</v>
      </c>
      <c r="S1175" s="2">
        <f t="shared" ref="S1175" si="8776">R1175*100/$G1175</f>
        <v>6.729857819905213</v>
      </c>
      <c r="T1175" s="1">
        <v>32</v>
      </c>
      <c r="U1175" s="2">
        <f t="shared" ref="U1175" si="8777">T1175*100/$G1175</f>
        <v>3.0331753554502368</v>
      </c>
      <c r="V1175" s="1">
        <v>2</v>
      </c>
      <c r="W1175" s="2">
        <f t="shared" ref="W1175" si="8778">V1175*100/$G1175</f>
        <v>0.1895734597156398</v>
      </c>
      <c r="X1175" s="1">
        <v>4</v>
      </c>
      <c r="Y1175" s="2">
        <f t="shared" ref="Y1175" si="8779">X1175*100/$G1175</f>
        <v>0.37914691943127959</v>
      </c>
      <c r="Z1175" s="1">
        <v>8</v>
      </c>
      <c r="AA1175" s="2">
        <f t="shared" ref="AA1175" si="8780">Z1175*100/$G1175</f>
        <v>0.75829383886255919</v>
      </c>
      <c r="AB1175" s="1">
        <v>6</v>
      </c>
      <c r="AC1175" s="2">
        <f t="shared" ref="AC1175" si="8781">AB1175*100/$G1175</f>
        <v>0.56872037914691942</v>
      </c>
      <c r="AD1175" s="1"/>
      <c r="AE1175" s="2"/>
      <c r="AF1175" s="1"/>
      <c r="AG1175" s="2"/>
      <c r="AH1175" s="1"/>
      <c r="AI1175" s="2"/>
    </row>
    <row r="1176" spans="1:35" x14ac:dyDescent="0.3">
      <c r="A1176" t="s">
        <v>2315</v>
      </c>
      <c r="B1176" t="s">
        <v>2316</v>
      </c>
      <c r="C1176" s="1">
        <v>265</v>
      </c>
      <c r="D1176" s="2">
        <f t="shared" si="8637"/>
        <v>70.566037735849051</v>
      </c>
      <c r="E1176" s="1">
        <v>187</v>
      </c>
      <c r="F1176" s="1">
        <v>3</v>
      </c>
      <c r="G1176" s="1">
        <v>184</v>
      </c>
      <c r="H1176" s="1">
        <v>50</v>
      </c>
      <c r="I1176" s="2">
        <f t="shared" si="8600"/>
        <v>27.173913043478262</v>
      </c>
      <c r="J1176" s="1">
        <v>30</v>
      </c>
      <c r="K1176" s="2">
        <f t="shared" si="8600"/>
        <v>16.304347826086957</v>
      </c>
      <c r="L1176" s="1">
        <v>76</v>
      </c>
      <c r="M1176" s="2">
        <f t="shared" ref="M1176" si="8782">L1176*100/$G1176</f>
        <v>41.304347826086953</v>
      </c>
      <c r="N1176" s="1">
        <v>8</v>
      </c>
      <c r="O1176" s="2">
        <f t="shared" ref="O1176" si="8783">N1176*100/$G1176</f>
        <v>4.3478260869565215</v>
      </c>
      <c r="P1176" s="1">
        <v>9</v>
      </c>
      <c r="Q1176" s="2">
        <f t="shared" ref="Q1176" si="8784">P1176*100/$G1176</f>
        <v>4.8913043478260869</v>
      </c>
      <c r="R1176" s="1">
        <v>10</v>
      </c>
      <c r="S1176" s="2">
        <f t="shared" ref="S1176" si="8785">R1176*100/$G1176</f>
        <v>5.4347826086956523</v>
      </c>
      <c r="T1176" s="1">
        <v>0</v>
      </c>
      <c r="U1176" s="2">
        <f t="shared" ref="U1176" si="8786">T1176*100/$G1176</f>
        <v>0</v>
      </c>
      <c r="V1176" s="1">
        <v>0</v>
      </c>
      <c r="W1176" s="2">
        <f t="shared" ref="W1176" si="8787">V1176*100/$G1176</f>
        <v>0</v>
      </c>
      <c r="X1176" s="1">
        <v>1</v>
      </c>
      <c r="Y1176" s="2">
        <f t="shared" ref="Y1176" si="8788">X1176*100/$G1176</f>
        <v>0.54347826086956519</v>
      </c>
      <c r="Z1176" s="1">
        <v>0</v>
      </c>
      <c r="AA1176" s="2">
        <f t="shared" ref="AA1176" si="8789">Z1176*100/$G1176</f>
        <v>0</v>
      </c>
      <c r="AB1176" s="1">
        <v>0</v>
      </c>
      <c r="AC1176" s="2">
        <f t="shared" ref="AC1176" si="8790">AB1176*100/$G1176</f>
        <v>0</v>
      </c>
      <c r="AD1176" s="1"/>
      <c r="AE1176" s="2"/>
      <c r="AF1176" s="1"/>
      <c r="AG1176" s="2"/>
      <c r="AH1176" s="1"/>
      <c r="AI1176" s="2"/>
    </row>
    <row r="1177" spans="1:35" x14ac:dyDescent="0.3">
      <c r="A1177" t="s">
        <v>2317</v>
      </c>
      <c r="B1177" t="s">
        <v>2318</v>
      </c>
      <c r="C1177" s="1">
        <v>2158</v>
      </c>
      <c r="D1177" s="2">
        <f t="shared" si="8637"/>
        <v>70.759962928637634</v>
      </c>
      <c r="E1177" s="1">
        <v>1527</v>
      </c>
      <c r="F1177" s="1">
        <v>39</v>
      </c>
      <c r="G1177" s="1">
        <v>1488</v>
      </c>
      <c r="H1177" s="1">
        <v>313</v>
      </c>
      <c r="I1177" s="2">
        <f t="shared" si="8600"/>
        <v>21.03494623655914</v>
      </c>
      <c r="J1177" s="1">
        <v>415</v>
      </c>
      <c r="K1177" s="2">
        <f t="shared" si="8600"/>
        <v>27.88978494623656</v>
      </c>
      <c r="L1177" s="1">
        <v>336</v>
      </c>
      <c r="M1177" s="2">
        <f t="shared" ref="M1177" si="8791">L1177*100/$G1177</f>
        <v>22.580645161290324</v>
      </c>
      <c r="N1177" s="1">
        <v>41</v>
      </c>
      <c r="O1177" s="2">
        <f t="shared" ref="O1177" si="8792">N1177*100/$G1177</f>
        <v>2.7553763440860215</v>
      </c>
      <c r="P1177" s="1">
        <v>217</v>
      </c>
      <c r="Q1177" s="2">
        <f t="shared" ref="Q1177" si="8793">P1177*100/$G1177</f>
        <v>14.583333333333334</v>
      </c>
      <c r="R1177" s="1">
        <v>92</v>
      </c>
      <c r="S1177" s="2">
        <f t="shared" ref="S1177" si="8794">R1177*100/$G1177</f>
        <v>6.182795698924731</v>
      </c>
      <c r="T1177" s="1">
        <v>39</v>
      </c>
      <c r="U1177" s="2">
        <f t="shared" ref="U1177" si="8795">T1177*100/$G1177</f>
        <v>2.620967741935484</v>
      </c>
      <c r="V1177" s="1">
        <v>6</v>
      </c>
      <c r="W1177" s="2">
        <f t="shared" ref="W1177" si="8796">V1177*100/$G1177</f>
        <v>0.40322580645161288</v>
      </c>
      <c r="X1177" s="1">
        <v>16</v>
      </c>
      <c r="Y1177" s="2">
        <f t="shared" ref="Y1177" si="8797">X1177*100/$G1177</f>
        <v>1.075268817204301</v>
      </c>
      <c r="Z1177" s="1">
        <v>11</v>
      </c>
      <c r="AA1177" s="2">
        <f t="shared" ref="AA1177" si="8798">Z1177*100/$G1177</f>
        <v>0.739247311827957</v>
      </c>
      <c r="AB1177" s="1">
        <v>2</v>
      </c>
      <c r="AC1177" s="2">
        <f t="shared" ref="AC1177" si="8799">AB1177*100/$G1177</f>
        <v>0.13440860215053763</v>
      </c>
      <c r="AD1177" s="1"/>
      <c r="AE1177" s="2"/>
      <c r="AF1177" s="1"/>
      <c r="AG1177" s="2"/>
      <c r="AH1177" s="1"/>
      <c r="AI1177" s="2"/>
    </row>
    <row r="1178" spans="1:35" x14ac:dyDescent="0.3">
      <c r="A1178" t="s">
        <v>2319</v>
      </c>
      <c r="B1178" t="s">
        <v>2320</v>
      </c>
      <c r="C1178" s="1">
        <v>1730</v>
      </c>
      <c r="D1178" s="2">
        <f t="shared" si="8637"/>
        <v>70.289017341040463</v>
      </c>
      <c r="E1178" s="1">
        <v>1216</v>
      </c>
      <c r="F1178" s="1">
        <v>17</v>
      </c>
      <c r="G1178" s="1">
        <v>1199</v>
      </c>
      <c r="H1178" s="1">
        <v>371</v>
      </c>
      <c r="I1178" s="2">
        <f t="shared" si="8600"/>
        <v>30.942452043369475</v>
      </c>
      <c r="J1178" s="1">
        <v>277</v>
      </c>
      <c r="K1178" s="2">
        <f t="shared" si="8600"/>
        <v>23.102585487906588</v>
      </c>
      <c r="L1178" s="1">
        <v>322</v>
      </c>
      <c r="M1178" s="2">
        <f t="shared" ref="M1178" si="8800">L1178*100/$G1178</f>
        <v>26.855713094245203</v>
      </c>
      <c r="N1178" s="1">
        <v>60</v>
      </c>
      <c r="O1178" s="2">
        <f t="shared" ref="O1178" si="8801">N1178*100/$G1178</f>
        <v>5.0041701417848206</v>
      </c>
      <c r="P1178" s="1">
        <v>72</v>
      </c>
      <c r="Q1178" s="2">
        <f t="shared" ref="Q1178" si="8802">P1178*100/$G1178</f>
        <v>6.0050041701417847</v>
      </c>
      <c r="R1178" s="1">
        <v>52</v>
      </c>
      <c r="S1178" s="2">
        <f t="shared" ref="S1178" si="8803">R1178*100/$G1178</f>
        <v>4.3369474562135109</v>
      </c>
      <c r="T1178" s="1">
        <v>20</v>
      </c>
      <c r="U1178" s="2">
        <f t="shared" ref="U1178" si="8804">T1178*100/$G1178</f>
        <v>1.6680567139282736</v>
      </c>
      <c r="V1178" s="1">
        <v>5</v>
      </c>
      <c r="W1178" s="2">
        <f t="shared" ref="W1178" si="8805">V1178*100/$G1178</f>
        <v>0.4170141784820684</v>
      </c>
      <c r="X1178" s="1">
        <v>7</v>
      </c>
      <c r="Y1178" s="2">
        <f t="shared" ref="Y1178" si="8806">X1178*100/$G1178</f>
        <v>0.58381984987489577</v>
      </c>
      <c r="Z1178" s="1">
        <v>12</v>
      </c>
      <c r="AA1178" s="2">
        <f t="shared" ref="AA1178" si="8807">Z1178*100/$G1178</f>
        <v>1.0008340283569641</v>
      </c>
      <c r="AB1178" s="1">
        <v>1</v>
      </c>
      <c r="AC1178" s="2">
        <f t="shared" ref="AC1178" si="8808">AB1178*100/$G1178</f>
        <v>8.3402835696413671E-2</v>
      </c>
      <c r="AD1178" s="1"/>
      <c r="AE1178" s="2"/>
      <c r="AF1178" s="1"/>
      <c r="AG1178" s="2"/>
      <c r="AH1178" s="1"/>
      <c r="AI1178" s="2"/>
    </row>
    <row r="1179" spans="1:35" x14ac:dyDescent="0.3">
      <c r="A1179" t="s">
        <v>2321</v>
      </c>
      <c r="B1179" t="s">
        <v>2322</v>
      </c>
      <c r="C1179" s="1">
        <v>679</v>
      </c>
      <c r="D1179" s="2">
        <f t="shared" si="8637"/>
        <v>74.521354933726073</v>
      </c>
      <c r="E1179" s="1">
        <v>506</v>
      </c>
      <c r="F1179" s="1">
        <v>13</v>
      </c>
      <c r="G1179" s="1">
        <v>493</v>
      </c>
      <c r="H1179" s="1">
        <v>99</v>
      </c>
      <c r="I1179" s="2">
        <f t="shared" si="8600"/>
        <v>20.081135902636916</v>
      </c>
      <c r="J1179" s="1">
        <v>168</v>
      </c>
      <c r="K1179" s="2">
        <f t="shared" si="8600"/>
        <v>34.077079107505071</v>
      </c>
      <c r="L1179" s="1">
        <v>122</v>
      </c>
      <c r="M1179" s="2">
        <f t="shared" ref="M1179" si="8809">L1179*100/$G1179</f>
        <v>24.746450304259636</v>
      </c>
      <c r="N1179" s="1">
        <v>13</v>
      </c>
      <c r="O1179" s="2">
        <f t="shared" ref="O1179" si="8810">N1179*100/$G1179</f>
        <v>2.6369168356997972</v>
      </c>
      <c r="P1179" s="1">
        <v>41</v>
      </c>
      <c r="Q1179" s="2">
        <f t="shared" ref="Q1179" si="8811">P1179*100/$G1179</f>
        <v>8.3164300202839758</v>
      </c>
      <c r="R1179" s="1">
        <v>27</v>
      </c>
      <c r="S1179" s="2">
        <f t="shared" ref="S1179" si="8812">R1179*100/$G1179</f>
        <v>5.4766734279918863</v>
      </c>
      <c r="T1179" s="1">
        <v>15</v>
      </c>
      <c r="U1179" s="2">
        <f t="shared" ref="U1179" si="8813">T1179*100/$G1179</f>
        <v>3.0425963488843815</v>
      </c>
      <c r="V1179" s="1">
        <v>4</v>
      </c>
      <c r="W1179" s="2">
        <f t="shared" ref="W1179" si="8814">V1179*100/$G1179</f>
        <v>0.81135902636916835</v>
      </c>
      <c r="X1179" s="1">
        <v>1</v>
      </c>
      <c r="Y1179" s="2">
        <f t="shared" ref="Y1179" si="8815">X1179*100/$G1179</f>
        <v>0.20283975659229209</v>
      </c>
      <c r="Z1179" s="1">
        <v>2</v>
      </c>
      <c r="AA1179" s="2">
        <f t="shared" ref="AA1179" si="8816">Z1179*100/$G1179</f>
        <v>0.40567951318458417</v>
      </c>
      <c r="AB1179" s="1">
        <v>1</v>
      </c>
      <c r="AC1179" s="2">
        <f t="shared" ref="AC1179" si="8817">AB1179*100/$G1179</f>
        <v>0.20283975659229209</v>
      </c>
      <c r="AD1179" s="1"/>
      <c r="AE1179" s="2"/>
      <c r="AF1179" s="1"/>
      <c r="AG1179" s="2"/>
      <c r="AH1179" s="1"/>
      <c r="AI1179" s="2"/>
    </row>
    <row r="1180" spans="1:35" x14ac:dyDescent="0.3">
      <c r="A1180" t="s">
        <v>2323</v>
      </c>
      <c r="B1180" t="s">
        <v>2324</v>
      </c>
      <c r="C1180" s="1">
        <v>1639</v>
      </c>
      <c r="D1180" s="2">
        <f t="shared" si="8637"/>
        <v>80.109823062843191</v>
      </c>
      <c r="E1180" s="1">
        <v>1313</v>
      </c>
      <c r="F1180" s="1">
        <v>34</v>
      </c>
      <c r="G1180" s="1">
        <v>1279</v>
      </c>
      <c r="H1180" s="1">
        <v>281</v>
      </c>
      <c r="I1180" s="2">
        <f t="shared" si="8600"/>
        <v>21.970289288506645</v>
      </c>
      <c r="J1180" s="1">
        <v>476</v>
      </c>
      <c r="K1180" s="2">
        <f t="shared" si="8600"/>
        <v>37.21657544956998</v>
      </c>
      <c r="L1180" s="1">
        <v>295</v>
      </c>
      <c r="M1180" s="2">
        <f t="shared" ref="M1180" si="8818">L1180*100/$G1180</f>
        <v>23.064894448788117</v>
      </c>
      <c r="N1180" s="1">
        <v>46</v>
      </c>
      <c r="O1180" s="2">
        <f t="shared" ref="O1180" si="8819">N1180*100/$G1180</f>
        <v>3.5965598123534011</v>
      </c>
      <c r="P1180" s="1">
        <v>92</v>
      </c>
      <c r="Q1180" s="2">
        <f t="shared" ref="Q1180" si="8820">P1180*100/$G1180</f>
        <v>7.1931196247068021</v>
      </c>
      <c r="R1180" s="1">
        <v>50</v>
      </c>
      <c r="S1180" s="2">
        <f t="shared" ref="S1180" si="8821">R1180*100/$G1180</f>
        <v>3.9093041438623923</v>
      </c>
      <c r="T1180" s="1">
        <v>19</v>
      </c>
      <c r="U1180" s="2">
        <f t="shared" ref="U1180" si="8822">T1180*100/$G1180</f>
        <v>1.4855355746677092</v>
      </c>
      <c r="V1180" s="1">
        <v>5</v>
      </c>
      <c r="W1180" s="2">
        <f t="shared" ref="W1180" si="8823">V1180*100/$G1180</f>
        <v>0.39093041438623927</v>
      </c>
      <c r="X1180" s="1">
        <v>9</v>
      </c>
      <c r="Y1180" s="2">
        <f t="shared" ref="Y1180" si="8824">X1180*100/$G1180</f>
        <v>0.7036747458952306</v>
      </c>
      <c r="Z1180" s="1">
        <v>3</v>
      </c>
      <c r="AA1180" s="2">
        <f t="shared" ref="AA1180" si="8825">Z1180*100/$G1180</f>
        <v>0.23455824863174354</v>
      </c>
      <c r="AB1180" s="1">
        <v>3</v>
      </c>
      <c r="AC1180" s="2">
        <f t="shared" ref="AC1180" si="8826">AB1180*100/$G1180</f>
        <v>0.23455824863174354</v>
      </c>
      <c r="AD1180" s="1"/>
      <c r="AE1180" s="2"/>
      <c r="AF1180" s="1"/>
      <c r="AG1180" s="2"/>
      <c r="AH1180" s="1"/>
      <c r="AI1180" s="2"/>
    </row>
    <row r="1181" spans="1:35" x14ac:dyDescent="0.3">
      <c r="A1181" t="s">
        <v>2325</v>
      </c>
      <c r="B1181" t="s">
        <v>2326</v>
      </c>
      <c r="C1181" s="1">
        <v>644</v>
      </c>
      <c r="D1181" s="2">
        <f t="shared" si="8637"/>
        <v>66.925465838509311</v>
      </c>
      <c r="E1181" s="1">
        <v>431</v>
      </c>
      <c r="F1181" s="1">
        <v>12</v>
      </c>
      <c r="G1181" s="1">
        <v>419</v>
      </c>
      <c r="H1181" s="1">
        <v>67</v>
      </c>
      <c r="I1181" s="2">
        <f t="shared" si="8600"/>
        <v>15.990453460620525</v>
      </c>
      <c r="J1181" s="1">
        <v>159</v>
      </c>
      <c r="K1181" s="2">
        <f t="shared" si="8600"/>
        <v>37.947494033412887</v>
      </c>
      <c r="L1181" s="1">
        <v>110</v>
      </c>
      <c r="M1181" s="2">
        <f t="shared" ref="M1181" si="8827">L1181*100/$G1181</f>
        <v>26.252983293556085</v>
      </c>
      <c r="N1181" s="1">
        <v>14</v>
      </c>
      <c r="O1181" s="2">
        <f t="shared" ref="O1181" si="8828">N1181*100/$G1181</f>
        <v>3.3412887828162292</v>
      </c>
      <c r="P1181" s="1">
        <v>28</v>
      </c>
      <c r="Q1181" s="2">
        <f t="shared" ref="Q1181" si="8829">P1181*100/$G1181</f>
        <v>6.6825775656324584</v>
      </c>
      <c r="R1181" s="1">
        <v>27</v>
      </c>
      <c r="S1181" s="2">
        <f t="shared" ref="S1181" si="8830">R1181*100/$G1181</f>
        <v>6.4439140811455848</v>
      </c>
      <c r="T1181" s="1">
        <v>9</v>
      </c>
      <c r="U1181" s="2">
        <f t="shared" ref="U1181" si="8831">T1181*100/$G1181</f>
        <v>2.1479713603818618</v>
      </c>
      <c r="V1181" s="1">
        <v>0</v>
      </c>
      <c r="W1181" s="2">
        <f t="shared" ref="W1181" si="8832">V1181*100/$G1181</f>
        <v>0</v>
      </c>
      <c r="X1181" s="1">
        <v>3</v>
      </c>
      <c r="Y1181" s="2">
        <f t="shared" ref="Y1181" si="8833">X1181*100/$G1181</f>
        <v>0.71599045346062051</v>
      </c>
      <c r="Z1181" s="1">
        <v>2</v>
      </c>
      <c r="AA1181" s="2">
        <f t="shared" ref="AA1181" si="8834">Z1181*100/$G1181</f>
        <v>0.47732696897374699</v>
      </c>
      <c r="AB1181" s="1">
        <v>0</v>
      </c>
      <c r="AC1181" s="2">
        <f t="shared" ref="AC1181" si="8835">AB1181*100/$G1181</f>
        <v>0</v>
      </c>
      <c r="AD1181" s="1"/>
      <c r="AE1181" s="2"/>
      <c r="AF1181" s="1"/>
      <c r="AG1181" s="2"/>
      <c r="AH1181" s="1"/>
      <c r="AI1181" s="2"/>
    </row>
    <row r="1182" spans="1:35" x14ac:dyDescent="0.3">
      <c r="A1182" t="s">
        <v>2327</v>
      </c>
      <c r="B1182" t="s">
        <v>2328</v>
      </c>
      <c r="C1182" s="1">
        <v>2303</v>
      </c>
      <c r="D1182" s="2">
        <f t="shared" si="8637"/>
        <v>70.777247069040385</v>
      </c>
      <c r="E1182" s="1">
        <v>1630</v>
      </c>
      <c r="F1182" s="1">
        <v>60</v>
      </c>
      <c r="G1182" s="1">
        <v>1570</v>
      </c>
      <c r="H1182" s="1">
        <v>285</v>
      </c>
      <c r="I1182" s="2">
        <f t="shared" si="8600"/>
        <v>18.152866242038218</v>
      </c>
      <c r="J1182" s="1">
        <v>564</v>
      </c>
      <c r="K1182" s="2">
        <f t="shared" si="8600"/>
        <v>35.923566878980893</v>
      </c>
      <c r="L1182" s="1">
        <v>358</v>
      </c>
      <c r="M1182" s="2">
        <f t="shared" ref="M1182" si="8836">L1182*100/$G1182</f>
        <v>22.802547770700638</v>
      </c>
      <c r="N1182" s="1">
        <v>55</v>
      </c>
      <c r="O1182" s="2">
        <f t="shared" ref="O1182" si="8837">N1182*100/$G1182</f>
        <v>3.5031847133757963</v>
      </c>
      <c r="P1182" s="1">
        <v>125</v>
      </c>
      <c r="Q1182" s="2">
        <f t="shared" ref="Q1182" si="8838">P1182*100/$G1182</f>
        <v>7.9617834394904454</v>
      </c>
      <c r="R1182" s="1">
        <v>91</v>
      </c>
      <c r="S1182" s="2">
        <f t="shared" ref="S1182" si="8839">R1182*100/$G1182</f>
        <v>5.7961783439490446</v>
      </c>
      <c r="T1182" s="1">
        <v>54</v>
      </c>
      <c r="U1182" s="2">
        <f t="shared" ref="U1182" si="8840">T1182*100/$G1182</f>
        <v>3.4394904458598727</v>
      </c>
      <c r="V1182" s="1">
        <v>13</v>
      </c>
      <c r="W1182" s="2">
        <f t="shared" ref="W1182" si="8841">V1182*100/$G1182</f>
        <v>0.82802547770700641</v>
      </c>
      <c r="X1182" s="1">
        <v>20</v>
      </c>
      <c r="Y1182" s="2">
        <f t="shared" ref="Y1182" si="8842">X1182*100/$G1182</f>
        <v>1.2738853503184713</v>
      </c>
      <c r="Z1182" s="1">
        <v>5</v>
      </c>
      <c r="AA1182" s="2">
        <f t="shared" ref="AA1182" si="8843">Z1182*100/$G1182</f>
        <v>0.31847133757961782</v>
      </c>
      <c r="AB1182" s="1">
        <v>0</v>
      </c>
      <c r="AC1182" s="2">
        <f t="shared" ref="AC1182" si="8844">AB1182*100/$G1182</f>
        <v>0</v>
      </c>
      <c r="AD1182" s="1"/>
      <c r="AE1182" s="2"/>
      <c r="AF1182" s="1"/>
      <c r="AG1182" s="2"/>
      <c r="AH1182" s="1"/>
      <c r="AI1182" s="2"/>
    </row>
    <row r="1183" spans="1:35" x14ac:dyDescent="0.3">
      <c r="A1183" t="s">
        <v>2329</v>
      </c>
      <c r="B1183" t="s">
        <v>2330</v>
      </c>
      <c r="C1183" s="1">
        <v>1923</v>
      </c>
      <c r="D1183" s="2">
        <f t="shared" si="8637"/>
        <v>65.002600104004159</v>
      </c>
      <c r="E1183" s="1">
        <v>1250</v>
      </c>
      <c r="F1183" s="1">
        <v>24</v>
      </c>
      <c r="G1183" s="1">
        <v>1226</v>
      </c>
      <c r="H1183" s="1">
        <v>371</v>
      </c>
      <c r="I1183" s="2">
        <f t="shared" si="8600"/>
        <v>30.261011419249591</v>
      </c>
      <c r="J1183" s="1">
        <v>266</v>
      </c>
      <c r="K1183" s="2">
        <f t="shared" si="8600"/>
        <v>21.696574225122347</v>
      </c>
      <c r="L1183" s="1">
        <v>280</v>
      </c>
      <c r="M1183" s="2">
        <f t="shared" ref="M1183" si="8845">L1183*100/$G1183</f>
        <v>22.838499184339316</v>
      </c>
      <c r="N1183" s="1">
        <v>58</v>
      </c>
      <c r="O1183" s="2">
        <f t="shared" ref="O1183" si="8846">N1183*100/$G1183</f>
        <v>4.7308319738988578</v>
      </c>
      <c r="P1183" s="1">
        <v>122</v>
      </c>
      <c r="Q1183" s="2">
        <f t="shared" ref="Q1183" si="8847">P1183*100/$G1183</f>
        <v>9.9510603588907021</v>
      </c>
      <c r="R1183" s="1">
        <v>63</v>
      </c>
      <c r="S1183" s="2">
        <f t="shared" ref="S1183" si="8848">R1183*100/$G1183</f>
        <v>5.1386623164763456</v>
      </c>
      <c r="T1183" s="1">
        <v>47</v>
      </c>
      <c r="U1183" s="2">
        <f t="shared" ref="U1183" si="8849">T1183*100/$G1183</f>
        <v>3.8336052202283848</v>
      </c>
      <c r="V1183" s="1">
        <v>2</v>
      </c>
      <c r="W1183" s="2">
        <f t="shared" ref="W1183" si="8850">V1183*100/$G1183</f>
        <v>0.16313213703099511</v>
      </c>
      <c r="X1183" s="1">
        <v>11</v>
      </c>
      <c r="Y1183" s="2">
        <f t="shared" ref="Y1183" si="8851">X1183*100/$G1183</f>
        <v>0.89722675367047311</v>
      </c>
      <c r="Z1183" s="1">
        <v>6</v>
      </c>
      <c r="AA1183" s="2">
        <f t="shared" ref="AA1183" si="8852">Z1183*100/$G1183</f>
        <v>0.48939641109298532</v>
      </c>
      <c r="AB1183" s="1">
        <v>0</v>
      </c>
      <c r="AC1183" s="2">
        <f t="shared" ref="AC1183" si="8853">AB1183*100/$G1183</f>
        <v>0</v>
      </c>
      <c r="AD1183" s="1"/>
      <c r="AE1183" s="2"/>
      <c r="AF1183" s="1"/>
      <c r="AG1183" s="2"/>
      <c r="AH1183" s="1"/>
      <c r="AI1183" s="2"/>
    </row>
    <row r="1184" spans="1:35" x14ac:dyDescent="0.3">
      <c r="A1184" t="s">
        <v>2331</v>
      </c>
      <c r="B1184" t="s">
        <v>2332</v>
      </c>
      <c r="C1184" s="1">
        <v>0</v>
      </c>
      <c r="D1184" s="2"/>
      <c r="E1184" s="1">
        <v>3343</v>
      </c>
      <c r="F1184" s="1">
        <v>65</v>
      </c>
      <c r="G1184" s="1">
        <v>3278</v>
      </c>
      <c r="H1184" s="1">
        <v>749</v>
      </c>
      <c r="I1184" s="2">
        <f t="shared" si="8600"/>
        <v>22.849298352654056</v>
      </c>
      <c r="J1184" s="1">
        <v>900</v>
      </c>
      <c r="K1184" s="2">
        <f t="shared" si="8600"/>
        <v>27.455765710799266</v>
      </c>
      <c r="L1184" s="1">
        <v>518</v>
      </c>
      <c r="M1184" s="2">
        <f t="shared" ref="M1184" si="8854">L1184*100/$G1184</f>
        <v>15.802318486882244</v>
      </c>
      <c r="N1184" s="1">
        <v>106</v>
      </c>
      <c r="O1184" s="2">
        <f t="shared" ref="O1184" si="8855">N1184*100/$G1184</f>
        <v>3.2336790726052471</v>
      </c>
      <c r="P1184" s="1">
        <v>596</v>
      </c>
      <c r="Q1184" s="2">
        <f t="shared" ref="Q1184" si="8856">P1184*100/$G1184</f>
        <v>18.181818181818183</v>
      </c>
      <c r="R1184" s="1">
        <v>184</v>
      </c>
      <c r="S1184" s="2">
        <f t="shared" ref="S1184" si="8857">R1184*100/$G1184</f>
        <v>5.6131787675411839</v>
      </c>
      <c r="T1184" s="1">
        <v>126</v>
      </c>
      <c r="U1184" s="2">
        <f t="shared" ref="U1184" si="8858">T1184*100/$G1184</f>
        <v>3.8438071995118976</v>
      </c>
      <c r="V1184" s="1">
        <v>26</v>
      </c>
      <c r="W1184" s="2">
        <f t="shared" ref="W1184" si="8859">V1184*100/$G1184</f>
        <v>0.79316656497864546</v>
      </c>
      <c r="X1184" s="1">
        <v>34</v>
      </c>
      <c r="Y1184" s="2">
        <f t="shared" ref="Y1184" si="8860">X1184*100/$G1184</f>
        <v>1.0372178157413057</v>
      </c>
      <c r="Z1184" s="1">
        <v>20</v>
      </c>
      <c r="AA1184" s="2">
        <f t="shared" ref="AA1184" si="8861">Z1184*100/$G1184</f>
        <v>0.61012812690665041</v>
      </c>
      <c r="AB1184" s="1">
        <v>19</v>
      </c>
      <c r="AC1184" s="2">
        <f t="shared" ref="AC1184" si="8862">AB1184*100/$G1184</f>
        <v>0.57962172056131789</v>
      </c>
      <c r="AD1184" s="1"/>
      <c r="AE1184" s="2"/>
      <c r="AF1184" s="1"/>
      <c r="AG1184" s="2"/>
      <c r="AH1184" s="1"/>
      <c r="AI1184" s="2"/>
    </row>
    <row r="1185" spans="1:35" x14ac:dyDescent="0.3">
      <c r="A1185" t="s">
        <v>2333</v>
      </c>
      <c r="B1185" t="s">
        <v>2334</v>
      </c>
      <c r="C1185" s="1">
        <v>105643</v>
      </c>
      <c r="D1185" s="2">
        <f t="shared" ref="D1185:D1207" si="8863">E1185*100/C1185</f>
        <v>78.566492810692623</v>
      </c>
      <c r="E1185" s="1">
        <v>83000</v>
      </c>
      <c r="F1185" s="1">
        <v>1659</v>
      </c>
      <c r="G1185" s="1">
        <v>81341</v>
      </c>
      <c r="H1185" s="1">
        <v>26429</v>
      </c>
      <c r="I1185" s="2">
        <f t="shared" si="8600"/>
        <v>32.491609397474825</v>
      </c>
      <c r="J1185" s="1">
        <v>15582</v>
      </c>
      <c r="K1185" s="2">
        <f t="shared" si="8600"/>
        <v>19.15639099593071</v>
      </c>
      <c r="L1185" s="1">
        <v>17683</v>
      </c>
      <c r="M1185" s="2">
        <f t="shared" ref="M1185" si="8864">L1185*100/$G1185</f>
        <v>21.739344242141108</v>
      </c>
      <c r="N1185" s="1">
        <v>2611</v>
      </c>
      <c r="O1185" s="2">
        <f t="shared" ref="O1185" si="8865">N1185*100/$G1185</f>
        <v>3.2099433250144456</v>
      </c>
      <c r="P1185" s="1">
        <v>9963</v>
      </c>
      <c r="Q1185" s="2">
        <f t="shared" ref="Q1185" si="8866">P1185*100/$G1185</f>
        <v>12.248435598283768</v>
      </c>
      <c r="R1185" s="1">
        <v>4253</v>
      </c>
      <c r="S1185" s="2">
        <f t="shared" ref="S1185" si="8867">R1185*100/$G1185</f>
        <v>5.2286055003012013</v>
      </c>
      <c r="T1185" s="1">
        <v>3294</v>
      </c>
      <c r="U1185" s="2">
        <f t="shared" ref="U1185" si="8868">T1185*100/$G1185</f>
        <v>4.0496182736873161</v>
      </c>
      <c r="V1185" s="1">
        <v>588</v>
      </c>
      <c r="W1185" s="2">
        <f t="shared" ref="W1185" si="8869">V1185*100/$G1185</f>
        <v>0.72288267909172499</v>
      </c>
      <c r="X1185" s="1">
        <v>619</v>
      </c>
      <c r="Y1185" s="2">
        <f t="shared" ref="Y1185" si="8870">X1185*100/$G1185</f>
        <v>0.76099384074452003</v>
      </c>
      <c r="Z1185" s="1">
        <v>180</v>
      </c>
      <c r="AA1185" s="2">
        <f t="shared" ref="AA1185" si="8871">Z1185*100/$G1185</f>
        <v>0.22129061604848724</v>
      </c>
      <c r="AB1185" s="1">
        <v>139</v>
      </c>
      <c r="AC1185" s="2">
        <f t="shared" ref="AC1185" si="8872">AB1185*100/$G1185</f>
        <v>0.17088553128188735</v>
      </c>
      <c r="AD1185" s="1"/>
      <c r="AE1185" s="2"/>
      <c r="AF1185" s="1"/>
      <c r="AG1185" s="2"/>
      <c r="AH1185" s="1"/>
      <c r="AI1185" s="2"/>
    </row>
    <row r="1186" spans="1:35" x14ac:dyDescent="0.3">
      <c r="A1186" t="s">
        <v>2335</v>
      </c>
      <c r="B1186" t="s">
        <v>2336</v>
      </c>
      <c r="C1186" s="1">
        <v>893</v>
      </c>
      <c r="D1186" s="2">
        <f t="shared" si="8863"/>
        <v>71.108622620380743</v>
      </c>
      <c r="E1186" s="1">
        <v>635</v>
      </c>
      <c r="F1186" s="1">
        <v>10</v>
      </c>
      <c r="G1186" s="1">
        <v>625</v>
      </c>
      <c r="H1186" s="1">
        <v>140</v>
      </c>
      <c r="I1186" s="2">
        <f t="shared" si="8600"/>
        <v>22.4</v>
      </c>
      <c r="J1186" s="1">
        <v>197</v>
      </c>
      <c r="K1186" s="2">
        <f t="shared" si="8600"/>
        <v>31.52</v>
      </c>
      <c r="L1186" s="1">
        <v>126</v>
      </c>
      <c r="M1186" s="2">
        <f t="shared" ref="M1186" si="8873">L1186*100/$G1186</f>
        <v>20.16</v>
      </c>
      <c r="N1186" s="1">
        <v>26</v>
      </c>
      <c r="O1186" s="2">
        <f t="shared" ref="O1186" si="8874">N1186*100/$G1186</f>
        <v>4.16</v>
      </c>
      <c r="P1186" s="1">
        <v>65</v>
      </c>
      <c r="Q1186" s="2">
        <f t="shared" ref="Q1186" si="8875">P1186*100/$G1186</f>
        <v>10.4</v>
      </c>
      <c r="R1186" s="1">
        <v>33</v>
      </c>
      <c r="S1186" s="2">
        <f t="shared" ref="S1186" si="8876">R1186*100/$G1186</f>
        <v>5.28</v>
      </c>
      <c r="T1186" s="1">
        <v>27</v>
      </c>
      <c r="U1186" s="2">
        <f t="shared" ref="U1186" si="8877">T1186*100/$G1186</f>
        <v>4.32</v>
      </c>
      <c r="V1186" s="1">
        <v>3</v>
      </c>
      <c r="W1186" s="2">
        <f t="shared" ref="W1186" si="8878">V1186*100/$G1186</f>
        <v>0.48</v>
      </c>
      <c r="X1186" s="1">
        <v>7</v>
      </c>
      <c r="Y1186" s="2">
        <f t="shared" ref="Y1186" si="8879">X1186*100/$G1186</f>
        <v>1.1200000000000001</v>
      </c>
      <c r="Z1186" s="1">
        <v>0</v>
      </c>
      <c r="AA1186" s="2">
        <f t="shared" ref="AA1186" si="8880">Z1186*100/$G1186</f>
        <v>0</v>
      </c>
      <c r="AB1186" s="1">
        <v>1</v>
      </c>
      <c r="AC1186" s="2">
        <f t="shared" ref="AC1186" si="8881">AB1186*100/$G1186</f>
        <v>0.16</v>
      </c>
      <c r="AD1186" s="1"/>
      <c r="AE1186" s="2"/>
      <c r="AF1186" s="1"/>
      <c r="AG1186" s="2"/>
      <c r="AH1186" s="1"/>
      <c r="AI1186" s="2"/>
    </row>
    <row r="1187" spans="1:35" x14ac:dyDescent="0.3">
      <c r="A1187" t="s">
        <v>2337</v>
      </c>
      <c r="B1187" t="s">
        <v>2338</v>
      </c>
      <c r="C1187" s="1">
        <v>10936</v>
      </c>
      <c r="D1187" s="2">
        <f t="shared" si="8863"/>
        <v>68.553401609363576</v>
      </c>
      <c r="E1187" s="1">
        <v>7497</v>
      </c>
      <c r="F1187" s="1">
        <v>152</v>
      </c>
      <c r="G1187" s="1">
        <v>7345</v>
      </c>
      <c r="H1187" s="1">
        <v>2820</v>
      </c>
      <c r="I1187" s="2">
        <f t="shared" si="8600"/>
        <v>38.393464942137506</v>
      </c>
      <c r="J1187" s="1">
        <v>926</v>
      </c>
      <c r="K1187" s="2">
        <f t="shared" si="8600"/>
        <v>12.607215793056501</v>
      </c>
      <c r="L1187" s="1">
        <v>1999</v>
      </c>
      <c r="M1187" s="2">
        <f t="shared" ref="M1187" si="8882">L1187*100/$G1187</f>
        <v>27.21579305650102</v>
      </c>
      <c r="N1187" s="1">
        <v>240</v>
      </c>
      <c r="O1187" s="2">
        <f t="shared" ref="O1187" si="8883">N1187*100/$G1187</f>
        <v>3.2675289312457454</v>
      </c>
      <c r="P1187" s="1">
        <v>604</v>
      </c>
      <c r="Q1187" s="2">
        <f t="shared" ref="Q1187" si="8884">P1187*100/$G1187</f>
        <v>8.2232811436351252</v>
      </c>
      <c r="R1187" s="1">
        <v>431</v>
      </c>
      <c r="S1187" s="2">
        <f t="shared" ref="S1187" si="8885">R1187*100/$G1187</f>
        <v>5.8679373723621513</v>
      </c>
      <c r="T1187" s="1">
        <v>188</v>
      </c>
      <c r="U1187" s="2">
        <f t="shared" ref="U1187" si="8886">T1187*100/$G1187</f>
        <v>2.5595643294758341</v>
      </c>
      <c r="V1187" s="1">
        <v>59</v>
      </c>
      <c r="W1187" s="2">
        <f t="shared" ref="W1187" si="8887">V1187*100/$G1187</f>
        <v>0.80326752893124576</v>
      </c>
      <c r="X1187" s="1">
        <v>57</v>
      </c>
      <c r="Y1187" s="2">
        <f t="shared" ref="Y1187" si="8888">X1187*100/$G1187</f>
        <v>0.77603812117086457</v>
      </c>
      <c r="Z1187" s="1">
        <v>14</v>
      </c>
      <c r="AA1187" s="2">
        <f t="shared" ref="AA1187" si="8889">Z1187*100/$G1187</f>
        <v>0.19060585432266849</v>
      </c>
      <c r="AB1187" s="1">
        <v>7</v>
      </c>
      <c r="AC1187" s="2">
        <f t="shared" ref="AC1187" si="8890">AB1187*100/$G1187</f>
        <v>9.5302927161334247E-2</v>
      </c>
      <c r="AD1187" s="1"/>
      <c r="AE1187" s="2"/>
      <c r="AF1187" s="1"/>
      <c r="AG1187" s="2"/>
      <c r="AH1187" s="1"/>
      <c r="AI1187" s="2"/>
    </row>
    <row r="1188" spans="1:35" x14ac:dyDescent="0.3">
      <c r="A1188" t="s">
        <v>2339</v>
      </c>
      <c r="B1188" t="s">
        <v>2340</v>
      </c>
      <c r="C1188" s="1">
        <v>4686</v>
      </c>
      <c r="D1188" s="2">
        <f t="shared" si="8863"/>
        <v>71.425522833973545</v>
      </c>
      <c r="E1188" s="1">
        <v>3347</v>
      </c>
      <c r="F1188" s="1">
        <v>74</v>
      </c>
      <c r="G1188" s="1">
        <v>3273</v>
      </c>
      <c r="H1188" s="1">
        <v>1264</v>
      </c>
      <c r="I1188" s="2">
        <f t="shared" si="8600"/>
        <v>38.619003971891232</v>
      </c>
      <c r="J1188" s="1">
        <v>363</v>
      </c>
      <c r="K1188" s="2">
        <f t="shared" si="8600"/>
        <v>11.090742438130157</v>
      </c>
      <c r="L1188" s="1">
        <v>948</v>
      </c>
      <c r="M1188" s="2">
        <f t="shared" ref="M1188" si="8891">L1188*100/$G1188</f>
        <v>28.964252978918424</v>
      </c>
      <c r="N1188" s="1">
        <v>118</v>
      </c>
      <c r="O1188" s="2">
        <f t="shared" ref="O1188" si="8892">N1188*100/$G1188</f>
        <v>3.6052551176290866</v>
      </c>
      <c r="P1188" s="1">
        <v>236</v>
      </c>
      <c r="Q1188" s="2">
        <f t="shared" ref="Q1188" si="8893">P1188*100/$G1188</f>
        <v>7.2105102352581731</v>
      </c>
      <c r="R1188" s="1">
        <v>199</v>
      </c>
      <c r="S1188" s="2">
        <f t="shared" ref="S1188" si="8894">R1188*100/$G1188</f>
        <v>6.0800488848151542</v>
      </c>
      <c r="T1188" s="1">
        <v>89</v>
      </c>
      <c r="U1188" s="2">
        <f t="shared" ref="U1188" si="8895">T1188*100/$G1188</f>
        <v>2.7192178429575313</v>
      </c>
      <c r="V1188" s="1">
        <v>19</v>
      </c>
      <c r="W1188" s="2">
        <f t="shared" ref="W1188" si="8896">V1188*100/$G1188</f>
        <v>0.58050717995722578</v>
      </c>
      <c r="X1188" s="1">
        <v>28</v>
      </c>
      <c r="Y1188" s="2">
        <f t="shared" ref="Y1188" si="8897">X1188*100/$G1188</f>
        <v>0.85548426520012222</v>
      </c>
      <c r="Z1188" s="1">
        <v>4</v>
      </c>
      <c r="AA1188" s="2">
        <f t="shared" ref="AA1188" si="8898">Z1188*100/$G1188</f>
        <v>0.12221203788573175</v>
      </c>
      <c r="AB1188" s="1">
        <v>5</v>
      </c>
      <c r="AC1188" s="2">
        <f t="shared" ref="AC1188" si="8899">AB1188*100/$G1188</f>
        <v>0.15276504735716467</v>
      </c>
      <c r="AD1188" s="1"/>
      <c r="AE1188" s="2"/>
      <c r="AF1188" s="1"/>
      <c r="AG1188" s="2"/>
      <c r="AH1188" s="1"/>
      <c r="AI1188" s="2"/>
    </row>
    <row r="1189" spans="1:35" x14ac:dyDescent="0.3">
      <c r="A1189" t="s">
        <v>2341</v>
      </c>
      <c r="B1189" t="s">
        <v>2342</v>
      </c>
      <c r="C1189" s="1">
        <v>645</v>
      </c>
      <c r="D1189" s="2">
        <f t="shared" si="8863"/>
        <v>76.434108527131784</v>
      </c>
      <c r="E1189" s="1">
        <v>493</v>
      </c>
      <c r="F1189" s="1">
        <v>4</v>
      </c>
      <c r="G1189" s="1">
        <v>489</v>
      </c>
      <c r="H1189" s="1">
        <v>124</v>
      </c>
      <c r="I1189" s="2">
        <f t="shared" si="8600"/>
        <v>25.357873210633947</v>
      </c>
      <c r="J1189" s="1">
        <v>154</v>
      </c>
      <c r="K1189" s="2">
        <f t="shared" si="8600"/>
        <v>31.492842535787322</v>
      </c>
      <c r="L1189" s="1">
        <v>104</v>
      </c>
      <c r="M1189" s="2">
        <f t="shared" ref="M1189" si="8900">L1189*100/$G1189</f>
        <v>21.267893660531698</v>
      </c>
      <c r="N1189" s="1">
        <v>17</v>
      </c>
      <c r="O1189" s="2">
        <f t="shared" ref="O1189" si="8901">N1189*100/$G1189</f>
        <v>3.4764826175869121</v>
      </c>
      <c r="P1189" s="1">
        <v>35</v>
      </c>
      <c r="Q1189" s="2">
        <f t="shared" ref="Q1189" si="8902">P1189*100/$G1189</f>
        <v>7.1574642126789367</v>
      </c>
      <c r="R1189" s="1">
        <v>28</v>
      </c>
      <c r="S1189" s="2">
        <f t="shared" ref="S1189" si="8903">R1189*100/$G1189</f>
        <v>5.7259713701431494</v>
      </c>
      <c r="T1189" s="1">
        <v>19</v>
      </c>
      <c r="U1189" s="2">
        <f t="shared" ref="U1189" si="8904">T1189*100/$G1189</f>
        <v>3.8854805725971371</v>
      </c>
      <c r="V1189" s="1">
        <v>4</v>
      </c>
      <c r="W1189" s="2">
        <f t="shared" ref="W1189" si="8905">V1189*100/$G1189</f>
        <v>0.81799591002044991</v>
      </c>
      <c r="X1189" s="1">
        <v>1</v>
      </c>
      <c r="Y1189" s="2">
        <f t="shared" ref="Y1189" si="8906">X1189*100/$G1189</f>
        <v>0.20449897750511248</v>
      </c>
      <c r="Z1189" s="1">
        <v>1</v>
      </c>
      <c r="AA1189" s="2">
        <f t="shared" ref="AA1189" si="8907">Z1189*100/$G1189</f>
        <v>0.20449897750511248</v>
      </c>
      <c r="AB1189" s="1">
        <v>2</v>
      </c>
      <c r="AC1189" s="2">
        <f t="shared" ref="AC1189" si="8908">AB1189*100/$G1189</f>
        <v>0.40899795501022496</v>
      </c>
      <c r="AD1189" s="1"/>
      <c r="AE1189" s="2"/>
      <c r="AF1189" s="1"/>
      <c r="AG1189" s="2"/>
      <c r="AH1189" s="1"/>
      <c r="AI1189" s="2"/>
    </row>
    <row r="1190" spans="1:35" x14ac:dyDescent="0.3">
      <c r="A1190" t="s">
        <v>2343</v>
      </c>
      <c r="B1190" t="s">
        <v>2344</v>
      </c>
      <c r="C1190" s="1">
        <v>8140</v>
      </c>
      <c r="D1190" s="2">
        <f t="shared" si="8863"/>
        <v>68.034398034398038</v>
      </c>
      <c r="E1190" s="1">
        <v>5538</v>
      </c>
      <c r="F1190" s="1">
        <v>110</v>
      </c>
      <c r="G1190" s="1">
        <v>5428</v>
      </c>
      <c r="H1190" s="1">
        <v>1855</v>
      </c>
      <c r="I1190" s="2">
        <f t="shared" si="8600"/>
        <v>34.174649963154017</v>
      </c>
      <c r="J1190" s="1">
        <v>952</v>
      </c>
      <c r="K1190" s="2">
        <f t="shared" si="8600"/>
        <v>17.538688282977155</v>
      </c>
      <c r="L1190" s="1">
        <v>1196</v>
      </c>
      <c r="M1190" s="2">
        <f t="shared" ref="M1190" si="8909">L1190*100/$G1190</f>
        <v>22.033898305084747</v>
      </c>
      <c r="N1190" s="1">
        <v>163</v>
      </c>
      <c r="O1190" s="2">
        <f t="shared" ref="O1190" si="8910">N1190*100/$G1190</f>
        <v>3.0029476787030212</v>
      </c>
      <c r="P1190" s="1">
        <v>669</v>
      </c>
      <c r="Q1190" s="2">
        <f t="shared" ref="Q1190" si="8911">P1190*100/$G1190</f>
        <v>12.324981577008106</v>
      </c>
      <c r="R1190" s="1">
        <v>289</v>
      </c>
      <c r="S1190" s="2">
        <f t="shared" ref="S1190" si="8912">R1190*100/$G1190</f>
        <v>5.3242446573323505</v>
      </c>
      <c r="T1190" s="1">
        <v>201</v>
      </c>
      <c r="U1190" s="2">
        <f t="shared" ref="U1190" si="8913">T1190*100/$G1190</f>
        <v>3.703021370670597</v>
      </c>
      <c r="V1190" s="1">
        <v>33</v>
      </c>
      <c r="W1190" s="2">
        <f t="shared" ref="W1190" si="8914">V1190*100/$G1190</f>
        <v>0.60795873249815768</v>
      </c>
      <c r="X1190" s="1">
        <v>56</v>
      </c>
      <c r="Y1190" s="2">
        <f t="shared" ref="Y1190" si="8915">X1190*100/$G1190</f>
        <v>1.0316875460574797</v>
      </c>
      <c r="Z1190" s="1">
        <v>6</v>
      </c>
      <c r="AA1190" s="2">
        <f t="shared" ref="AA1190" si="8916">Z1190*100/$G1190</f>
        <v>0.1105379513633014</v>
      </c>
      <c r="AB1190" s="1">
        <v>8</v>
      </c>
      <c r="AC1190" s="2">
        <f t="shared" ref="AC1190" si="8917">AB1190*100/$G1190</f>
        <v>0.14738393515106854</v>
      </c>
      <c r="AD1190" s="1"/>
      <c r="AE1190" s="2"/>
      <c r="AF1190" s="1"/>
      <c r="AG1190" s="2"/>
      <c r="AH1190" s="1"/>
      <c r="AI1190" s="2"/>
    </row>
    <row r="1191" spans="1:35" x14ac:dyDescent="0.3">
      <c r="A1191" t="s">
        <v>2345</v>
      </c>
      <c r="B1191" t="s">
        <v>2346</v>
      </c>
      <c r="C1191" s="1">
        <v>1062</v>
      </c>
      <c r="D1191" s="2">
        <f t="shared" si="8863"/>
        <v>74.858757062146893</v>
      </c>
      <c r="E1191" s="1">
        <v>795</v>
      </c>
      <c r="F1191" s="1">
        <v>18</v>
      </c>
      <c r="G1191" s="1">
        <v>777</v>
      </c>
      <c r="H1191" s="1">
        <v>188</v>
      </c>
      <c r="I1191" s="2">
        <f t="shared" si="8600"/>
        <v>24.195624195624195</v>
      </c>
      <c r="J1191" s="1">
        <v>240</v>
      </c>
      <c r="K1191" s="2">
        <f t="shared" si="8600"/>
        <v>30.888030888030887</v>
      </c>
      <c r="L1191" s="1">
        <v>159</v>
      </c>
      <c r="M1191" s="2">
        <f t="shared" ref="M1191" si="8918">L1191*100/$G1191</f>
        <v>20.463320463320464</v>
      </c>
      <c r="N1191" s="1">
        <v>21</v>
      </c>
      <c r="O1191" s="2">
        <f t="shared" ref="O1191" si="8919">N1191*100/$G1191</f>
        <v>2.7027027027027026</v>
      </c>
      <c r="P1191" s="1">
        <v>78</v>
      </c>
      <c r="Q1191" s="2">
        <f t="shared" ref="Q1191" si="8920">P1191*100/$G1191</f>
        <v>10.038610038610038</v>
      </c>
      <c r="R1191" s="1">
        <v>55</v>
      </c>
      <c r="S1191" s="2">
        <f t="shared" ref="S1191" si="8921">R1191*100/$G1191</f>
        <v>7.0785070785070783</v>
      </c>
      <c r="T1191" s="1">
        <v>28</v>
      </c>
      <c r="U1191" s="2">
        <f t="shared" ref="U1191" si="8922">T1191*100/$G1191</f>
        <v>3.6036036036036037</v>
      </c>
      <c r="V1191" s="1">
        <v>2</v>
      </c>
      <c r="W1191" s="2">
        <f t="shared" ref="W1191" si="8923">V1191*100/$G1191</f>
        <v>0.2574002574002574</v>
      </c>
      <c r="X1191" s="1">
        <v>4</v>
      </c>
      <c r="Y1191" s="2">
        <f t="shared" ref="Y1191" si="8924">X1191*100/$G1191</f>
        <v>0.51480051480051481</v>
      </c>
      <c r="Z1191" s="1">
        <v>1</v>
      </c>
      <c r="AA1191" s="2">
        <f t="shared" ref="AA1191" si="8925">Z1191*100/$G1191</f>
        <v>0.1287001287001287</v>
      </c>
      <c r="AB1191" s="1">
        <v>1</v>
      </c>
      <c r="AC1191" s="2">
        <f t="shared" ref="AC1191" si="8926">AB1191*100/$G1191</f>
        <v>0.1287001287001287</v>
      </c>
      <c r="AD1191" s="1"/>
      <c r="AE1191" s="2"/>
      <c r="AF1191" s="1"/>
      <c r="AG1191" s="2"/>
      <c r="AH1191" s="1"/>
      <c r="AI1191" s="2"/>
    </row>
    <row r="1192" spans="1:35" x14ac:dyDescent="0.3">
      <c r="A1192" t="s">
        <v>2347</v>
      </c>
      <c r="B1192" t="s">
        <v>2348</v>
      </c>
      <c r="C1192" s="1">
        <v>4519</v>
      </c>
      <c r="D1192" s="2">
        <f t="shared" si="8863"/>
        <v>70.900641734897107</v>
      </c>
      <c r="E1192" s="1">
        <v>3204</v>
      </c>
      <c r="F1192" s="1">
        <v>72</v>
      </c>
      <c r="G1192" s="1">
        <v>3132</v>
      </c>
      <c r="H1192" s="1">
        <v>942</v>
      </c>
      <c r="I1192" s="2">
        <f t="shared" si="8600"/>
        <v>30.07662835249042</v>
      </c>
      <c r="J1192" s="1">
        <v>580</v>
      </c>
      <c r="K1192" s="2">
        <f t="shared" si="8600"/>
        <v>18.518518518518519</v>
      </c>
      <c r="L1192" s="1">
        <v>842</v>
      </c>
      <c r="M1192" s="2">
        <f t="shared" ref="M1192" si="8927">L1192*100/$G1192</f>
        <v>26.883780332056194</v>
      </c>
      <c r="N1192" s="1">
        <v>104</v>
      </c>
      <c r="O1192" s="2">
        <f t="shared" ref="O1192" si="8928">N1192*100/$G1192</f>
        <v>3.3205619412515963</v>
      </c>
      <c r="P1192" s="1">
        <v>300</v>
      </c>
      <c r="Q1192" s="2">
        <f t="shared" ref="Q1192" si="8929">P1192*100/$G1192</f>
        <v>9.5785440613026829</v>
      </c>
      <c r="R1192" s="1">
        <v>192</v>
      </c>
      <c r="S1192" s="2">
        <f t="shared" ref="S1192" si="8930">R1192*100/$G1192</f>
        <v>6.1302681992337167</v>
      </c>
      <c r="T1192" s="1">
        <v>124</v>
      </c>
      <c r="U1192" s="2">
        <f t="shared" ref="U1192" si="8931">T1192*100/$G1192</f>
        <v>3.9591315453384417</v>
      </c>
      <c r="V1192" s="1">
        <v>25</v>
      </c>
      <c r="W1192" s="2">
        <f t="shared" ref="W1192" si="8932">V1192*100/$G1192</f>
        <v>0.79821200510855683</v>
      </c>
      <c r="X1192" s="1">
        <v>14</v>
      </c>
      <c r="Y1192" s="2">
        <f t="shared" ref="Y1192" si="8933">X1192*100/$G1192</f>
        <v>0.44699872286079184</v>
      </c>
      <c r="Z1192" s="1">
        <v>5</v>
      </c>
      <c r="AA1192" s="2">
        <f t="shared" ref="AA1192" si="8934">Z1192*100/$G1192</f>
        <v>0.15964240102171137</v>
      </c>
      <c r="AB1192" s="1">
        <v>4</v>
      </c>
      <c r="AC1192" s="2">
        <f t="shared" ref="AC1192" si="8935">AB1192*100/$G1192</f>
        <v>0.1277139208173691</v>
      </c>
      <c r="AD1192" s="1"/>
      <c r="AE1192" s="2"/>
      <c r="AF1192" s="1"/>
      <c r="AG1192" s="2"/>
      <c r="AH1192" s="1"/>
      <c r="AI1192" s="2"/>
    </row>
    <row r="1193" spans="1:35" x14ac:dyDescent="0.3">
      <c r="A1193" t="s">
        <v>2349</v>
      </c>
      <c r="B1193" t="s">
        <v>2350</v>
      </c>
      <c r="C1193" s="1">
        <v>1360</v>
      </c>
      <c r="D1193" s="2">
        <f t="shared" si="8863"/>
        <v>72.57352941176471</v>
      </c>
      <c r="E1193" s="1">
        <v>987</v>
      </c>
      <c r="F1193" s="1">
        <v>23</v>
      </c>
      <c r="G1193" s="1">
        <v>964</v>
      </c>
      <c r="H1193" s="1">
        <v>286</v>
      </c>
      <c r="I1193" s="2">
        <f t="shared" si="8600"/>
        <v>29.668049792531122</v>
      </c>
      <c r="J1193" s="1">
        <v>268</v>
      </c>
      <c r="K1193" s="2">
        <f t="shared" si="8600"/>
        <v>27.800829875518673</v>
      </c>
      <c r="L1193" s="1">
        <v>196</v>
      </c>
      <c r="M1193" s="2">
        <f t="shared" ref="M1193" si="8936">L1193*100/$G1193</f>
        <v>20.331950207468878</v>
      </c>
      <c r="N1193" s="1">
        <v>11</v>
      </c>
      <c r="O1193" s="2">
        <f t="shared" ref="O1193" si="8937">N1193*100/$G1193</f>
        <v>1.1410788381742738</v>
      </c>
      <c r="P1193" s="1">
        <v>123</v>
      </c>
      <c r="Q1193" s="2">
        <f t="shared" ref="Q1193" si="8938">P1193*100/$G1193</f>
        <v>12.759336099585063</v>
      </c>
      <c r="R1193" s="1">
        <v>42</v>
      </c>
      <c r="S1193" s="2">
        <f t="shared" ref="S1193" si="8939">R1193*100/$G1193</f>
        <v>4.3568464730290453</v>
      </c>
      <c r="T1193" s="1">
        <v>17</v>
      </c>
      <c r="U1193" s="2">
        <f t="shared" ref="U1193" si="8940">T1193*100/$G1193</f>
        <v>1.7634854771784232</v>
      </c>
      <c r="V1193" s="1">
        <v>7</v>
      </c>
      <c r="W1193" s="2">
        <f t="shared" ref="W1193" si="8941">V1193*100/$G1193</f>
        <v>0.72614107883817425</v>
      </c>
      <c r="X1193" s="1">
        <v>6</v>
      </c>
      <c r="Y1193" s="2">
        <f t="shared" ref="Y1193" si="8942">X1193*100/$G1193</f>
        <v>0.62240663900414939</v>
      </c>
      <c r="Z1193" s="1">
        <v>3</v>
      </c>
      <c r="AA1193" s="2">
        <f t="shared" ref="AA1193" si="8943">Z1193*100/$G1193</f>
        <v>0.31120331950207469</v>
      </c>
      <c r="AB1193" s="1">
        <v>5</v>
      </c>
      <c r="AC1193" s="2">
        <f t="shared" ref="AC1193" si="8944">AB1193*100/$G1193</f>
        <v>0.51867219917012453</v>
      </c>
      <c r="AD1193" s="1"/>
      <c r="AE1193" s="2"/>
      <c r="AF1193" s="1"/>
      <c r="AG1193" s="2"/>
      <c r="AH1193" s="1"/>
      <c r="AI1193" s="2"/>
    </row>
    <row r="1194" spans="1:35" x14ac:dyDescent="0.3">
      <c r="A1194" t="s">
        <v>2351</v>
      </c>
      <c r="B1194" t="s">
        <v>2352</v>
      </c>
      <c r="C1194" s="1">
        <v>1939</v>
      </c>
      <c r="D1194" s="2">
        <f t="shared" si="8863"/>
        <v>71.738009283135639</v>
      </c>
      <c r="E1194" s="1">
        <v>1391</v>
      </c>
      <c r="F1194" s="1">
        <v>29</v>
      </c>
      <c r="G1194" s="1">
        <v>1362</v>
      </c>
      <c r="H1194" s="1">
        <v>333</v>
      </c>
      <c r="I1194" s="2">
        <f t="shared" si="8600"/>
        <v>24.449339207048457</v>
      </c>
      <c r="J1194" s="1">
        <v>352</v>
      </c>
      <c r="K1194" s="2">
        <f t="shared" si="8600"/>
        <v>25.844346549192363</v>
      </c>
      <c r="L1194" s="1">
        <v>338</v>
      </c>
      <c r="M1194" s="2">
        <f t="shared" ref="M1194" si="8945">L1194*100/$G1194</f>
        <v>24.816446402349484</v>
      </c>
      <c r="N1194" s="1">
        <v>46</v>
      </c>
      <c r="O1194" s="2">
        <f t="shared" ref="O1194" si="8946">N1194*100/$G1194</f>
        <v>3.3773861967694567</v>
      </c>
      <c r="P1194" s="1">
        <v>139</v>
      </c>
      <c r="Q1194" s="2">
        <f t="shared" ref="Q1194" si="8947">P1194*100/$G1194</f>
        <v>10.205580029368576</v>
      </c>
      <c r="R1194" s="1">
        <v>88</v>
      </c>
      <c r="S1194" s="2">
        <f t="shared" ref="S1194" si="8948">R1194*100/$G1194</f>
        <v>6.4610866372980906</v>
      </c>
      <c r="T1194" s="1">
        <v>47</v>
      </c>
      <c r="U1194" s="2">
        <f t="shared" ref="U1194" si="8949">T1194*100/$G1194</f>
        <v>3.4508076358296624</v>
      </c>
      <c r="V1194" s="1">
        <v>8</v>
      </c>
      <c r="W1194" s="2">
        <f t="shared" ref="W1194" si="8950">V1194*100/$G1194</f>
        <v>0.58737151248164465</v>
      </c>
      <c r="X1194" s="1">
        <v>4</v>
      </c>
      <c r="Y1194" s="2">
        <f t="shared" ref="Y1194" si="8951">X1194*100/$G1194</f>
        <v>0.29368575624082233</v>
      </c>
      <c r="Z1194" s="1">
        <v>5</v>
      </c>
      <c r="AA1194" s="2">
        <f t="shared" ref="AA1194" si="8952">Z1194*100/$G1194</f>
        <v>0.36710719530102792</v>
      </c>
      <c r="AB1194" s="1">
        <v>2</v>
      </c>
      <c r="AC1194" s="2">
        <f t="shared" ref="AC1194" si="8953">AB1194*100/$G1194</f>
        <v>0.14684287812041116</v>
      </c>
      <c r="AD1194" s="1"/>
      <c r="AE1194" s="2"/>
      <c r="AF1194" s="1"/>
      <c r="AG1194" s="2"/>
      <c r="AH1194" s="1"/>
      <c r="AI1194" s="2"/>
    </row>
    <row r="1195" spans="1:35" x14ac:dyDescent="0.3">
      <c r="A1195" t="s">
        <v>2353</v>
      </c>
      <c r="B1195" t="s">
        <v>2354</v>
      </c>
      <c r="C1195" s="1">
        <v>1873</v>
      </c>
      <c r="D1195" s="2">
        <f t="shared" si="8863"/>
        <v>74.693005872931124</v>
      </c>
      <c r="E1195" s="1">
        <v>1399</v>
      </c>
      <c r="F1195" s="1">
        <v>26</v>
      </c>
      <c r="G1195" s="1">
        <v>1373</v>
      </c>
      <c r="H1195" s="1">
        <v>462</v>
      </c>
      <c r="I1195" s="2">
        <f t="shared" si="8600"/>
        <v>33.648943918426802</v>
      </c>
      <c r="J1195" s="1">
        <v>242</v>
      </c>
      <c r="K1195" s="2">
        <f t="shared" si="8600"/>
        <v>17.625637290604516</v>
      </c>
      <c r="L1195" s="1">
        <v>280</v>
      </c>
      <c r="M1195" s="2">
        <f t="shared" ref="M1195" si="8954">L1195*100/$G1195</f>
        <v>20.393299344501091</v>
      </c>
      <c r="N1195" s="1">
        <v>40</v>
      </c>
      <c r="O1195" s="2">
        <f t="shared" ref="O1195" si="8955">N1195*100/$G1195</f>
        <v>2.9133284777858703</v>
      </c>
      <c r="P1195" s="1">
        <v>207</v>
      </c>
      <c r="Q1195" s="2">
        <f t="shared" ref="Q1195" si="8956">P1195*100/$G1195</f>
        <v>15.07647487254188</v>
      </c>
      <c r="R1195" s="1">
        <v>60</v>
      </c>
      <c r="S1195" s="2">
        <f t="shared" ref="S1195" si="8957">R1195*100/$G1195</f>
        <v>4.369992716678806</v>
      </c>
      <c r="T1195" s="1">
        <v>61</v>
      </c>
      <c r="U1195" s="2">
        <f t="shared" ref="U1195" si="8958">T1195*100/$G1195</f>
        <v>4.4428259286234519</v>
      </c>
      <c r="V1195" s="1">
        <v>11</v>
      </c>
      <c r="W1195" s="2">
        <f t="shared" ref="W1195" si="8959">V1195*100/$G1195</f>
        <v>0.80116533139111434</v>
      </c>
      <c r="X1195" s="1">
        <v>7</v>
      </c>
      <c r="Y1195" s="2">
        <f t="shared" ref="Y1195" si="8960">X1195*100/$G1195</f>
        <v>0.50983248361252731</v>
      </c>
      <c r="Z1195" s="1">
        <v>1</v>
      </c>
      <c r="AA1195" s="2">
        <f t="shared" ref="AA1195" si="8961">Z1195*100/$G1195</f>
        <v>7.2833211944646759E-2</v>
      </c>
      <c r="AB1195" s="1">
        <v>2</v>
      </c>
      <c r="AC1195" s="2">
        <f t="shared" ref="AC1195" si="8962">AB1195*100/$G1195</f>
        <v>0.14566642388929352</v>
      </c>
      <c r="AD1195" s="1"/>
      <c r="AE1195" s="2"/>
      <c r="AF1195" s="1"/>
      <c r="AG1195" s="2"/>
      <c r="AH1195" s="1"/>
      <c r="AI1195" s="2"/>
    </row>
    <row r="1196" spans="1:35" x14ac:dyDescent="0.3">
      <c r="A1196" t="s">
        <v>2355</v>
      </c>
      <c r="B1196" t="s">
        <v>2356</v>
      </c>
      <c r="C1196" s="1">
        <v>2560</v>
      </c>
      <c r="D1196" s="2">
        <f t="shared" si="8863"/>
        <v>72.265625</v>
      </c>
      <c r="E1196" s="1">
        <v>1850</v>
      </c>
      <c r="F1196" s="1">
        <v>30</v>
      </c>
      <c r="G1196" s="1">
        <v>1820</v>
      </c>
      <c r="H1196" s="1">
        <v>592</v>
      </c>
      <c r="I1196" s="2">
        <f t="shared" si="8600"/>
        <v>32.527472527472526</v>
      </c>
      <c r="J1196" s="1">
        <v>398</v>
      </c>
      <c r="K1196" s="2">
        <f t="shared" si="8600"/>
        <v>21.868131868131869</v>
      </c>
      <c r="L1196" s="1">
        <v>421</v>
      </c>
      <c r="M1196" s="2">
        <f t="shared" ref="M1196" si="8963">L1196*100/$G1196</f>
        <v>23.131868131868131</v>
      </c>
      <c r="N1196" s="1">
        <v>51</v>
      </c>
      <c r="O1196" s="2">
        <f t="shared" ref="O1196" si="8964">N1196*100/$G1196</f>
        <v>2.802197802197802</v>
      </c>
      <c r="P1196" s="1">
        <v>167</v>
      </c>
      <c r="Q1196" s="2">
        <f t="shared" ref="Q1196" si="8965">P1196*100/$G1196</f>
        <v>9.1758241758241752</v>
      </c>
      <c r="R1196" s="1">
        <v>97</v>
      </c>
      <c r="S1196" s="2">
        <f t="shared" ref="S1196" si="8966">R1196*100/$G1196</f>
        <v>5.3296703296703294</v>
      </c>
      <c r="T1196" s="1">
        <v>61</v>
      </c>
      <c r="U1196" s="2">
        <f t="shared" ref="U1196" si="8967">T1196*100/$G1196</f>
        <v>3.3516483516483517</v>
      </c>
      <c r="V1196" s="1">
        <v>8</v>
      </c>
      <c r="W1196" s="2">
        <f t="shared" ref="W1196" si="8968">V1196*100/$G1196</f>
        <v>0.43956043956043955</v>
      </c>
      <c r="X1196" s="1">
        <v>18</v>
      </c>
      <c r="Y1196" s="2">
        <f t="shared" ref="Y1196" si="8969">X1196*100/$G1196</f>
        <v>0.98901098901098905</v>
      </c>
      <c r="Z1196" s="1">
        <v>3</v>
      </c>
      <c r="AA1196" s="2">
        <f t="shared" ref="AA1196" si="8970">Z1196*100/$G1196</f>
        <v>0.16483516483516483</v>
      </c>
      <c r="AB1196" s="1">
        <v>4</v>
      </c>
      <c r="AC1196" s="2">
        <f t="shared" ref="AC1196" si="8971">AB1196*100/$G1196</f>
        <v>0.21978021978021978</v>
      </c>
      <c r="AD1196" s="1"/>
      <c r="AE1196" s="2"/>
      <c r="AF1196" s="1"/>
      <c r="AG1196" s="2"/>
      <c r="AH1196" s="1"/>
      <c r="AI1196" s="2"/>
    </row>
    <row r="1197" spans="1:35" x14ac:dyDescent="0.3">
      <c r="A1197" t="s">
        <v>2357</v>
      </c>
      <c r="B1197" t="s">
        <v>2358</v>
      </c>
      <c r="C1197" s="1">
        <v>19851</v>
      </c>
      <c r="D1197" s="2">
        <f t="shared" si="8863"/>
        <v>71.069467533121752</v>
      </c>
      <c r="E1197" s="1">
        <v>14108</v>
      </c>
      <c r="F1197" s="1">
        <v>268</v>
      </c>
      <c r="G1197" s="1">
        <v>13840</v>
      </c>
      <c r="H1197" s="1">
        <v>4306</v>
      </c>
      <c r="I1197" s="2">
        <f t="shared" si="8600"/>
        <v>31.112716763005782</v>
      </c>
      <c r="J1197" s="1">
        <v>2467</v>
      </c>
      <c r="K1197" s="2">
        <f t="shared" si="8600"/>
        <v>17.825144508670519</v>
      </c>
      <c r="L1197" s="1">
        <v>2809</v>
      </c>
      <c r="M1197" s="2">
        <f t="shared" ref="M1197" si="8972">L1197*100/$G1197</f>
        <v>20.296242774566473</v>
      </c>
      <c r="N1197" s="1">
        <v>508</v>
      </c>
      <c r="O1197" s="2">
        <f t="shared" ref="O1197" si="8973">N1197*100/$G1197</f>
        <v>3.6705202312138727</v>
      </c>
      <c r="P1197" s="1">
        <v>2063</v>
      </c>
      <c r="Q1197" s="2">
        <f t="shared" ref="Q1197" si="8974">P1197*100/$G1197</f>
        <v>14.90606936416185</v>
      </c>
      <c r="R1197" s="1">
        <v>666</v>
      </c>
      <c r="S1197" s="2">
        <f t="shared" ref="S1197" si="8975">R1197*100/$G1197</f>
        <v>4.8121387283236992</v>
      </c>
      <c r="T1197" s="1">
        <v>740</v>
      </c>
      <c r="U1197" s="2">
        <f t="shared" ref="U1197" si="8976">T1197*100/$G1197</f>
        <v>5.3468208092485545</v>
      </c>
      <c r="V1197" s="1">
        <v>106</v>
      </c>
      <c r="W1197" s="2">
        <f t="shared" ref="W1197" si="8977">V1197*100/$G1197</f>
        <v>0.76589595375722541</v>
      </c>
      <c r="X1197" s="1">
        <v>116</v>
      </c>
      <c r="Y1197" s="2">
        <f t="shared" ref="Y1197" si="8978">X1197*100/$G1197</f>
        <v>0.83815028901734101</v>
      </c>
      <c r="Z1197" s="1">
        <v>25</v>
      </c>
      <c r="AA1197" s="2">
        <f t="shared" ref="AA1197" si="8979">Z1197*100/$G1197</f>
        <v>0.18063583815028902</v>
      </c>
      <c r="AB1197" s="1">
        <v>34</v>
      </c>
      <c r="AC1197" s="2">
        <f t="shared" ref="AC1197" si="8980">AB1197*100/$G1197</f>
        <v>0.24566473988439305</v>
      </c>
      <c r="AD1197" s="1"/>
      <c r="AE1197" s="2"/>
      <c r="AF1197" s="1"/>
      <c r="AG1197" s="2"/>
      <c r="AH1197" s="1"/>
      <c r="AI1197" s="2"/>
    </row>
    <row r="1198" spans="1:35" x14ac:dyDescent="0.3">
      <c r="A1198" t="s">
        <v>2359</v>
      </c>
      <c r="B1198" t="s">
        <v>2360</v>
      </c>
      <c r="C1198" s="1">
        <v>4995</v>
      </c>
      <c r="D1198" s="2">
        <f t="shared" si="8863"/>
        <v>72.032032032032035</v>
      </c>
      <c r="E1198" s="1">
        <v>3598</v>
      </c>
      <c r="F1198" s="1">
        <v>100</v>
      </c>
      <c r="G1198" s="1">
        <v>3498</v>
      </c>
      <c r="H1198" s="1">
        <v>922</v>
      </c>
      <c r="I1198" s="2">
        <f t="shared" si="8600"/>
        <v>26.357918810748998</v>
      </c>
      <c r="J1198" s="1">
        <v>988</v>
      </c>
      <c r="K1198" s="2">
        <f t="shared" si="8600"/>
        <v>28.244711263579187</v>
      </c>
      <c r="L1198" s="1">
        <v>602</v>
      </c>
      <c r="M1198" s="2">
        <f t="shared" ref="M1198" si="8981">L1198*100/$G1198</f>
        <v>17.209834190966266</v>
      </c>
      <c r="N1198" s="1">
        <v>142</v>
      </c>
      <c r="O1198" s="2">
        <f t="shared" ref="O1198" si="8982">N1198*100/$G1198</f>
        <v>4.0594625500285879</v>
      </c>
      <c r="P1198" s="1">
        <v>427</v>
      </c>
      <c r="Q1198" s="2">
        <f t="shared" ref="Q1198" si="8983">P1198*100/$G1198</f>
        <v>12.206975414522585</v>
      </c>
      <c r="R1198" s="1">
        <v>168</v>
      </c>
      <c r="S1198" s="2">
        <f t="shared" ref="S1198" si="8984">R1198*100/$G1198</f>
        <v>4.802744425385935</v>
      </c>
      <c r="T1198" s="1">
        <v>200</v>
      </c>
      <c r="U1198" s="2">
        <f t="shared" ref="U1198" si="8985">T1198*100/$G1198</f>
        <v>5.7175528873642083</v>
      </c>
      <c r="V1198" s="1">
        <v>20</v>
      </c>
      <c r="W1198" s="2">
        <f t="shared" ref="W1198" si="8986">V1198*100/$G1198</f>
        <v>0.57175528873642079</v>
      </c>
      <c r="X1198" s="1">
        <v>17</v>
      </c>
      <c r="Y1198" s="2">
        <f t="shared" ref="Y1198" si="8987">X1198*100/$G1198</f>
        <v>0.48599199542595767</v>
      </c>
      <c r="Z1198" s="1">
        <v>12</v>
      </c>
      <c r="AA1198" s="2">
        <f t="shared" ref="AA1198" si="8988">Z1198*100/$G1198</f>
        <v>0.34305317324185247</v>
      </c>
      <c r="AB1198" s="1">
        <v>0</v>
      </c>
      <c r="AC1198" s="2">
        <f t="shared" ref="AC1198" si="8989">AB1198*100/$G1198</f>
        <v>0</v>
      </c>
      <c r="AD1198" s="1"/>
      <c r="AE1198" s="2"/>
      <c r="AF1198" s="1"/>
      <c r="AG1198" s="2"/>
      <c r="AH1198" s="1"/>
      <c r="AI1198" s="2"/>
    </row>
    <row r="1199" spans="1:35" x14ac:dyDescent="0.3">
      <c r="A1199" t="s">
        <v>2361</v>
      </c>
      <c r="B1199" t="s">
        <v>2362</v>
      </c>
      <c r="C1199" s="1">
        <v>4489</v>
      </c>
      <c r="D1199" s="2">
        <f t="shared" si="8863"/>
        <v>67.141902428157721</v>
      </c>
      <c r="E1199" s="1">
        <v>3014</v>
      </c>
      <c r="F1199" s="1">
        <v>67</v>
      </c>
      <c r="G1199" s="1">
        <v>2947</v>
      </c>
      <c r="H1199" s="1">
        <v>870</v>
      </c>
      <c r="I1199" s="2">
        <f t="shared" si="8600"/>
        <v>29.521547336274178</v>
      </c>
      <c r="J1199" s="1">
        <v>695</v>
      </c>
      <c r="K1199" s="2">
        <f t="shared" si="8600"/>
        <v>23.58330505598914</v>
      </c>
      <c r="L1199" s="1">
        <v>558</v>
      </c>
      <c r="M1199" s="2">
        <f t="shared" ref="M1199" si="8990">L1199*100/$G1199</f>
        <v>18.934509670851714</v>
      </c>
      <c r="N1199" s="1">
        <v>75</v>
      </c>
      <c r="O1199" s="2">
        <f t="shared" ref="O1199" si="8991">N1199*100/$G1199</f>
        <v>2.5449609772650152</v>
      </c>
      <c r="P1199" s="1">
        <v>421</v>
      </c>
      <c r="Q1199" s="2">
        <f t="shared" ref="Q1199" si="8992">P1199*100/$G1199</f>
        <v>14.285714285714286</v>
      </c>
      <c r="R1199" s="1">
        <v>150</v>
      </c>
      <c r="S1199" s="2">
        <f t="shared" ref="S1199" si="8993">R1199*100/$G1199</f>
        <v>5.0899219545300305</v>
      </c>
      <c r="T1199" s="1">
        <v>105</v>
      </c>
      <c r="U1199" s="2">
        <f t="shared" ref="U1199" si="8994">T1199*100/$G1199</f>
        <v>3.5629453681710213</v>
      </c>
      <c r="V1199" s="1">
        <v>28</v>
      </c>
      <c r="W1199" s="2">
        <f t="shared" ref="W1199" si="8995">V1199*100/$G1199</f>
        <v>0.95011876484560565</v>
      </c>
      <c r="X1199" s="1">
        <v>21</v>
      </c>
      <c r="Y1199" s="2">
        <f t="shared" ref="Y1199" si="8996">X1199*100/$G1199</f>
        <v>0.71258907363420432</v>
      </c>
      <c r="Z1199" s="1">
        <v>16</v>
      </c>
      <c r="AA1199" s="2">
        <f t="shared" ref="AA1199" si="8997">Z1199*100/$G1199</f>
        <v>0.54292500848320324</v>
      </c>
      <c r="AB1199" s="1">
        <v>8</v>
      </c>
      <c r="AC1199" s="2">
        <f t="shared" ref="AC1199" si="8998">AB1199*100/$G1199</f>
        <v>0.27146250424160162</v>
      </c>
      <c r="AD1199" s="1"/>
      <c r="AE1199" s="2"/>
      <c r="AF1199" s="1"/>
      <c r="AG1199" s="2"/>
      <c r="AH1199" s="1"/>
      <c r="AI1199" s="2"/>
    </row>
    <row r="1200" spans="1:35" x14ac:dyDescent="0.3">
      <c r="A1200" t="s">
        <v>2363</v>
      </c>
      <c r="B1200" t="s">
        <v>2364</v>
      </c>
      <c r="C1200" s="1">
        <v>1614</v>
      </c>
      <c r="D1200" s="2">
        <f t="shared" si="8863"/>
        <v>75.464684014869889</v>
      </c>
      <c r="E1200" s="1">
        <v>1218</v>
      </c>
      <c r="F1200" s="1">
        <v>22</v>
      </c>
      <c r="G1200" s="1">
        <v>1196</v>
      </c>
      <c r="H1200" s="1">
        <v>293</v>
      </c>
      <c r="I1200" s="2">
        <f t="shared" si="8600"/>
        <v>24.498327759197323</v>
      </c>
      <c r="J1200" s="1">
        <v>416</v>
      </c>
      <c r="K1200" s="2">
        <f t="shared" si="8600"/>
        <v>34.782608695652172</v>
      </c>
      <c r="L1200" s="1">
        <v>208</v>
      </c>
      <c r="M1200" s="2">
        <f t="shared" ref="M1200" si="8999">L1200*100/$G1200</f>
        <v>17.391304347826086</v>
      </c>
      <c r="N1200" s="1">
        <v>28</v>
      </c>
      <c r="O1200" s="2">
        <f t="shared" ref="O1200" si="9000">N1200*100/$G1200</f>
        <v>2.3411371237458196</v>
      </c>
      <c r="P1200" s="1">
        <v>150</v>
      </c>
      <c r="Q1200" s="2">
        <f t="shared" ref="Q1200" si="9001">P1200*100/$G1200</f>
        <v>12.54180602006689</v>
      </c>
      <c r="R1200" s="1">
        <v>62</v>
      </c>
      <c r="S1200" s="2">
        <f t="shared" ref="S1200" si="9002">R1200*100/$G1200</f>
        <v>5.183946488294314</v>
      </c>
      <c r="T1200" s="1">
        <v>22</v>
      </c>
      <c r="U1200" s="2">
        <f t="shared" ref="U1200" si="9003">T1200*100/$G1200</f>
        <v>1.8394648829431439</v>
      </c>
      <c r="V1200" s="1">
        <v>3</v>
      </c>
      <c r="W1200" s="2">
        <f t="shared" ref="W1200" si="9004">V1200*100/$G1200</f>
        <v>0.25083612040133779</v>
      </c>
      <c r="X1200" s="1">
        <v>5</v>
      </c>
      <c r="Y1200" s="2">
        <f t="shared" ref="Y1200" si="9005">X1200*100/$G1200</f>
        <v>0.41806020066889632</v>
      </c>
      <c r="Z1200" s="1">
        <v>5</v>
      </c>
      <c r="AA1200" s="2">
        <f t="shared" ref="AA1200" si="9006">Z1200*100/$G1200</f>
        <v>0.41806020066889632</v>
      </c>
      <c r="AB1200" s="1">
        <v>4</v>
      </c>
      <c r="AC1200" s="2">
        <f t="shared" ref="AC1200" si="9007">AB1200*100/$G1200</f>
        <v>0.33444816053511706</v>
      </c>
      <c r="AD1200" s="1"/>
      <c r="AE1200" s="2"/>
      <c r="AF1200" s="1"/>
      <c r="AG1200" s="2"/>
      <c r="AH1200" s="1"/>
      <c r="AI1200" s="2"/>
    </row>
    <row r="1201" spans="1:35" x14ac:dyDescent="0.3">
      <c r="A1201" t="s">
        <v>2365</v>
      </c>
      <c r="B1201" t="s">
        <v>2366</v>
      </c>
      <c r="C1201" s="1">
        <v>1558</v>
      </c>
      <c r="D1201" s="2">
        <f t="shared" si="8863"/>
        <v>75.994865211810009</v>
      </c>
      <c r="E1201" s="1">
        <v>1184</v>
      </c>
      <c r="F1201" s="1">
        <v>22</v>
      </c>
      <c r="G1201" s="1">
        <v>1162</v>
      </c>
      <c r="H1201" s="1">
        <v>400</v>
      </c>
      <c r="I1201" s="2">
        <f t="shared" si="8600"/>
        <v>34.42340791738382</v>
      </c>
      <c r="J1201" s="1">
        <v>244</v>
      </c>
      <c r="K1201" s="2">
        <f t="shared" si="8600"/>
        <v>20.998278829604132</v>
      </c>
      <c r="L1201" s="1">
        <v>237</v>
      </c>
      <c r="M1201" s="2">
        <f t="shared" ref="M1201" si="9008">L1201*100/$G1201</f>
        <v>20.395869191049915</v>
      </c>
      <c r="N1201" s="1">
        <v>43</v>
      </c>
      <c r="O1201" s="2">
        <f t="shared" ref="O1201" si="9009">N1201*100/$G1201</f>
        <v>3.7005163511187606</v>
      </c>
      <c r="P1201" s="1">
        <v>129</v>
      </c>
      <c r="Q1201" s="2">
        <f t="shared" ref="Q1201" si="9010">P1201*100/$G1201</f>
        <v>11.101549053356282</v>
      </c>
      <c r="R1201" s="1">
        <v>52</v>
      </c>
      <c r="S1201" s="2">
        <f t="shared" ref="S1201" si="9011">R1201*100/$G1201</f>
        <v>4.4750430292598971</v>
      </c>
      <c r="T1201" s="1">
        <v>45</v>
      </c>
      <c r="U1201" s="2">
        <f t="shared" ref="U1201" si="9012">T1201*100/$G1201</f>
        <v>3.8726333907056798</v>
      </c>
      <c r="V1201" s="1">
        <v>6</v>
      </c>
      <c r="W1201" s="2">
        <f t="shared" ref="W1201" si="9013">V1201*100/$G1201</f>
        <v>0.51635111876075734</v>
      </c>
      <c r="X1201" s="1">
        <v>4</v>
      </c>
      <c r="Y1201" s="2">
        <f t="shared" ref="Y1201" si="9014">X1201*100/$G1201</f>
        <v>0.34423407917383819</v>
      </c>
      <c r="Z1201" s="1">
        <v>0</v>
      </c>
      <c r="AA1201" s="2">
        <f t="shared" ref="AA1201" si="9015">Z1201*100/$G1201</f>
        <v>0</v>
      </c>
      <c r="AB1201" s="1">
        <v>2</v>
      </c>
      <c r="AC1201" s="2">
        <f t="shared" ref="AC1201" si="9016">AB1201*100/$G1201</f>
        <v>0.1721170395869191</v>
      </c>
      <c r="AD1201" s="1"/>
      <c r="AE1201" s="2"/>
      <c r="AF1201" s="1"/>
      <c r="AG1201" s="2"/>
      <c r="AH1201" s="1"/>
      <c r="AI1201" s="2"/>
    </row>
    <row r="1202" spans="1:35" x14ac:dyDescent="0.3">
      <c r="A1202" t="s">
        <v>2367</v>
      </c>
      <c r="B1202" t="s">
        <v>2368</v>
      </c>
      <c r="C1202" s="1">
        <v>5228</v>
      </c>
      <c r="D1202" s="2">
        <f t="shared" si="8863"/>
        <v>72.169089517980112</v>
      </c>
      <c r="E1202" s="1">
        <v>3773</v>
      </c>
      <c r="F1202" s="1">
        <v>68</v>
      </c>
      <c r="G1202" s="1">
        <v>3705</v>
      </c>
      <c r="H1202" s="1">
        <v>1280</v>
      </c>
      <c r="I1202" s="2">
        <f t="shared" si="8600"/>
        <v>34.547908232118758</v>
      </c>
      <c r="J1202" s="1">
        <v>549</v>
      </c>
      <c r="K1202" s="2">
        <f t="shared" si="8600"/>
        <v>14.817813765182187</v>
      </c>
      <c r="L1202" s="1">
        <v>904</v>
      </c>
      <c r="M1202" s="2">
        <f t="shared" ref="M1202" si="9017">L1202*100/$G1202</f>
        <v>24.399460188933872</v>
      </c>
      <c r="N1202" s="1">
        <v>125</v>
      </c>
      <c r="O1202" s="2">
        <f t="shared" ref="O1202" si="9018">N1202*100/$G1202</f>
        <v>3.3738191632928474</v>
      </c>
      <c r="P1202" s="1">
        <v>458</v>
      </c>
      <c r="Q1202" s="2">
        <f t="shared" ref="Q1202" si="9019">P1202*100/$G1202</f>
        <v>12.361673414304994</v>
      </c>
      <c r="R1202" s="1">
        <v>166</v>
      </c>
      <c r="S1202" s="2">
        <f t="shared" ref="S1202" si="9020">R1202*100/$G1202</f>
        <v>4.4804318488529011</v>
      </c>
      <c r="T1202" s="1">
        <v>162</v>
      </c>
      <c r="U1202" s="2">
        <f t="shared" ref="U1202" si="9021">T1202*100/$G1202</f>
        <v>4.3724696356275308</v>
      </c>
      <c r="V1202" s="1">
        <v>22</v>
      </c>
      <c r="W1202" s="2">
        <f t="shared" ref="W1202" si="9022">V1202*100/$G1202</f>
        <v>0.59379217273954121</v>
      </c>
      <c r="X1202" s="1">
        <v>33</v>
      </c>
      <c r="Y1202" s="2">
        <f t="shared" ref="Y1202" si="9023">X1202*100/$G1202</f>
        <v>0.89068825910931171</v>
      </c>
      <c r="Z1202" s="1">
        <v>2</v>
      </c>
      <c r="AA1202" s="2">
        <f t="shared" ref="AA1202" si="9024">Z1202*100/$G1202</f>
        <v>5.3981106612685563E-2</v>
      </c>
      <c r="AB1202" s="1">
        <v>4</v>
      </c>
      <c r="AC1202" s="2">
        <f t="shared" ref="AC1202" si="9025">AB1202*100/$G1202</f>
        <v>0.10796221322537113</v>
      </c>
      <c r="AD1202" s="1"/>
      <c r="AE1202" s="2"/>
      <c r="AF1202" s="1"/>
      <c r="AG1202" s="2"/>
      <c r="AH1202" s="1"/>
      <c r="AI1202" s="2"/>
    </row>
    <row r="1203" spans="1:35" x14ac:dyDescent="0.3">
      <c r="A1203" t="s">
        <v>2369</v>
      </c>
      <c r="B1203" t="s">
        <v>2370</v>
      </c>
      <c r="C1203" s="1">
        <v>1458</v>
      </c>
      <c r="D1203" s="2">
        <f t="shared" si="8863"/>
        <v>74.005486968449929</v>
      </c>
      <c r="E1203" s="1">
        <v>1079</v>
      </c>
      <c r="F1203" s="1">
        <v>22</v>
      </c>
      <c r="G1203" s="1">
        <v>1057</v>
      </c>
      <c r="H1203" s="1">
        <v>308</v>
      </c>
      <c r="I1203" s="2">
        <f t="shared" si="8600"/>
        <v>29.139072847682119</v>
      </c>
      <c r="J1203" s="1">
        <v>252</v>
      </c>
      <c r="K1203" s="2">
        <f t="shared" si="8600"/>
        <v>23.841059602649008</v>
      </c>
      <c r="L1203" s="1">
        <v>227</v>
      </c>
      <c r="M1203" s="2">
        <f t="shared" ref="M1203" si="9026">L1203*100/$G1203</f>
        <v>21.475875118259225</v>
      </c>
      <c r="N1203" s="1">
        <v>46</v>
      </c>
      <c r="O1203" s="2">
        <f t="shared" ref="O1203" si="9027">N1203*100/$G1203</f>
        <v>4.3519394512771994</v>
      </c>
      <c r="P1203" s="1">
        <v>118</v>
      </c>
      <c r="Q1203" s="2">
        <f t="shared" ref="Q1203" si="9028">P1203*100/$G1203</f>
        <v>11.163670766319774</v>
      </c>
      <c r="R1203" s="1">
        <v>65</v>
      </c>
      <c r="S1203" s="2">
        <f t="shared" ref="S1203" si="9029">R1203*100/$G1203</f>
        <v>6.1494796594134344</v>
      </c>
      <c r="T1203" s="1">
        <v>24</v>
      </c>
      <c r="U1203" s="2">
        <f t="shared" ref="U1203" si="9030">T1203*100/$G1203</f>
        <v>2.270577105014191</v>
      </c>
      <c r="V1203" s="1">
        <v>11</v>
      </c>
      <c r="W1203" s="2">
        <f t="shared" ref="W1203" si="9031">V1203*100/$G1203</f>
        <v>1.0406811731315042</v>
      </c>
      <c r="X1203" s="1">
        <v>2</v>
      </c>
      <c r="Y1203" s="2">
        <f t="shared" ref="Y1203" si="9032">X1203*100/$G1203</f>
        <v>0.1892147587511826</v>
      </c>
      <c r="Z1203" s="1">
        <v>4</v>
      </c>
      <c r="AA1203" s="2">
        <f t="shared" ref="AA1203" si="9033">Z1203*100/$G1203</f>
        <v>0.3784295175023652</v>
      </c>
      <c r="AB1203" s="1">
        <v>0</v>
      </c>
      <c r="AC1203" s="2">
        <f t="shared" ref="AC1203" si="9034">AB1203*100/$G1203</f>
        <v>0</v>
      </c>
      <c r="AD1203" s="1"/>
      <c r="AE1203" s="2"/>
      <c r="AF1203" s="1"/>
      <c r="AG1203" s="2"/>
      <c r="AH1203" s="1"/>
      <c r="AI1203" s="2"/>
    </row>
    <row r="1204" spans="1:35" x14ac:dyDescent="0.3">
      <c r="A1204" t="s">
        <v>2371</v>
      </c>
      <c r="B1204" t="s">
        <v>2372</v>
      </c>
      <c r="C1204" s="1">
        <v>3084</v>
      </c>
      <c r="D1204" s="2">
        <f t="shared" si="8863"/>
        <v>73.57328145265889</v>
      </c>
      <c r="E1204" s="1">
        <v>2269</v>
      </c>
      <c r="F1204" s="1">
        <v>50</v>
      </c>
      <c r="G1204" s="1">
        <v>2219</v>
      </c>
      <c r="H1204" s="1">
        <v>633</v>
      </c>
      <c r="I1204" s="2">
        <f t="shared" si="8600"/>
        <v>28.526363226678683</v>
      </c>
      <c r="J1204" s="1">
        <v>437</v>
      </c>
      <c r="K1204" s="2">
        <f t="shared" si="8600"/>
        <v>19.693555655700766</v>
      </c>
      <c r="L1204" s="1">
        <v>590</v>
      </c>
      <c r="M1204" s="2">
        <f t="shared" ref="M1204" si="9035">L1204*100/$G1204</f>
        <v>26.588553402433529</v>
      </c>
      <c r="N1204" s="1">
        <v>79</v>
      </c>
      <c r="O1204" s="2">
        <f t="shared" ref="O1204" si="9036">N1204*100/$G1204</f>
        <v>3.5601622352410995</v>
      </c>
      <c r="P1204" s="1">
        <v>206</v>
      </c>
      <c r="Q1204" s="2">
        <f t="shared" ref="Q1204" si="9037">P1204*100/$G1204</f>
        <v>9.2834610184767907</v>
      </c>
      <c r="R1204" s="1">
        <v>170</v>
      </c>
      <c r="S1204" s="2">
        <f t="shared" ref="S1204" si="9038">R1204*100/$G1204</f>
        <v>7.6611086074808474</v>
      </c>
      <c r="T1204" s="1">
        <v>70</v>
      </c>
      <c r="U1204" s="2">
        <f t="shared" ref="U1204" si="9039">T1204*100/$G1204</f>
        <v>3.1545741324921135</v>
      </c>
      <c r="V1204" s="1">
        <v>6</v>
      </c>
      <c r="W1204" s="2">
        <f t="shared" ref="W1204" si="9040">V1204*100/$G1204</f>
        <v>0.27039206849932401</v>
      </c>
      <c r="X1204" s="1">
        <v>21</v>
      </c>
      <c r="Y1204" s="2">
        <f t="shared" ref="Y1204" si="9041">X1204*100/$G1204</f>
        <v>0.94637223974763407</v>
      </c>
      <c r="Z1204" s="1">
        <v>5</v>
      </c>
      <c r="AA1204" s="2">
        <f t="shared" ref="AA1204" si="9042">Z1204*100/$G1204</f>
        <v>0.22532672374943669</v>
      </c>
      <c r="AB1204" s="1">
        <v>2</v>
      </c>
      <c r="AC1204" s="2">
        <f t="shared" ref="AC1204" si="9043">AB1204*100/$G1204</f>
        <v>9.013068949977468E-2</v>
      </c>
      <c r="AD1204" s="1"/>
      <c r="AE1204" s="2"/>
      <c r="AF1204" s="1"/>
      <c r="AG1204" s="2"/>
      <c r="AH1204" s="1"/>
      <c r="AI1204" s="2"/>
    </row>
    <row r="1205" spans="1:35" x14ac:dyDescent="0.3">
      <c r="A1205" t="s">
        <v>2373</v>
      </c>
      <c r="B1205" t="s">
        <v>2374</v>
      </c>
      <c r="C1205" s="1">
        <v>3700</v>
      </c>
      <c r="D1205" s="2">
        <f t="shared" si="8863"/>
        <v>74.972972972972968</v>
      </c>
      <c r="E1205" s="1">
        <v>2774</v>
      </c>
      <c r="F1205" s="1">
        <v>63</v>
      </c>
      <c r="G1205" s="1">
        <v>2711</v>
      </c>
      <c r="H1205" s="1">
        <v>796</v>
      </c>
      <c r="I1205" s="2">
        <f t="shared" si="8600"/>
        <v>29.36185909258576</v>
      </c>
      <c r="J1205" s="1">
        <v>758</v>
      </c>
      <c r="K1205" s="2">
        <f t="shared" si="8600"/>
        <v>27.960162301733678</v>
      </c>
      <c r="L1205" s="1">
        <v>474</v>
      </c>
      <c r="M1205" s="2">
        <f t="shared" ref="M1205" si="9044">L1205*100/$G1205</f>
        <v>17.484323127997047</v>
      </c>
      <c r="N1205" s="1">
        <v>80</v>
      </c>
      <c r="O1205" s="2">
        <f t="shared" ref="O1205" si="9045">N1205*100/$G1205</f>
        <v>2.9509406123201769</v>
      </c>
      <c r="P1205" s="1">
        <v>301</v>
      </c>
      <c r="Q1205" s="2">
        <f t="shared" ref="Q1205" si="9046">P1205*100/$G1205</f>
        <v>11.102914053854667</v>
      </c>
      <c r="R1205" s="1">
        <v>143</v>
      </c>
      <c r="S1205" s="2">
        <f t="shared" ref="S1205" si="9047">R1205*100/$G1205</f>
        <v>5.2748063445223163</v>
      </c>
      <c r="T1205" s="1">
        <v>107</v>
      </c>
      <c r="U1205" s="2">
        <f t="shared" ref="U1205" si="9048">T1205*100/$G1205</f>
        <v>3.9468830689782366</v>
      </c>
      <c r="V1205" s="1">
        <v>17</v>
      </c>
      <c r="W1205" s="2">
        <f t="shared" ref="W1205" si="9049">V1205*100/$G1205</f>
        <v>0.62707488011803758</v>
      </c>
      <c r="X1205" s="1">
        <v>16</v>
      </c>
      <c r="Y1205" s="2">
        <f t="shared" ref="Y1205" si="9050">X1205*100/$G1205</f>
        <v>0.5901881224640354</v>
      </c>
      <c r="Z1205" s="1">
        <v>15</v>
      </c>
      <c r="AA1205" s="2">
        <f t="shared" ref="AA1205" si="9051">Z1205*100/$G1205</f>
        <v>0.55330136481003322</v>
      </c>
      <c r="AB1205" s="1">
        <v>4</v>
      </c>
      <c r="AC1205" s="2">
        <f t="shared" ref="AC1205" si="9052">AB1205*100/$G1205</f>
        <v>0.14754703061600885</v>
      </c>
      <c r="AD1205" s="1"/>
      <c r="AE1205" s="2"/>
      <c r="AF1205" s="1"/>
      <c r="AG1205" s="2"/>
      <c r="AH1205" s="1"/>
      <c r="AI1205" s="2"/>
    </row>
    <row r="1206" spans="1:35" x14ac:dyDescent="0.3">
      <c r="A1206" t="s">
        <v>2375</v>
      </c>
      <c r="B1206" t="s">
        <v>2376</v>
      </c>
      <c r="C1206" s="1">
        <v>16475</v>
      </c>
      <c r="D1206" s="2">
        <f t="shared" si="8863"/>
        <v>66.767830045523525</v>
      </c>
      <c r="E1206" s="1">
        <v>11000</v>
      </c>
      <c r="F1206" s="1">
        <v>202</v>
      </c>
      <c r="G1206" s="1">
        <v>10798</v>
      </c>
      <c r="H1206" s="1">
        <v>4229</v>
      </c>
      <c r="I1206" s="2">
        <f t="shared" si="8600"/>
        <v>39.164660122244861</v>
      </c>
      <c r="J1206" s="1">
        <v>1382</v>
      </c>
      <c r="K1206" s="2">
        <f t="shared" si="8600"/>
        <v>12.798666419707354</v>
      </c>
      <c r="L1206" s="1">
        <v>2708</v>
      </c>
      <c r="M1206" s="2">
        <f t="shared" ref="M1206" si="9053">L1206*100/$G1206</f>
        <v>25.07871828116318</v>
      </c>
      <c r="N1206" s="1">
        <v>334</v>
      </c>
      <c r="O1206" s="2">
        <f t="shared" ref="O1206" si="9054">N1206*100/$G1206</f>
        <v>3.093165401000185</v>
      </c>
      <c r="P1206" s="1">
        <v>963</v>
      </c>
      <c r="Q1206" s="2">
        <f t="shared" ref="Q1206" si="9055">P1206*100/$G1206</f>
        <v>8.9183182070753837</v>
      </c>
      <c r="R1206" s="1">
        <v>572</v>
      </c>
      <c r="S1206" s="2">
        <f t="shared" ref="S1206" si="9056">R1206*100/$G1206</f>
        <v>5.2972772735691791</v>
      </c>
      <c r="T1206" s="1">
        <v>374</v>
      </c>
      <c r="U1206" s="2">
        <f t="shared" ref="U1206" si="9057">T1206*100/$G1206</f>
        <v>3.4636043711798483</v>
      </c>
      <c r="V1206" s="1">
        <v>90</v>
      </c>
      <c r="W1206" s="2">
        <f t="shared" ref="W1206" si="9058">V1206*100/$G1206</f>
        <v>0.83348768290424158</v>
      </c>
      <c r="X1206" s="1">
        <v>99</v>
      </c>
      <c r="Y1206" s="2">
        <f t="shared" ref="Y1206" si="9059">X1206*100/$G1206</f>
        <v>0.91683645119466572</v>
      </c>
      <c r="Z1206" s="1">
        <v>27</v>
      </c>
      <c r="AA1206" s="2">
        <f t="shared" ref="AA1206" si="9060">Z1206*100/$G1206</f>
        <v>0.25004630487127244</v>
      </c>
      <c r="AB1206" s="1">
        <v>20</v>
      </c>
      <c r="AC1206" s="2">
        <f t="shared" ref="AC1206" si="9061">AB1206*100/$G1206</f>
        <v>0.18521948508983144</v>
      </c>
      <c r="AD1206" s="1"/>
      <c r="AE1206" s="2"/>
      <c r="AF1206" s="1"/>
      <c r="AG1206" s="2"/>
      <c r="AH1206" s="1"/>
      <c r="AI1206" s="2"/>
    </row>
    <row r="1207" spans="1:35" x14ac:dyDescent="0.3">
      <c r="A1207" t="s">
        <v>2377</v>
      </c>
      <c r="B1207" t="s">
        <v>2378</v>
      </c>
      <c r="C1207" s="1">
        <v>4578</v>
      </c>
      <c r="D1207" s="2">
        <f t="shared" si="8863"/>
        <v>73.656618610747046</v>
      </c>
      <c r="E1207" s="1">
        <v>3372</v>
      </c>
      <c r="F1207" s="1">
        <v>77</v>
      </c>
      <c r="G1207" s="1">
        <v>3295</v>
      </c>
      <c r="H1207" s="1">
        <v>863</v>
      </c>
      <c r="I1207" s="2">
        <f t="shared" si="8600"/>
        <v>26.191198786039454</v>
      </c>
      <c r="J1207" s="1">
        <v>812</v>
      </c>
      <c r="K1207" s="2">
        <f t="shared" si="8600"/>
        <v>24.643399089529591</v>
      </c>
      <c r="L1207" s="1">
        <v>556</v>
      </c>
      <c r="M1207" s="2">
        <f t="shared" ref="M1207" si="9062">L1207*100/$G1207</f>
        <v>16.874051593323216</v>
      </c>
      <c r="N1207" s="1">
        <v>110</v>
      </c>
      <c r="O1207" s="2">
        <f t="shared" ref="O1207" si="9063">N1207*100/$G1207</f>
        <v>3.3383915022761759</v>
      </c>
      <c r="P1207" s="1">
        <v>574</v>
      </c>
      <c r="Q1207" s="2">
        <f t="shared" ref="Q1207" si="9064">P1207*100/$G1207</f>
        <v>17.420333839150228</v>
      </c>
      <c r="R1207" s="1">
        <v>129</v>
      </c>
      <c r="S1207" s="2">
        <f t="shared" ref="S1207" si="9065">R1207*100/$G1207</f>
        <v>3.9150227617602429</v>
      </c>
      <c r="T1207" s="1">
        <v>187</v>
      </c>
      <c r="U1207" s="2">
        <f t="shared" ref="U1207" si="9066">T1207*100/$G1207</f>
        <v>5.6752655538694992</v>
      </c>
      <c r="V1207" s="1">
        <v>37</v>
      </c>
      <c r="W1207" s="2">
        <f t="shared" ref="W1207" si="9067">V1207*100/$G1207</f>
        <v>1.1229135053110775</v>
      </c>
      <c r="X1207" s="1">
        <v>21</v>
      </c>
      <c r="Y1207" s="2">
        <f t="shared" ref="Y1207" si="9068">X1207*100/$G1207</f>
        <v>0.63732928679817902</v>
      </c>
      <c r="Z1207" s="1">
        <v>4</v>
      </c>
      <c r="AA1207" s="2">
        <f t="shared" ref="AA1207" si="9069">Z1207*100/$G1207</f>
        <v>0.12139605462822459</v>
      </c>
      <c r="AB1207" s="1">
        <v>2</v>
      </c>
      <c r="AC1207" s="2">
        <f t="shared" ref="AC1207" si="9070">AB1207*100/$G1207</f>
        <v>6.0698027314112293E-2</v>
      </c>
      <c r="AD1207" s="1"/>
      <c r="AE1207" s="2"/>
      <c r="AF1207" s="1"/>
      <c r="AG1207" s="2"/>
      <c r="AH1207" s="1"/>
      <c r="AI1207" s="2"/>
    </row>
    <row r="1208" spans="1:35" x14ac:dyDescent="0.3">
      <c r="A1208" t="s">
        <v>2379</v>
      </c>
      <c r="B1208" t="s">
        <v>2380</v>
      </c>
      <c r="C1208" s="1">
        <v>0</v>
      </c>
      <c r="D1208" s="2"/>
      <c r="E1208" s="1">
        <v>8475</v>
      </c>
      <c r="F1208" s="1">
        <v>150</v>
      </c>
      <c r="G1208" s="1">
        <v>8325</v>
      </c>
      <c r="H1208" s="1">
        <v>2523</v>
      </c>
      <c r="I1208" s="2">
        <f t="shared" si="8600"/>
        <v>30.306306306306308</v>
      </c>
      <c r="J1208" s="1">
        <v>1910</v>
      </c>
      <c r="K1208" s="2">
        <f t="shared" si="8600"/>
        <v>22.942942942942942</v>
      </c>
      <c r="L1208" s="1">
        <v>1201</v>
      </c>
      <c r="M1208" s="2">
        <f t="shared" ref="M1208" si="9071">L1208*100/$G1208</f>
        <v>14.426426426426426</v>
      </c>
      <c r="N1208" s="1">
        <v>204</v>
      </c>
      <c r="O1208" s="2">
        <f t="shared" ref="O1208" si="9072">N1208*100/$G1208</f>
        <v>2.4504504504504503</v>
      </c>
      <c r="P1208" s="1">
        <v>1530</v>
      </c>
      <c r="Q1208" s="2">
        <f t="shared" ref="Q1208" si="9073">P1208*100/$G1208</f>
        <v>18.378378378378379</v>
      </c>
      <c r="R1208" s="1">
        <v>396</v>
      </c>
      <c r="S1208" s="2">
        <f t="shared" ref="S1208" si="9074">R1208*100/$G1208</f>
        <v>4.756756756756757</v>
      </c>
      <c r="T1208" s="1">
        <v>396</v>
      </c>
      <c r="U1208" s="2">
        <f t="shared" ref="U1208" si="9075">T1208*100/$G1208</f>
        <v>4.756756756756757</v>
      </c>
      <c r="V1208" s="1">
        <v>63</v>
      </c>
      <c r="W1208" s="2">
        <f t="shared" ref="W1208" si="9076">V1208*100/$G1208</f>
        <v>0.7567567567567568</v>
      </c>
      <c r="X1208" s="1">
        <v>62</v>
      </c>
      <c r="Y1208" s="2">
        <f t="shared" ref="Y1208" si="9077">X1208*100/$G1208</f>
        <v>0.74474474474474472</v>
      </c>
      <c r="Z1208" s="1">
        <v>22</v>
      </c>
      <c r="AA1208" s="2">
        <f t="shared" ref="AA1208" si="9078">Z1208*100/$G1208</f>
        <v>0.26426426426426425</v>
      </c>
      <c r="AB1208" s="1">
        <v>18</v>
      </c>
      <c r="AC1208" s="2">
        <f t="shared" ref="AC1208" si="9079">AB1208*100/$G1208</f>
        <v>0.21621621621621623</v>
      </c>
      <c r="AD1208" s="1"/>
      <c r="AE1208" s="2"/>
      <c r="AF1208" s="1"/>
      <c r="AG1208" s="2"/>
      <c r="AH1208" s="1"/>
      <c r="AI1208" s="2"/>
    </row>
    <row r="1209" spans="1:35" x14ac:dyDescent="0.3">
      <c r="A1209" t="s">
        <v>2381</v>
      </c>
      <c r="B1209" t="s">
        <v>2382</v>
      </c>
      <c r="C1209" s="1">
        <v>51994</v>
      </c>
      <c r="D1209" s="2">
        <f t="shared" ref="D1209:D1235" si="9080">E1209*100/C1209</f>
        <v>83.076893487710123</v>
      </c>
      <c r="E1209" s="1">
        <v>43195</v>
      </c>
      <c r="F1209" s="1">
        <v>1161</v>
      </c>
      <c r="G1209" s="1">
        <v>42034</v>
      </c>
      <c r="H1209" s="1">
        <v>12862</v>
      </c>
      <c r="I1209" s="2">
        <f t="shared" si="8600"/>
        <v>30.599038873293047</v>
      </c>
      <c r="J1209" s="1">
        <v>12380</v>
      </c>
      <c r="K1209" s="2">
        <f t="shared" si="8600"/>
        <v>29.452348099157824</v>
      </c>
      <c r="L1209" s="1">
        <v>7775</v>
      </c>
      <c r="M1209" s="2">
        <f t="shared" ref="M1209" si="9081">L1209*100/$G1209</f>
        <v>18.496931055811963</v>
      </c>
      <c r="N1209" s="1">
        <v>1167</v>
      </c>
      <c r="O1209" s="2">
        <f t="shared" ref="O1209" si="9082">N1209*100/$G1209</f>
        <v>2.7763239282485608</v>
      </c>
      <c r="P1209" s="1">
        <v>4137</v>
      </c>
      <c r="Q1209" s="2">
        <f t="shared" ref="Q1209" si="9083">P1209*100/$G1209</f>
        <v>9.8420326402436125</v>
      </c>
      <c r="R1209" s="1">
        <v>1879</v>
      </c>
      <c r="S1209" s="2">
        <f t="shared" ref="S1209" si="9084">R1209*100/$G1209</f>
        <v>4.4701907979254889</v>
      </c>
      <c r="T1209" s="1">
        <v>1068</v>
      </c>
      <c r="U1209" s="2">
        <f t="shared" ref="U1209" si="9085">T1209*100/$G1209</f>
        <v>2.5408003045153924</v>
      </c>
      <c r="V1209" s="1">
        <v>228</v>
      </c>
      <c r="W1209" s="2">
        <f t="shared" ref="W1209" si="9086">V1209*100/$G1209</f>
        <v>0.54241804253699388</v>
      </c>
      <c r="X1209" s="1">
        <v>272</v>
      </c>
      <c r="Y1209" s="2">
        <f t="shared" ref="Y1209" si="9087">X1209*100/$G1209</f>
        <v>0.64709520864062431</v>
      </c>
      <c r="Z1209" s="1">
        <v>201</v>
      </c>
      <c r="AA1209" s="2">
        <f t="shared" ref="AA1209" si="9088">Z1209*100/$G1209</f>
        <v>0.47818432697340246</v>
      </c>
      <c r="AB1209" s="1">
        <v>65</v>
      </c>
      <c r="AC1209" s="2">
        <f t="shared" ref="AC1209" si="9089">AB1209*100/$G1209</f>
        <v>0.15463672265309036</v>
      </c>
      <c r="AD1209" s="1"/>
      <c r="AE1209" s="2"/>
      <c r="AF1209" s="1"/>
      <c r="AG1209" s="2"/>
      <c r="AH1209" s="1"/>
      <c r="AI1209" s="2"/>
    </row>
    <row r="1210" spans="1:35" x14ac:dyDescent="0.3">
      <c r="A1210" t="s">
        <v>2383</v>
      </c>
      <c r="B1210" t="s">
        <v>2384</v>
      </c>
      <c r="C1210" s="1">
        <v>955</v>
      </c>
      <c r="D1210" s="2">
        <f t="shared" si="9080"/>
        <v>82.303664921465966</v>
      </c>
      <c r="E1210" s="1">
        <v>786</v>
      </c>
      <c r="F1210" s="1">
        <v>28</v>
      </c>
      <c r="G1210" s="1">
        <v>758</v>
      </c>
      <c r="H1210" s="1">
        <v>221</v>
      </c>
      <c r="I1210" s="2">
        <f t="shared" si="8600"/>
        <v>29.155672823218996</v>
      </c>
      <c r="J1210" s="1">
        <v>231</v>
      </c>
      <c r="K1210" s="2">
        <f t="shared" si="8600"/>
        <v>30.474934036939313</v>
      </c>
      <c r="L1210" s="1">
        <v>144</v>
      </c>
      <c r="M1210" s="2">
        <f t="shared" ref="M1210" si="9090">L1210*100/$G1210</f>
        <v>18.997361477572561</v>
      </c>
      <c r="N1210" s="1">
        <v>34</v>
      </c>
      <c r="O1210" s="2">
        <f t="shared" ref="O1210" si="9091">N1210*100/$G1210</f>
        <v>4.4854881266490763</v>
      </c>
      <c r="P1210" s="1">
        <v>58</v>
      </c>
      <c r="Q1210" s="2">
        <f t="shared" ref="Q1210" si="9092">P1210*100/$G1210</f>
        <v>7.6517150395778364</v>
      </c>
      <c r="R1210" s="1">
        <v>40</v>
      </c>
      <c r="S1210" s="2">
        <f t="shared" ref="S1210" si="9093">R1210*100/$G1210</f>
        <v>5.2770448548812663</v>
      </c>
      <c r="T1210" s="1">
        <v>16</v>
      </c>
      <c r="U1210" s="2">
        <f t="shared" ref="U1210" si="9094">T1210*100/$G1210</f>
        <v>2.1108179419525066</v>
      </c>
      <c r="V1210" s="1">
        <v>4</v>
      </c>
      <c r="W1210" s="2">
        <f t="shared" ref="W1210" si="9095">V1210*100/$G1210</f>
        <v>0.52770448548812665</v>
      </c>
      <c r="X1210" s="1">
        <v>6</v>
      </c>
      <c r="Y1210" s="2">
        <f t="shared" ref="Y1210" si="9096">X1210*100/$G1210</f>
        <v>0.79155672823218992</v>
      </c>
      <c r="Z1210" s="1">
        <v>3</v>
      </c>
      <c r="AA1210" s="2">
        <f t="shared" ref="AA1210" si="9097">Z1210*100/$G1210</f>
        <v>0.39577836411609496</v>
      </c>
      <c r="AB1210" s="1">
        <v>1</v>
      </c>
      <c r="AC1210" s="2">
        <f t="shared" ref="AC1210" si="9098">AB1210*100/$G1210</f>
        <v>0.13192612137203166</v>
      </c>
      <c r="AD1210" s="1"/>
      <c r="AE1210" s="2"/>
      <c r="AF1210" s="1"/>
      <c r="AG1210" s="2"/>
      <c r="AH1210" s="1"/>
      <c r="AI1210" s="2"/>
    </row>
    <row r="1211" spans="1:35" x14ac:dyDescent="0.3">
      <c r="A1211" t="s">
        <v>2385</v>
      </c>
      <c r="B1211" t="s">
        <v>2386</v>
      </c>
      <c r="C1211" s="1">
        <v>1103</v>
      </c>
      <c r="D1211" s="2">
        <f t="shared" si="9080"/>
        <v>77.787851314596551</v>
      </c>
      <c r="E1211" s="1">
        <v>858</v>
      </c>
      <c r="F1211" s="1">
        <v>18</v>
      </c>
      <c r="G1211" s="1">
        <v>840</v>
      </c>
      <c r="H1211" s="1">
        <v>226</v>
      </c>
      <c r="I1211" s="2">
        <f t="shared" si="8600"/>
        <v>26.904761904761905</v>
      </c>
      <c r="J1211" s="1">
        <v>269</v>
      </c>
      <c r="K1211" s="2">
        <f t="shared" si="8600"/>
        <v>32.023809523809526</v>
      </c>
      <c r="L1211" s="1">
        <v>151</v>
      </c>
      <c r="M1211" s="2">
        <f t="shared" ref="M1211" si="9099">L1211*100/$G1211</f>
        <v>17.976190476190474</v>
      </c>
      <c r="N1211" s="1">
        <v>33</v>
      </c>
      <c r="O1211" s="2">
        <f t="shared" ref="O1211" si="9100">N1211*100/$G1211</f>
        <v>3.9285714285714284</v>
      </c>
      <c r="P1211" s="1">
        <v>92</v>
      </c>
      <c r="Q1211" s="2">
        <f t="shared" ref="Q1211" si="9101">P1211*100/$G1211</f>
        <v>10.952380952380953</v>
      </c>
      <c r="R1211" s="1">
        <v>32</v>
      </c>
      <c r="S1211" s="2">
        <f t="shared" ref="S1211" si="9102">R1211*100/$G1211</f>
        <v>3.8095238095238093</v>
      </c>
      <c r="T1211" s="1">
        <v>21</v>
      </c>
      <c r="U1211" s="2">
        <f t="shared" ref="U1211" si="9103">T1211*100/$G1211</f>
        <v>2.5</v>
      </c>
      <c r="V1211" s="1">
        <v>7</v>
      </c>
      <c r="W1211" s="2">
        <f t="shared" ref="W1211" si="9104">V1211*100/$G1211</f>
        <v>0.83333333333333337</v>
      </c>
      <c r="X1211" s="1">
        <v>7</v>
      </c>
      <c r="Y1211" s="2">
        <f t="shared" ref="Y1211" si="9105">X1211*100/$G1211</f>
        <v>0.83333333333333337</v>
      </c>
      <c r="Z1211" s="1">
        <v>1</v>
      </c>
      <c r="AA1211" s="2">
        <f t="shared" ref="AA1211" si="9106">Z1211*100/$G1211</f>
        <v>0.11904761904761904</v>
      </c>
      <c r="AB1211" s="1">
        <v>1</v>
      </c>
      <c r="AC1211" s="2">
        <f t="shared" ref="AC1211" si="9107">AB1211*100/$G1211</f>
        <v>0.11904761904761904</v>
      </c>
      <c r="AD1211" s="1"/>
      <c r="AE1211" s="2"/>
      <c r="AF1211" s="1"/>
      <c r="AG1211" s="2"/>
      <c r="AH1211" s="1"/>
      <c r="AI1211" s="2"/>
    </row>
    <row r="1212" spans="1:35" x14ac:dyDescent="0.3">
      <c r="A1212" t="s">
        <v>2387</v>
      </c>
      <c r="B1212" t="s">
        <v>2388</v>
      </c>
      <c r="C1212" s="1">
        <v>1290</v>
      </c>
      <c r="D1212" s="2">
        <f t="shared" si="9080"/>
        <v>73.95348837209302</v>
      </c>
      <c r="E1212" s="1">
        <v>954</v>
      </c>
      <c r="F1212" s="1">
        <v>22</v>
      </c>
      <c r="G1212" s="1">
        <v>932</v>
      </c>
      <c r="H1212" s="1">
        <v>164</v>
      </c>
      <c r="I1212" s="2">
        <f t="shared" si="8600"/>
        <v>17.596566523605151</v>
      </c>
      <c r="J1212" s="1">
        <v>323</v>
      </c>
      <c r="K1212" s="2">
        <f t="shared" si="8600"/>
        <v>34.656652360515018</v>
      </c>
      <c r="L1212" s="1">
        <v>265</v>
      </c>
      <c r="M1212" s="2">
        <f t="shared" ref="M1212" si="9108">L1212*100/$G1212</f>
        <v>28.433476394849784</v>
      </c>
      <c r="N1212" s="1">
        <v>33</v>
      </c>
      <c r="O1212" s="2">
        <f t="shared" ref="O1212" si="9109">N1212*100/$G1212</f>
        <v>3.540772532188841</v>
      </c>
      <c r="P1212" s="1">
        <v>82</v>
      </c>
      <c r="Q1212" s="2">
        <f t="shared" ref="Q1212" si="9110">P1212*100/$G1212</f>
        <v>8.7982832618025757</v>
      </c>
      <c r="R1212" s="1">
        <v>42</v>
      </c>
      <c r="S1212" s="2">
        <f t="shared" ref="S1212" si="9111">R1212*100/$G1212</f>
        <v>4.5064377682403434</v>
      </c>
      <c r="T1212" s="1">
        <v>10</v>
      </c>
      <c r="U1212" s="2">
        <f t="shared" ref="U1212" si="9112">T1212*100/$G1212</f>
        <v>1.0729613733905579</v>
      </c>
      <c r="V1212" s="1">
        <v>5</v>
      </c>
      <c r="W1212" s="2">
        <f t="shared" ref="W1212" si="9113">V1212*100/$G1212</f>
        <v>0.53648068669527893</v>
      </c>
      <c r="X1212" s="1">
        <v>5</v>
      </c>
      <c r="Y1212" s="2">
        <f t="shared" ref="Y1212" si="9114">X1212*100/$G1212</f>
        <v>0.53648068669527893</v>
      </c>
      <c r="Z1212" s="1">
        <v>2</v>
      </c>
      <c r="AA1212" s="2">
        <f t="shared" ref="AA1212" si="9115">Z1212*100/$G1212</f>
        <v>0.21459227467811159</v>
      </c>
      <c r="AB1212" s="1">
        <v>1</v>
      </c>
      <c r="AC1212" s="2">
        <f t="shared" ref="AC1212" si="9116">AB1212*100/$G1212</f>
        <v>0.1072961373390558</v>
      </c>
      <c r="AD1212" s="1"/>
      <c r="AE1212" s="2"/>
      <c r="AF1212" s="1"/>
      <c r="AG1212" s="2"/>
      <c r="AH1212" s="1"/>
      <c r="AI1212" s="2"/>
    </row>
    <row r="1213" spans="1:35" x14ac:dyDescent="0.3">
      <c r="A1213" t="s">
        <v>2389</v>
      </c>
      <c r="B1213" t="s">
        <v>2390</v>
      </c>
      <c r="C1213" s="1">
        <v>829</v>
      </c>
      <c r="D1213" s="2">
        <f t="shared" si="9080"/>
        <v>78.287092882991558</v>
      </c>
      <c r="E1213" s="1">
        <v>649</v>
      </c>
      <c r="F1213" s="1">
        <v>32</v>
      </c>
      <c r="G1213" s="1">
        <v>617</v>
      </c>
      <c r="H1213" s="1">
        <v>168</v>
      </c>
      <c r="I1213" s="2">
        <f t="shared" si="8600"/>
        <v>27.228525121555915</v>
      </c>
      <c r="J1213" s="1">
        <v>274</v>
      </c>
      <c r="K1213" s="2">
        <f t="shared" si="8600"/>
        <v>44.408427876823339</v>
      </c>
      <c r="L1213" s="1">
        <v>99</v>
      </c>
      <c r="M1213" s="2">
        <f t="shared" ref="M1213" si="9117">L1213*100/$G1213</f>
        <v>16.045380875202593</v>
      </c>
      <c r="N1213" s="1">
        <v>11</v>
      </c>
      <c r="O1213" s="2">
        <f t="shared" ref="O1213" si="9118">N1213*100/$G1213</f>
        <v>1.7828200972447326</v>
      </c>
      <c r="P1213" s="1">
        <v>29</v>
      </c>
      <c r="Q1213" s="2">
        <f t="shared" ref="Q1213" si="9119">P1213*100/$G1213</f>
        <v>4.7001620745542949</v>
      </c>
      <c r="R1213" s="1">
        <v>16</v>
      </c>
      <c r="S1213" s="2">
        <f t="shared" ref="S1213" si="9120">R1213*100/$G1213</f>
        <v>2.5931928687196111</v>
      </c>
      <c r="T1213" s="1">
        <v>13</v>
      </c>
      <c r="U1213" s="2">
        <f t="shared" ref="U1213" si="9121">T1213*100/$G1213</f>
        <v>2.1069692058346838</v>
      </c>
      <c r="V1213" s="1">
        <v>3</v>
      </c>
      <c r="W1213" s="2">
        <f t="shared" ref="W1213" si="9122">V1213*100/$G1213</f>
        <v>0.48622366288492708</v>
      </c>
      <c r="X1213" s="1">
        <v>3</v>
      </c>
      <c r="Y1213" s="2">
        <f t="shared" ref="Y1213" si="9123">X1213*100/$G1213</f>
        <v>0.48622366288492708</v>
      </c>
      <c r="Z1213" s="1">
        <v>1</v>
      </c>
      <c r="AA1213" s="2">
        <f t="shared" ref="AA1213" si="9124">Z1213*100/$G1213</f>
        <v>0.16207455429497569</v>
      </c>
      <c r="AB1213" s="1">
        <v>0</v>
      </c>
      <c r="AC1213" s="2">
        <f t="shared" ref="AC1213" si="9125">AB1213*100/$G1213</f>
        <v>0</v>
      </c>
      <c r="AD1213" s="1"/>
      <c r="AE1213" s="2"/>
      <c r="AF1213" s="1"/>
      <c r="AG1213" s="2"/>
      <c r="AH1213" s="1"/>
      <c r="AI1213" s="2"/>
    </row>
    <row r="1214" spans="1:35" x14ac:dyDescent="0.3">
      <c r="A1214" t="s">
        <v>2391</v>
      </c>
      <c r="B1214" t="s">
        <v>2392</v>
      </c>
      <c r="C1214" s="1">
        <v>2408</v>
      </c>
      <c r="D1214" s="2">
        <f t="shared" si="9080"/>
        <v>69.808970099667775</v>
      </c>
      <c r="E1214" s="1">
        <v>1681</v>
      </c>
      <c r="F1214" s="1">
        <v>56</v>
      </c>
      <c r="G1214" s="1">
        <v>1625</v>
      </c>
      <c r="H1214" s="1">
        <v>533</v>
      </c>
      <c r="I1214" s="2">
        <f t="shared" si="8600"/>
        <v>32.799999999999997</v>
      </c>
      <c r="J1214" s="1">
        <v>452</v>
      </c>
      <c r="K1214" s="2">
        <f t="shared" si="8600"/>
        <v>27.815384615384616</v>
      </c>
      <c r="L1214" s="1">
        <v>320</v>
      </c>
      <c r="M1214" s="2">
        <f t="shared" ref="M1214" si="9126">L1214*100/$G1214</f>
        <v>19.692307692307693</v>
      </c>
      <c r="N1214" s="1">
        <v>44</v>
      </c>
      <c r="O1214" s="2">
        <f t="shared" ref="O1214" si="9127">N1214*100/$G1214</f>
        <v>2.7076923076923078</v>
      </c>
      <c r="P1214" s="1">
        <v>152</v>
      </c>
      <c r="Q1214" s="2">
        <f t="shared" ref="Q1214" si="9128">P1214*100/$G1214</f>
        <v>9.3538461538461544</v>
      </c>
      <c r="R1214" s="1">
        <v>68</v>
      </c>
      <c r="S1214" s="2">
        <f t="shared" ref="S1214" si="9129">R1214*100/$G1214</f>
        <v>4.1846153846153848</v>
      </c>
      <c r="T1214" s="1">
        <v>35</v>
      </c>
      <c r="U1214" s="2">
        <f t="shared" ref="U1214" si="9130">T1214*100/$G1214</f>
        <v>2.1538461538461537</v>
      </c>
      <c r="V1214" s="1">
        <v>3</v>
      </c>
      <c r="W1214" s="2">
        <f t="shared" ref="W1214" si="9131">V1214*100/$G1214</f>
        <v>0.18461538461538463</v>
      </c>
      <c r="X1214" s="1">
        <v>8</v>
      </c>
      <c r="Y1214" s="2">
        <f t="shared" ref="Y1214" si="9132">X1214*100/$G1214</f>
        <v>0.49230769230769234</v>
      </c>
      <c r="Z1214" s="1">
        <v>7</v>
      </c>
      <c r="AA1214" s="2">
        <f t="shared" ref="AA1214" si="9133">Z1214*100/$G1214</f>
        <v>0.43076923076923079</v>
      </c>
      <c r="AB1214" s="1">
        <v>3</v>
      </c>
      <c r="AC1214" s="2">
        <f t="shared" ref="AC1214" si="9134">AB1214*100/$G1214</f>
        <v>0.18461538461538463</v>
      </c>
      <c r="AD1214" s="1"/>
      <c r="AE1214" s="2"/>
      <c r="AF1214" s="1"/>
      <c r="AG1214" s="2"/>
      <c r="AH1214" s="1"/>
      <c r="AI1214" s="2"/>
    </row>
    <row r="1215" spans="1:35" x14ac:dyDescent="0.3">
      <c r="A1215" t="s">
        <v>2393</v>
      </c>
      <c r="B1215" t="s">
        <v>2394</v>
      </c>
      <c r="C1215" s="1">
        <v>2294</v>
      </c>
      <c r="D1215" s="2">
        <f t="shared" si="9080"/>
        <v>77.72449869224063</v>
      </c>
      <c r="E1215" s="1">
        <v>1783</v>
      </c>
      <c r="F1215" s="1">
        <v>48</v>
      </c>
      <c r="G1215" s="1">
        <v>1735</v>
      </c>
      <c r="H1215" s="1">
        <v>519</v>
      </c>
      <c r="I1215" s="2">
        <f t="shared" si="8600"/>
        <v>29.913544668587896</v>
      </c>
      <c r="J1215" s="1">
        <v>465</v>
      </c>
      <c r="K1215" s="2">
        <f t="shared" si="8600"/>
        <v>26.801152737752162</v>
      </c>
      <c r="L1215" s="1">
        <v>282</v>
      </c>
      <c r="M1215" s="2">
        <f t="shared" ref="M1215" si="9135">L1215*100/$G1215</f>
        <v>16.253602305475503</v>
      </c>
      <c r="N1215" s="1">
        <v>59</v>
      </c>
      <c r="O1215" s="2">
        <f t="shared" ref="O1215" si="9136">N1215*100/$G1215</f>
        <v>3.4005763688760808</v>
      </c>
      <c r="P1215" s="1">
        <v>227</v>
      </c>
      <c r="Q1215" s="2">
        <f t="shared" ref="Q1215" si="9137">P1215*100/$G1215</f>
        <v>13.0835734870317</v>
      </c>
      <c r="R1215" s="1">
        <v>91</v>
      </c>
      <c r="S1215" s="2">
        <f t="shared" ref="S1215" si="9138">R1215*100/$G1215</f>
        <v>5.2449567723342936</v>
      </c>
      <c r="T1215" s="1">
        <v>69</v>
      </c>
      <c r="U1215" s="2">
        <f t="shared" ref="U1215" si="9139">T1215*100/$G1215</f>
        <v>3.9769452449567724</v>
      </c>
      <c r="V1215" s="1">
        <v>9</v>
      </c>
      <c r="W1215" s="2">
        <f t="shared" ref="W1215" si="9140">V1215*100/$G1215</f>
        <v>0.51873198847262247</v>
      </c>
      <c r="X1215" s="1">
        <v>6</v>
      </c>
      <c r="Y1215" s="2">
        <f t="shared" ref="Y1215" si="9141">X1215*100/$G1215</f>
        <v>0.345821325648415</v>
      </c>
      <c r="Z1215" s="1">
        <v>4</v>
      </c>
      <c r="AA1215" s="2">
        <f t="shared" ref="AA1215" si="9142">Z1215*100/$G1215</f>
        <v>0.23054755043227665</v>
      </c>
      <c r="AB1215" s="1">
        <v>4</v>
      </c>
      <c r="AC1215" s="2">
        <f t="shared" ref="AC1215" si="9143">AB1215*100/$G1215</f>
        <v>0.23054755043227665</v>
      </c>
      <c r="AD1215" s="1"/>
      <c r="AE1215" s="2"/>
      <c r="AF1215" s="1"/>
      <c r="AG1215" s="2"/>
      <c r="AH1215" s="1"/>
      <c r="AI1215" s="2"/>
    </row>
    <row r="1216" spans="1:35" x14ac:dyDescent="0.3">
      <c r="A1216" t="s">
        <v>2395</v>
      </c>
      <c r="B1216" t="s">
        <v>2396</v>
      </c>
      <c r="C1216" s="1">
        <v>697</v>
      </c>
      <c r="D1216" s="2">
        <f t="shared" si="9080"/>
        <v>69.440459110473455</v>
      </c>
      <c r="E1216" s="1">
        <v>484</v>
      </c>
      <c r="F1216" s="1">
        <v>20</v>
      </c>
      <c r="G1216" s="1">
        <v>464</v>
      </c>
      <c r="H1216" s="1">
        <v>89</v>
      </c>
      <c r="I1216" s="2">
        <f t="shared" si="8600"/>
        <v>19.181034482758619</v>
      </c>
      <c r="J1216" s="1">
        <v>178</v>
      </c>
      <c r="K1216" s="2">
        <f t="shared" si="8600"/>
        <v>38.362068965517238</v>
      </c>
      <c r="L1216" s="1">
        <v>106</v>
      </c>
      <c r="M1216" s="2">
        <f t="shared" ref="M1216" si="9144">L1216*100/$G1216</f>
        <v>22.844827586206897</v>
      </c>
      <c r="N1216" s="1">
        <v>12</v>
      </c>
      <c r="O1216" s="2">
        <f t="shared" ref="O1216" si="9145">N1216*100/$G1216</f>
        <v>2.5862068965517242</v>
      </c>
      <c r="P1216" s="1">
        <v>32</v>
      </c>
      <c r="Q1216" s="2">
        <f t="shared" ref="Q1216" si="9146">P1216*100/$G1216</f>
        <v>6.8965517241379306</v>
      </c>
      <c r="R1216" s="1">
        <v>18</v>
      </c>
      <c r="S1216" s="2">
        <f t="shared" ref="S1216" si="9147">R1216*100/$G1216</f>
        <v>3.8793103448275863</v>
      </c>
      <c r="T1216" s="1">
        <v>17</v>
      </c>
      <c r="U1216" s="2">
        <f t="shared" ref="U1216" si="9148">T1216*100/$G1216</f>
        <v>3.6637931034482758</v>
      </c>
      <c r="V1216" s="1">
        <v>4</v>
      </c>
      <c r="W1216" s="2">
        <f t="shared" ref="W1216" si="9149">V1216*100/$G1216</f>
        <v>0.86206896551724133</v>
      </c>
      <c r="X1216" s="1">
        <v>2</v>
      </c>
      <c r="Y1216" s="2">
        <f t="shared" ref="Y1216" si="9150">X1216*100/$G1216</f>
        <v>0.43103448275862066</v>
      </c>
      <c r="Z1216" s="1">
        <v>5</v>
      </c>
      <c r="AA1216" s="2">
        <f t="shared" ref="AA1216" si="9151">Z1216*100/$G1216</f>
        <v>1.0775862068965518</v>
      </c>
      <c r="AB1216" s="1">
        <v>1</v>
      </c>
      <c r="AC1216" s="2">
        <f t="shared" ref="AC1216" si="9152">AB1216*100/$G1216</f>
        <v>0.21551724137931033</v>
      </c>
      <c r="AD1216" s="1"/>
      <c r="AE1216" s="2"/>
      <c r="AF1216" s="1"/>
      <c r="AG1216" s="2"/>
      <c r="AH1216" s="1"/>
      <c r="AI1216" s="2"/>
    </row>
    <row r="1217" spans="1:35" x14ac:dyDescent="0.3">
      <c r="A1217" t="s">
        <v>2397</v>
      </c>
      <c r="B1217" t="s">
        <v>2398</v>
      </c>
      <c r="C1217" s="1">
        <v>1771</v>
      </c>
      <c r="D1217" s="2">
        <f t="shared" si="9080"/>
        <v>75.324675324675326</v>
      </c>
      <c r="E1217" s="1">
        <v>1334</v>
      </c>
      <c r="F1217" s="1">
        <v>38</v>
      </c>
      <c r="G1217" s="1">
        <v>1296</v>
      </c>
      <c r="H1217" s="1">
        <v>160</v>
      </c>
      <c r="I1217" s="2">
        <f t="shared" si="8600"/>
        <v>12.345679012345679</v>
      </c>
      <c r="J1217" s="1">
        <v>664</v>
      </c>
      <c r="K1217" s="2">
        <f t="shared" si="8600"/>
        <v>51.23456790123457</v>
      </c>
      <c r="L1217" s="1">
        <v>257</v>
      </c>
      <c r="M1217" s="2">
        <f t="shared" ref="M1217" si="9153">L1217*100/$G1217</f>
        <v>19.830246913580247</v>
      </c>
      <c r="N1217" s="1">
        <v>31</v>
      </c>
      <c r="O1217" s="2">
        <f t="shared" ref="O1217" si="9154">N1217*100/$G1217</f>
        <v>2.3919753086419755</v>
      </c>
      <c r="P1217" s="1">
        <v>71</v>
      </c>
      <c r="Q1217" s="2">
        <f t="shared" ref="Q1217" si="9155">P1217*100/$G1217</f>
        <v>5.4783950617283947</v>
      </c>
      <c r="R1217" s="1">
        <v>69</v>
      </c>
      <c r="S1217" s="2">
        <f t="shared" ref="S1217" si="9156">R1217*100/$G1217</f>
        <v>5.3240740740740744</v>
      </c>
      <c r="T1217" s="1">
        <v>24</v>
      </c>
      <c r="U1217" s="2">
        <f t="shared" ref="U1217" si="9157">T1217*100/$G1217</f>
        <v>1.8518518518518519</v>
      </c>
      <c r="V1217" s="1">
        <v>9</v>
      </c>
      <c r="W1217" s="2">
        <f t="shared" ref="W1217" si="9158">V1217*100/$G1217</f>
        <v>0.69444444444444442</v>
      </c>
      <c r="X1217" s="1">
        <v>3</v>
      </c>
      <c r="Y1217" s="2">
        <f t="shared" ref="Y1217" si="9159">X1217*100/$G1217</f>
        <v>0.23148148148148148</v>
      </c>
      <c r="Z1217" s="1">
        <v>4</v>
      </c>
      <c r="AA1217" s="2">
        <f t="shared" ref="AA1217" si="9160">Z1217*100/$G1217</f>
        <v>0.30864197530864196</v>
      </c>
      <c r="AB1217" s="1">
        <v>4</v>
      </c>
      <c r="AC1217" s="2">
        <f t="shared" ref="AC1217" si="9161">AB1217*100/$G1217</f>
        <v>0.30864197530864196</v>
      </c>
      <c r="AD1217" s="1"/>
      <c r="AE1217" s="2"/>
      <c r="AF1217" s="1"/>
      <c r="AG1217" s="2"/>
      <c r="AH1217" s="1"/>
      <c r="AI1217" s="2"/>
    </row>
    <row r="1218" spans="1:35" x14ac:dyDescent="0.3">
      <c r="A1218" t="s">
        <v>2399</v>
      </c>
      <c r="B1218" t="s">
        <v>2400</v>
      </c>
      <c r="C1218" s="1">
        <v>1960</v>
      </c>
      <c r="D1218" s="2">
        <f t="shared" si="9080"/>
        <v>77.091836734693871</v>
      </c>
      <c r="E1218" s="1">
        <v>1511</v>
      </c>
      <c r="F1218" s="1">
        <v>44</v>
      </c>
      <c r="G1218" s="1">
        <v>1467</v>
      </c>
      <c r="H1218" s="1">
        <v>658</v>
      </c>
      <c r="I1218" s="2">
        <f t="shared" si="8600"/>
        <v>44.853442399454671</v>
      </c>
      <c r="J1218" s="1">
        <v>237</v>
      </c>
      <c r="K1218" s="2">
        <f t="shared" si="8600"/>
        <v>16.155419222903884</v>
      </c>
      <c r="L1218" s="1">
        <v>260</v>
      </c>
      <c r="M1218" s="2">
        <f t="shared" ref="M1218" si="9162">L1218*100/$G1218</f>
        <v>17.723244717109747</v>
      </c>
      <c r="N1218" s="1">
        <v>31</v>
      </c>
      <c r="O1218" s="2">
        <f t="shared" ref="O1218" si="9163">N1218*100/$G1218</f>
        <v>2.1131561008861621</v>
      </c>
      <c r="P1218" s="1">
        <v>119</v>
      </c>
      <c r="Q1218" s="2">
        <f t="shared" ref="Q1218" si="9164">P1218*100/$G1218</f>
        <v>8.1117927743694622</v>
      </c>
      <c r="R1218" s="1">
        <v>123</v>
      </c>
      <c r="S1218" s="2">
        <f t="shared" ref="S1218" si="9165">R1218*100/$G1218</f>
        <v>8.3844580777096116</v>
      </c>
      <c r="T1218" s="1">
        <v>24</v>
      </c>
      <c r="U1218" s="2">
        <f t="shared" ref="U1218" si="9166">T1218*100/$G1218</f>
        <v>1.6359918200408998</v>
      </c>
      <c r="V1218" s="1">
        <v>7</v>
      </c>
      <c r="W1218" s="2">
        <f t="shared" ref="W1218" si="9167">V1218*100/$G1218</f>
        <v>0.47716428084526247</v>
      </c>
      <c r="X1218" s="1">
        <v>4</v>
      </c>
      <c r="Y1218" s="2">
        <f t="shared" ref="Y1218" si="9168">X1218*100/$G1218</f>
        <v>0.27266530334014999</v>
      </c>
      <c r="Z1218" s="1">
        <v>1</v>
      </c>
      <c r="AA1218" s="2">
        <f t="shared" ref="AA1218" si="9169">Z1218*100/$G1218</f>
        <v>6.8166325835037497E-2</v>
      </c>
      <c r="AB1218" s="1">
        <v>3</v>
      </c>
      <c r="AC1218" s="2">
        <f t="shared" ref="AC1218" si="9170">AB1218*100/$G1218</f>
        <v>0.20449897750511248</v>
      </c>
      <c r="AD1218" s="1"/>
      <c r="AE1218" s="2"/>
      <c r="AF1218" s="1"/>
      <c r="AG1218" s="2"/>
      <c r="AH1218" s="1"/>
      <c r="AI1218" s="2"/>
    </row>
    <row r="1219" spans="1:35" x14ac:dyDescent="0.3">
      <c r="A1219" t="s">
        <v>2401</v>
      </c>
      <c r="B1219" t="s">
        <v>2402</v>
      </c>
      <c r="C1219" s="1">
        <v>3202</v>
      </c>
      <c r="D1219" s="2">
        <f t="shared" si="9080"/>
        <v>73.547782635852599</v>
      </c>
      <c r="E1219" s="1">
        <v>2355</v>
      </c>
      <c r="F1219" s="1">
        <v>42</v>
      </c>
      <c r="G1219" s="1">
        <v>2313</v>
      </c>
      <c r="H1219" s="1">
        <v>917</v>
      </c>
      <c r="I1219" s="2">
        <f t="shared" si="8600"/>
        <v>39.645482057933421</v>
      </c>
      <c r="J1219" s="1">
        <v>370</v>
      </c>
      <c r="K1219" s="2">
        <f t="shared" si="8600"/>
        <v>15.996541288370082</v>
      </c>
      <c r="L1219" s="1">
        <v>484</v>
      </c>
      <c r="M1219" s="2">
        <f t="shared" ref="M1219" si="9171">L1219*100/$G1219</f>
        <v>20.925205361003027</v>
      </c>
      <c r="N1219" s="1">
        <v>75</v>
      </c>
      <c r="O1219" s="2">
        <f t="shared" ref="O1219" si="9172">N1219*100/$G1219</f>
        <v>3.2425421530479897</v>
      </c>
      <c r="P1219" s="1">
        <v>242</v>
      </c>
      <c r="Q1219" s="2">
        <f t="shared" ref="Q1219" si="9173">P1219*100/$G1219</f>
        <v>10.462602680501513</v>
      </c>
      <c r="R1219" s="1">
        <v>108</v>
      </c>
      <c r="S1219" s="2">
        <f t="shared" ref="S1219" si="9174">R1219*100/$G1219</f>
        <v>4.6692607003891053</v>
      </c>
      <c r="T1219" s="1">
        <v>66</v>
      </c>
      <c r="U1219" s="2">
        <f t="shared" ref="U1219" si="9175">T1219*100/$G1219</f>
        <v>2.8534370946822309</v>
      </c>
      <c r="V1219" s="1">
        <v>19</v>
      </c>
      <c r="W1219" s="2">
        <f t="shared" ref="W1219" si="9176">V1219*100/$G1219</f>
        <v>0.82144401210549067</v>
      </c>
      <c r="X1219" s="1">
        <v>21</v>
      </c>
      <c r="Y1219" s="2">
        <f t="shared" ref="Y1219" si="9177">X1219*100/$G1219</f>
        <v>0.90791180285343709</v>
      </c>
      <c r="Z1219" s="1">
        <v>7</v>
      </c>
      <c r="AA1219" s="2">
        <f t="shared" ref="AA1219" si="9178">Z1219*100/$G1219</f>
        <v>0.30263726761781234</v>
      </c>
      <c r="AB1219" s="1">
        <v>4</v>
      </c>
      <c r="AC1219" s="2">
        <f t="shared" ref="AC1219" si="9179">AB1219*100/$G1219</f>
        <v>0.17293558149589278</v>
      </c>
      <c r="AD1219" s="1"/>
      <c r="AE1219" s="2"/>
      <c r="AF1219" s="1"/>
      <c r="AG1219" s="2"/>
      <c r="AH1219" s="1"/>
      <c r="AI1219" s="2"/>
    </row>
    <row r="1220" spans="1:35" x14ac:dyDescent="0.3">
      <c r="A1220" t="s">
        <v>2403</v>
      </c>
      <c r="B1220" t="s">
        <v>2404</v>
      </c>
      <c r="C1220" s="1">
        <v>3694</v>
      </c>
      <c r="D1220" s="2">
        <f t="shared" si="9080"/>
        <v>73.714131023280999</v>
      </c>
      <c r="E1220" s="1">
        <v>2723</v>
      </c>
      <c r="F1220" s="1">
        <v>62</v>
      </c>
      <c r="G1220" s="1">
        <v>2661</v>
      </c>
      <c r="H1220" s="1">
        <v>1134</v>
      </c>
      <c r="I1220" s="2">
        <f t="shared" ref="I1220:K1283" si="9180">H1220*100/$G1220</f>
        <v>42.615558060879366</v>
      </c>
      <c r="J1220" s="1">
        <v>468</v>
      </c>
      <c r="K1220" s="2">
        <f t="shared" si="9180"/>
        <v>17.587373167981962</v>
      </c>
      <c r="L1220" s="1">
        <v>500</v>
      </c>
      <c r="M1220" s="2">
        <f t="shared" ref="M1220" si="9181">L1220*100/$G1220</f>
        <v>18.789928598271327</v>
      </c>
      <c r="N1220" s="1">
        <v>55</v>
      </c>
      <c r="O1220" s="2">
        <f t="shared" ref="O1220" si="9182">N1220*100/$G1220</f>
        <v>2.0668921458098457</v>
      </c>
      <c r="P1220" s="1">
        <v>248</v>
      </c>
      <c r="Q1220" s="2">
        <f t="shared" ref="Q1220" si="9183">P1220*100/$G1220</f>
        <v>9.3198045847425774</v>
      </c>
      <c r="R1220" s="1">
        <v>122</v>
      </c>
      <c r="S1220" s="2">
        <f t="shared" ref="S1220" si="9184">R1220*100/$G1220</f>
        <v>4.5847425779782034</v>
      </c>
      <c r="T1220" s="1">
        <v>91</v>
      </c>
      <c r="U1220" s="2">
        <f t="shared" ref="U1220" si="9185">T1220*100/$G1220</f>
        <v>3.4197670048853817</v>
      </c>
      <c r="V1220" s="1">
        <v>20</v>
      </c>
      <c r="W1220" s="2">
        <f t="shared" ref="W1220" si="9186">V1220*100/$G1220</f>
        <v>0.75159714393085308</v>
      </c>
      <c r="X1220" s="1">
        <v>17</v>
      </c>
      <c r="Y1220" s="2">
        <f t="shared" ref="Y1220" si="9187">X1220*100/$G1220</f>
        <v>0.63885757234122509</v>
      </c>
      <c r="Z1220" s="1">
        <v>4</v>
      </c>
      <c r="AA1220" s="2">
        <f t="shared" ref="AA1220" si="9188">Z1220*100/$G1220</f>
        <v>0.15031942878617061</v>
      </c>
      <c r="AB1220" s="1">
        <v>2</v>
      </c>
      <c r="AC1220" s="2">
        <f t="shared" ref="AC1220" si="9189">AB1220*100/$G1220</f>
        <v>7.5159714393085303E-2</v>
      </c>
      <c r="AD1220" s="1"/>
      <c r="AE1220" s="2"/>
      <c r="AF1220" s="1"/>
      <c r="AG1220" s="2"/>
      <c r="AH1220" s="1"/>
      <c r="AI1220" s="2"/>
    </row>
    <row r="1221" spans="1:35" x14ac:dyDescent="0.3">
      <c r="A1221" t="s">
        <v>2405</v>
      </c>
      <c r="B1221" t="s">
        <v>2406</v>
      </c>
      <c r="C1221" s="1">
        <v>1375</v>
      </c>
      <c r="D1221" s="2">
        <f t="shared" si="9080"/>
        <v>73.163636363636357</v>
      </c>
      <c r="E1221" s="1">
        <v>1006</v>
      </c>
      <c r="F1221" s="1">
        <v>31</v>
      </c>
      <c r="G1221" s="1">
        <v>975</v>
      </c>
      <c r="H1221" s="1">
        <v>273</v>
      </c>
      <c r="I1221" s="2">
        <f t="shared" si="9180"/>
        <v>28</v>
      </c>
      <c r="J1221" s="1">
        <v>369</v>
      </c>
      <c r="K1221" s="2">
        <f t="shared" si="9180"/>
        <v>37.846153846153847</v>
      </c>
      <c r="L1221" s="1">
        <v>156</v>
      </c>
      <c r="M1221" s="2">
        <f t="shared" ref="M1221" si="9190">L1221*100/$G1221</f>
        <v>16</v>
      </c>
      <c r="N1221" s="1">
        <v>33</v>
      </c>
      <c r="O1221" s="2">
        <f t="shared" ref="O1221" si="9191">N1221*100/$G1221</f>
        <v>3.3846153846153846</v>
      </c>
      <c r="P1221" s="1">
        <v>76</v>
      </c>
      <c r="Q1221" s="2">
        <f t="shared" ref="Q1221" si="9192">P1221*100/$G1221</f>
        <v>7.7948717948717947</v>
      </c>
      <c r="R1221" s="1">
        <v>44</v>
      </c>
      <c r="S1221" s="2">
        <f t="shared" ref="S1221" si="9193">R1221*100/$G1221</f>
        <v>4.5128205128205128</v>
      </c>
      <c r="T1221" s="1">
        <v>14</v>
      </c>
      <c r="U1221" s="2">
        <f t="shared" ref="U1221" si="9194">T1221*100/$G1221</f>
        <v>1.4358974358974359</v>
      </c>
      <c r="V1221" s="1">
        <v>1</v>
      </c>
      <c r="W1221" s="2">
        <f t="shared" ref="W1221" si="9195">V1221*100/$G1221</f>
        <v>0.10256410256410256</v>
      </c>
      <c r="X1221" s="1">
        <v>4</v>
      </c>
      <c r="Y1221" s="2">
        <f t="shared" ref="Y1221" si="9196">X1221*100/$G1221</f>
        <v>0.41025641025641024</v>
      </c>
      <c r="Z1221" s="1">
        <v>3</v>
      </c>
      <c r="AA1221" s="2">
        <f t="shared" ref="AA1221" si="9197">Z1221*100/$G1221</f>
        <v>0.30769230769230771</v>
      </c>
      <c r="AB1221" s="1">
        <v>2</v>
      </c>
      <c r="AC1221" s="2">
        <f t="shared" ref="AC1221" si="9198">AB1221*100/$G1221</f>
        <v>0.20512820512820512</v>
      </c>
      <c r="AD1221" s="1"/>
      <c r="AE1221" s="2"/>
      <c r="AF1221" s="1"/>
      <c r="AG1221" s="2"/>
      <c r="AH1221" s="1"/>
      <c r="AI1221" s="2"/>
    </row>
    <row r="1222" spans="1:35" x14ac:dyDescent="0.3">
      <c r="A1222" t="s">
        <v>2407</v>
      </c>
      <c r="B1222" t="s">
        <v>2408</v>
      </c>
      <c r="C1222" s="1">
        <v>1298</v>
      </c>
      <c r="D1222" s="2">
        <f t="shared" si="9080"/>
        <v>79.044684129429896</v>
      </c>
      <c r="E1222" s="1">
        <v>1026</v>
      </c>
      <c r="F1222" s="1">
        <v>52</v>
      </c>
      <c r="G1222" s="1">
        <v>974</v>
      </c>
      <c r="H1222" s="1">
        <v>153</v>
      </c>
      <c r="I1222" s="2">
        <f t="shared" si="9180"/>
        <v>15.708418891170432</v>
      </c>
      <c r="J1222" s="1">
        <v>438</v>
      </c>
      <c r="K1222" s="2">
        <f t="shared" si="9180"/>
        <v>44.969199178644764</v>
      </c>
      <c r="L1222" s="1">
        <v>228</v>
      </c>
      <c r="M1222" s="2">
        <f t="shared" ref="M1222" si="9199">L1222*100/$G1222</f>
        <v>23.408624229979466</v>
      </c>
      <c r="N1222" s="1">
        <v>28</v>
      </c>
      <c r="O1222" s="2">
        <f t="shared" ref="O1222" si="9200">N1222*100/$G1222</f>
        <v>2.8747433264887063</v>
      </c>
      <c r="P1222" s="1">
        <v>49</v>
      </c>
      <c r="Q1222" s="2">
        <f t="shared" ref="Q1222" si="9201">P1222*100/$G1222</f>
        <v>5.0308008213552364</v>
      </c>
      <c r="R1222" s="1">
        <v>35</v>
      </c>
      <c r="S1222" s="2">
        <f t="shared" ref="S1222" si="9202">R1222*100/$G1222</f>
        <v>3.593429158110883</v>
      </c>
      <c r="T1222" s="1">
        <v>24</v>
      </c>
      <c r="U1222" s="2">
        <f t="shared" ref="U1222" si="9203">T1222*100/$G1222</f>
        <v>2.4640657084188913</v>
      </c>
      <c r="V1222" s="1">
        <v>5</v>
      </c>
      <c r="W1222" s="2">
        <f t="shared" ref="W1222" si="9204">V1222*100/$G1222</f>
        <v>0.51334702258726894</v>
      </c>
      <c r="X1222" s="1">
        <v>7</v>
      </c>
      <c r="Y1222" s="2">
        <f t="shared" ref="Y1222" si="9205">X1222*100/$G1222</f>
        <v>0.71868583162217659</v>
      </c>
      <c r="Z1222" s="1">
        <v>7</v>
      </c>
      <c r="AA1222" s="2">
        <f t="shared" ref="AA1222" si="9206">Z1222*100/$G1222</f>
        <v>0.71868583162217659</v>
      </c>
      <c r="AB1222" s="1">
        <v>0</v>
      </c>
      <c r="AC1222" s="2">
        <f t="shared" ref="AC1222" si="9207">AB1222*100/$G1222</f>
        <v>0</v>
      </c>
      <c r="AD1222" s="1"/>
      <c r="AE1222" s="2"/>
      <c r="AF1222" s="1"/>
      <c r="AG1222" s="2"/>
      <c r="AH1222" s="1"/>
      <c r="AI1222" s="2"/>
    </row>
    <row r="1223" spans="1:35" x14ac:dyDescent="0.3">
      <c r="A1223" t="s">
        <v>2409</v>
      </c>
      <c r="B1223" t="s">
        <v>2410</v>
      </c>
      <c r="C1223" s="1">
        <v>2796</v>
      </c>
      <c r="D1223" s="2">
        <f t="shared" si="9080"/>
        <v>78.147353361945633</v>
      </c>
      <c r="E1223" s="1">
        <v>2185</v>
      </c>
      <c r="F1223" s="1">
        <v>53</v>
      </c>
      <c r="G1223" s="1">
        <v>2132</v>
      </c>
      <c r="H1223" s="1">
        <v>624</v>
      </c>
      <c r="I1223" s="2">
        <f t="shared" si="9180"/>
        <v>29.26829268292683</v>
      </c>
      <c r="J1223" s="1">
        <v>706</v>
      </c>
      <c r="K1223" s="2">
        <f t="shared" si="9180"/>
        <v>33.114446529080674</v>
      </c>
      <c r="L1223" s="1">
        <v>419</v>
      </c>
      <c r="M1223" s="2">
        <f t="shared" ref="M1223" si="9208">L1223*100/$G1223</f>
        <v>19.652908067542214</v>
      </c>
      <c r="N1223" s="1">
        <v>60</v>
      </c>
      <c r="O1223" s="2">
        <f t="shared" ref="O1223" si="9209">N1223*100/$G1223</f>
        <v>2.8142589118198873</v>
      </c>
      <c r="P1223" s="1">
        <v>143</v>
      </c>
      <c r="Q1223" s="2">
        <f t="shared" ref="Q1223" si="9210">P1223*100/$G1223</f>
        <v>6.7073170731707314</v>
      </c>
      <c r="R1223" s="1">
        <v>92</v>
      </c>
      <c r="S1223" s="2">
        <f t="shared" ref="S1223" si="9211">R1223*100/$G1223</f>
        <v>4.3151969981238274</v>
      </c>
      <c r="T1223" s="1">
        <v>58</v>
      </c>
      <c r="U1223" s="2">
        <f t="shared" ref="U1223" si="9212">T1223*100/$G1223</f>
        <v>2.7204502814258911</v>
      </c>
      <c r="V1223" s="1">
        <v>5</v>
      </c>
      <c r="W1223" s="2">
        <f t="shared" ref="W1223" si="9213">V1223*100/$G1223</f>
        <v>0.23452157598499063</v>
      </c>
      <c r="X1223" s="1">
        <v>17</v>
      </c>
      <c r="Y1223" s="2">
        <f t="shared" ref="Y1223" si="9214">X1223*100/$G1223</f>
        <v>0.79737335834896805</v>
      </c>
      <c r="Z1223" s="1">
        <v>5</v>
      </c>
      <c r="AA1223" s="2">
        <f t="shared" ref="AA1223" si="9215">Z1223*100/$G1223</f>
        <v>0.23452157598499063</v>
      </c>
      <c r="AB1223" s="1">
        <v>3</v>
      </c>
      <c r="AC1223" s="2">
        <f t="shared" ref="AC1223" si="9216">AB1223*100/$G1223</f>
        <v>0.14071294559099437</v>
      </c>
      <c r="AD1223" s="1"/>
      <c r="AE1223" s="2"/>
      <c r="AF1223" s="1"/>
      <c r="AG1223" s="2"/>
      <c r="AH1223" s="1"/>
      <c r="AI1223" s="2"/>
    </row>
    <row r="1224" spans="1:35" x14ac:dyDescent="0.3">
      <c r="A1224" t="s">
        <v>2411</v>
      </c>
      <c r="B1224" t="s">
        <v>2412</v>
      </c>
      <c r="C1224" s="1">
        <v>1377</v>
      </c>
      <c r="D1224" s="2">
        <f t="shared" si="9080"/>
        <v>72.113289760348579</v>
      </c>
      <c r="E1224" s="1">
        <v>993</v>
      </c>
      <c r="F1224" s="1">
        <v>32</v>
      </c>
      <c r="G1224" s="1">
        <v>961</v>
      </c>
      <c r="H1224" s="1">
        <v>194</v>
      </c>
      <c r="I1224" s="2">
        <f t="shared" si="9180"/>
        <v>20.187304890738815</v>
      </c>
      <c r="J1224" s="1">
        <v>412</v>
      </c>
      <c r="K1224" s="2">
        <f t="shared" si="9180"/>
        <v>42.872008324661813</v>
      </c>
      <c r="L1224" s="1">
        <v>187</v>
      </c>
      <c r="M1224" s="2">
        <f t="shared" ref="M1224" si="9217">L1224*100/$G1224</f>
        <v>19.458896982310094</v>
      </c>
      <c r="N1224" s="1">
        <v>33</v>
      </c>
      <c r="O1224" s="2">
        <f t="shared" ref="O1224" si="9218">N1224*100/$G1224</f>
        <v>3.4339229968782519</v>
      </c>
      <c r="P1224" s="1">
        <v>70</v>
      </c>
      <c r="Q1224" s="2">
        <f t="shared" ref="Q1224" si="9219">P1224*100/$G1224</f>
        <v>7.2840790842872005</v>
      </c>
      <c r="R1224" s="1">
        <v>32</v>
      </c>
      <c r="S1224" s="2">
        <f t="shared" ref="S1224" si="9220">R1224*100/$G1224</f>
        <v>3.3298647242455774</v>
      </c>
      <c r="T1224" s="1">
        <v>24</v>
      </c>
      <c r="U1224" s="2">
        <f t="shared" ref="U1224" si="9221">T1224*100/$G1224</f>
        <v>2.497398543184183</v>
      </c>
      <c r="V1224" s="1">
        <v>2</v>
      </c>
      <c r="W1224" s="2">
        <f t="shared" ref="W1224" si="9222">V1224*100/$G1224</f>
        <v>0.20811654526534859</v>
      </c>
      <c r="X1224" s="1">
        <v>3</v>
      </c>
      <c r="Y1224" s="2">
        <f t="shared" ref="Y1224" si="9223">X1224*100/$G1224</f>
        <v>0.31217481789802287</v>
      </c>
      <c r="Z1224" s="1">
        <v>4</v>
      </c>
      <c r="AA1224" s="2">
        <f t="shared" ref="AA1224" si="9224">Z1224*100/$G1224</f>
        <v>0.41623309053069718</v>
      </c>
      <c r="AB1224" s="1">
        <v>0</v>
      </c>
      <c r="AC1224" s="2">
        <f t="shared" ref="AC1224" si="9225">AB1224*100/$G1224</f>
        <v>0</v>
      </c>
      <c r="AD1224" s="1"/>
      <c r="AE1224" s="2"/>
      <c r="AF1224" s="1"/>
      <c r="AG1224" s="2"/>
      <c r="AH1224" s="1"/>
      <c r="AI1224" s="2"/>
    </row>
    <row r="1225" spans="1:35" x14ac:dyDescent="0.3">
      <c r="A1225" t="s">
        <v>2413</v>
      </c>
      <c r="B1225" t="s">
        <v>2382</v>
      </c>
      <c r="C1225" s="1">
        <v>6028</v>
      </c>
      <c r="D1225" s="2">
        <f t="shared" si="9080"/>
        <v>71.516257465162582</v>
      </c>
      <c r="E1225" s="1">
        <v>4311</v>
      </c>
      <c r="F1225" s="1">
        <v>107</v>
      </c>
      <c r="G1225" s="1">
        <v>4204</v>
      </c>
      <c r="H1225" s="1">
        <v>1208</v>
      </c>
      <c r="I1225" s="2">
        <f t="shared" si="9180"/>
        <v>28.734538534728831</v>
      </c>
      <c r="J1225" s="1">
        <v>1201</v>
      </c>
      <c r="K1225" s="2">
        <f t="shared" si="9180"/>
        <v>28.568030447193149</v>
      </c>
      <c r="L1225" s="1">
        <v>843</v>
      </c>
      <c r="M1225" s="2">
        <f t="shared" ref="M1225" si="9226">L1225*100/$G1225</f>
        <v>20.052331113225499</v>
      </c>
      <c r="N1225" s="1">
        <v>127</v>
      </c>
      <c r="O1225" s="2">
        <f t="shared" ref="O1225" si="9227">N1225*100/$G1225</f>
        <v>3.0209324452902</v>
      </c>
      <c r="P1225" s="1">
        <v>454</v>
      </c>
      <c r="Q1225" s="2">
        <f t="shared" ref="Q1225" si="9228">P1225*100/$G1225</f>
        <v>10.799238820171265</v>
      </c>
      <c r="R1225" s="1">
        <v>153</v>
      </c>
      <c r="S1225" s="2">
        <f t="shared" ref="S1225" si="9229">R1225*100/$G1225</f>
        <v>3.6393910561370122</v>
      </c>
      <c r="T1225" s="1">
        <v>138</v>
      </c>
      <c r="U1225" s="2">
        <f t="shared" ref="U1225" si="9230">T1225*100/$G1225</f>
        <v>3.2825880114176975</v>
      </c>
      <c r="V1225" s="1">
        <v>17</v>
      </c>
      <c r="W1225" s="2">
        <f t="shared" ref="W1225" si="9231">V1225*100/$G1225</f>
        <v>0.40437678401522359</v>
      </c>
      <c r="X1225" s="1">
        <v>31</v>
      </c>
      <c r="Y1225" s="2">
        <f t="shared" ref="Y1225" si="9232">X1225*100/$G1225</f>
        <v>0.7373929590865842</v>
      </c>
      <c r="Z1225" s="1">
        <v>26</v>
      </c>
      <c r="AA1225" s="2">
        <f t="shared" ref="AA1225" si="9233">Z1225*100/$G1225</f>
        <v>0.61845861084681253</v>
      </c>
      <c r="AB1225" s="1">
        <v>6</v>
      </c>
      <c r="AC1225" s="2">
        <f t="shared" ref="AC1225" si="9234">AB1225*100/$G1225</f>
        <v>0.14272121788772599</v>
      </c>
      <c r="AD1225" s="1"/>
      <c r="AE1225" s="2"/>
      <c r="AF1225" s="1"/>
      <c r="AG1225" s="2"/>
      <c r="AH1225" s="1"/>
      <c r="AI1225" s="2"/>
    </row>
    <row r="1226" spans="1:35" x14ac:dyDescent="0.3">
      <c r="A1226" t="s">
        <v>2414</v>
      </c>
      <c r="B1226" t="s">
        <v>2415</v>
      </c>
      <c r="C1226" s="1">
        <v>733</v>
      </c>
      <c r="D1226" s="2">
        <f t="shared" si="9080"/>
        <v>76.807639836289226</v>
      </c>
      <c r="E1226" s="1">
        <v>563</v>
      </c>
      <c r="F1226" s="1">
        <v>19</v>
      </c>
      <c r="G1226" s="1">
        <v>544</v>
      </c>
      <c r="H1226" s="1">
        <v>80</v>
      </c>
      <c r="I1226" s="2">
        <f t="shared" si="9180"/>
        <v>14.705882352941176</v>
      </c>
      <c r="J1226" s="1">
        <v>305</v>
      </c>
      <c r="K1226" s="2">
        <f t="shared" si="9180"/>
        <v>56.066176470588232</v>
      </c>
      <c r="L1226" s="1">
        <v>53</v>
      </c>
      <c r="M1226" s="2">
        <f t="shared" ref="M1226" si="9235">L1226*100/$G1226</f>
        <v>9.742647058823529</v>
      </c>
      <c r="N1226" s="1">
        <v>17</v>
      </c>
      <c r="O1226" s="2">
        <f t="shared" ref="O1226" si="9236">N1226*100/$G1226</f>
        <v>3.125</v>
      </c>
      <c r="P1226" s="1">
        <v>40</v>
      </c>
      <c r="Q1226" s="2">
        <f t="shared" ref="Q1226" si="9237">P1226*100/$G1226</f>
        <v>7.3529411764705879</v>
      </c>
      <c r="R1226" s="1">
        <v>29</v>
      </c>
      <c r="S1226" s="2">
        <f t="shared" ref="S1226" si="9238">R1226*100/$G1226</f>
        <v>5.3308823529411766</v>
      </c>
      <c r="T1226" s="1">
        <v>8</v>
      </c>
      <c r="U1226" s="2">
        <f t="shared" ref="U1226" si="9239">T1226*100/$G1226</f>
        <v>1.4705882352941178</v>
      </c>
      <c r="V1226" s="1">
        <v>0</v>
      </c>
      <c r="W1226" s="2">
        <f t="shared" ref="W1226" si="9240">V1226*100/$G1226</f>
        <v>0</v>
      </c>
      <c r="X1226" s="1">
        <v>4</v>
      </c>
      <c r="Y1226" s="2">
        <f t="shared" ref="Y1226" si="9241">X1226*100/$G1226</f>
        <v>0.73529411764705888</v>
      </c>
      <c r="Z1226" s="1">
        <v>7</v>
      </c>
      <c r="AA1226" s="2">
        <f t="shared" ref="AA1226" si="9242">Z1226*100/$G1226</f>
        <v>1.286764705882353</v>
      </c>
      <c r="AB1226" s="1">
        <v>1</v>
      </c>
      <c r="AC1226" s="2">
        <f t="shared" ref="AC1226" si="9243">AB1226*100/$G1226</f>
        <v>0.18382352941176472</v>
      </c>
      <c r="AD1226" s="1"/>
      <c r="AE1226" s="2"/>
      <c r="AF1226" s="1"/>
      <c r="AG1226" s="2"/>
      <c r="AH1226" s="1"/>
      <c r="AI1226" s="2"/>
    </row>
    <row r="1227" spans="1:35" x14ac:dyDescent="0.3">
      <c r="A1227" t="s">
        <v>2416</v>
      </c>
      <c r="B1227" t="s">
        <v>2417</v>
      </c>
      <c r="C1227" s="1">
        <v>3307</v>
      </c>
      <c r="D1227" s="2">
        <f t="shared" si="9080"/>
        <v>75.748412458421527</v>
      </c>
      <c r="E1227" s="1">
        <v>2505</v>
      </c>
      <c r="F1227" s="1">
        <v>63</v>
      </c>
      <c r="G1227" s="1">
        <v>2442</v>
      </c>
      <c r="H1227" s="1">
        <v>846</v>
      </c>
      <c r="I1227" s="2">
        <f t="shared" si="9180"/>
        <v>34.643734643734646</v>
      </c>
      <c r="J1227" s="1">
        <v>669</v>
      </c>
      <c r="K1227" s="2">
        <f t="shared" si="9180"/>
        <v>27.395577395577394</v>
      </c>
      <c r="L1227" s="1">
        <v>403</v>
      </c>
      <c r="M1227" s="2">
        <f t="shared" ref="M1227" si="9244">L1227*100/$G1227</f>
        <v>16.502866502866503</v>
      </c>
      <c r="N1227" s="1">
        <v>64</v>
      </c>
      <c r="O1227" s="2">
        <f t="shared" ref="O1227" si="9245">N1227*100/$G1227</f>
        <v>2.6208026208026207</v>
      </c>
      <c r="P1227" s="1">
        <v>260</v>
      </c>
      <c r="Q1227" s="2">
        <f t="shared" ref="Q1227" si="9246">P1227*100/$G1227</f>
        <v>10.647010647010648</v>
      </c>
      <c r="R1227" s="1">
        <v>110</v>
      </c>
      <c r="S1227" s="2">
        <f t="shared" ref="S1227" si="9247">R1227*100/$G1227</f>
        <v>4.5045045045045047</v>
      </c>
      <c r="T1227" s="1">
        <v>61</v>
      </c>
      <c r="U1227" s="2">
        <f t="shared" ref="U1227" si="9248">T1227*100/$G1227</f>
        <v>2.4979524979524981</v>
      </c>
      <c r="V1227" s="1">
        <v>9</v>
      </c>
      <c r="W1227" s="2">
        <f t="shared" ref="W1227" si="9249">V1227*100/$G1227</f>
        <v>0.36855036855036855</v>
      </c>
      <c r="X1227" s="1">
        <v>14</v>
      </c>
      <c r="Y1227" s="2">
        <f t="shared" ref="Y1227" si="9250">X1227*100/$G1227</f>
        <v>0.57330057330057327</v>
      </c>
      <c r="Z1227" s="1">
        <v>2</v>
      </c>
      <c r="AA1227" s="2">
        <f t="shared" ref="AA1227" si="9251">Z1227*100/$G1227</f>
        <v>8.1900081900081897E-2</v>
      </c>
      <c r="AB1227" s="1">
        <v>4</v>
      </c>
      <c r="AC1227" s="2">
        <f t="shared" ref="AC1227" si="9252">AB1227*100/$G1227</f>
        <v>0.16380016380016379</v>
      </c>
      <c r="AD1227" s="1"/>
      <c r="AE1227" s="2"/>
      <c r="AF1227" s="1"/>
      <c r="AG1227" s="2"/>
      <c r="AH1227" s="1"/>
      <c r="AI1227" s="2"/>
    </row>
    <row r="1228" spans="1:35" x14ac:dyDescent="0.3">
      <c r="A1228" t="s">
        <v>2418</v>
      </c>
      <c r="B1228" t="s">
        <v>2419</v>
      </c>
      <c r="C1228" s="1">
        <v>1684</v>
      </c>
      <c r="D1228" s="2">
        <f t="shared" si="9080"/>
        <v>76.900237529691211</v>
      </c>
      <c r="E1228" s="1">
        <v>1295</v>
      </c>
      <c r="F1228" s="1">
        <v>46</v>
      </c>
      <c r="G1228" s="1">
        <v>1249</v>
      </c>
      <c r="H1228" s="1">
        <v>425</v>
      </c>
      <c r="I1228" s="2">
        <f t="shared" si="9180"/>
        <v>34.027221777421936</v>
      </c>
      <c r="J1228" s="1">
        <v>416</v>
      </c>
      <c r="K1228" s="2">
        <f t="shared" si="9180"/>
        <v>33.306645316253004</v>
      </c>
      <c r="L1228" s="1">
        <v>231</v>
      </c>
      <c r="M1228" s="2">
        <f t="shared" ref="M1228" si="9253">L1228*100/$G1228</f>
        <v>18.494795836669336</v>
      </c>
      <c r="N1228" s="1">
        <v>29</v>
      </c>
      <c r="O1228" s="2">
        <f t="shared" ref="O1228" si="9254">N1228*100/$G1228</f>
        <v>2.321857485988791</v>
      </c>
      <c r="P1228" s="1">
        <v>55</v>
      </c>
      <c r="Q1228" s="2">
        <f t="shared" ref="Q1228" si="9255">P1228*100/$G1228</f>
        <v>4.4035228182546033</v>
      </c>
      <c r="R1228" s="1">
        <v>39</v>
      </c>
      <c r="S1228" s="2">
        <f t="shared" ref="S1228" si="9256">R1228*100/$G1228</f>
        <v>3.1224979983987189</v>
      </c>
      <c r="T1228" s="1">
        <v>25</v>
      </c>
      <c r="U1228" s="2">
        <f t="shared" ref="U1228" si="9257">T1228*100/$G1228</f>
        <v>2.0016012810248198</v>
      </c>
      <c r="V1228" s="1">
        <v>7</v>
      </c>
      <c r="W1228" s="2">
        <f t="shared" ref="W1228" si="9258">V1228*100/$G1228</f>
        <v>0.56044835868694953</v>
      </c>
      <c r="X1228" s="1">
        <v>10</v>
      </c>
      <c r="Y1228" s="2">
        <f t="shared" ref="Y1228" si="9259">X1228*100/$G1228</f>
        <v>0.80064051240992795</v>
      </c>
      <c r="Z1228" s="1">
        <v>11</v>
      </c>
      <c r="AA1228" s="2">
        <f t="shared" ref="AA1228" si="9260">Z1228*100/$G1228</f>
        <v>0.88070456365092076</v>
      </c>
      <c r="AB1228" s="1">
        <v>1</v>
      </c>
      <c r="AC1228" s="2">
        <f t="shared" ref="AC1228" si="9261">AB1228*100/$G1228</f>
        <v>8.0064051240992792E-2</v>
      </c>
      <c r="AD1228" s="1"/>
      <c r="AE1228" s="2"/>
      <c r="AF1228" s="1"/>
      <c r="AG1228" s="2"/>
      <c r="AH1228" s="1"/>
      <c r="AI1228" s="2"/>
    </row>
    <row r="1229" spans="1:35" x14ac:dyDescent="0.3">
      <c r="A1229" t="s">
        <v>2420</v>
      </c>
      <c r="B1229" t="s">
        <v>2421</v>
      </c>
      <c r="C1229" s="1">
        <v>3060</v>
      </c>
      <c r="D1229" s="2">
        <f t="shared" si="9080"/>
        <v>76.111111111111114</v>
      </c>
      <c r="E1229" s="1">
        <v>2329</v>
      </c>
      <c r="F1229" s="1">
        <v>59</v>
      </c>
      <c r="G1229" s="1">
        <v>2270</v>
      </c>
      <c r="H1229" s="1">
        <v>884</v>
      </c>
      <c r="I1229" s="2">
        <f t="shared" si="9180"/>
        <v>38.942731277533042</v>
      </c>
      <c r="J1229" s="1">
        <v>447</v>
      </c>
      <c r="K1229" s="2">
        <f t="shared" si="9180"/>
        <v>19.691629955947135</v>
      </c>
      <c r="L1229" s="1">
        <v>391</v>
      </c>
      <c r="M1229" s="2">
        <f t="shared" ref="M1229" si="9262">L1229*100/$G1229</f>
        <v>17.22466960352423</v>
      </c>
      <c r="N1229" s="1">
        <v>63</v>
      </c>
      <c r="O1229" s="2">
        <f t="shared" ref="O1229" si="9263">N1229*100/$G1229</f>
        <v>2.7753303964757707</v>
      </c>
      <c r="P1229" s="1">
        <v>279</v>
      </c>
      <c r="Q1229" s="2">
        <f t="shared" ref="Q1229" si="9264">P1229*100/$G1229</f>
        <v>12.290748898678414</v>
      </c>
      <c r="R1229" s="1">
        <v>105</v>
      </c>
      <c r="S1229" s="2">
        <f t="shared" ref="S1229" si="9265">R1229*100/$G1229</f>
        <v>4.6255506607929515</v>
      </c>
      <c r="T1229" s="1">
        <v>63</v>
      </c>
      <c r="U1229" s="2">
        <f t="shared" ref="U1229" si="9266">T1229*100/$G1229</f>
        <v>2.7753303964757707</v>
      </c>
      <c r="V1229" s="1">
        <v>14</v>
      </c>
      <c r="W1229" s="2">
        <f t="shared" ref="W1229" si="9267">V1229*100/$G1229</f>
        <v>0.61674008810572689</v>
      </c>
      <c r="X1229" s="1">
        <v>17</v>
      </c>
      <c r="Y1229" s="2">
        <f t="shared" ref="Y1229" si="9268">X1229*100/$G1229</f>
        <v>0.74889867841409696</v>
      </c>
      <c r="Z1229" s="1">
        <v>2</v>
      </c>
      <c r="AA1229" s="2">
        <f t="shared" ref="AA1229" si="9269">Z1229*100/$G1229</f>
        <v>8.8105726872246701E-2</v>
      </c>
      <c r="AB1229" s="1">
        <v>5</v>
      </c>
      <c r="AC1229" s="2">
        <f t="shared" ref="AC1229" si="9270">AB1229*100/$G1229</f>
        <v>0.22026431718061673</v>
      </c>
      <c r="AD1229" s="1"/>
      <c r="AE1229" s="2"/>
      <c r="AF1229" s="1"/>
      <c r="AG1229" s="2"/>
      <c r="AH1229" s="1"/>
      <c r="AI1229" s="2"/>
    </row>
    <row r="1230" spans="1:35" x14ac:dyDescent="0.3">
      <c r="A1230" t="s">
        <v>2422</v>
      </c>
      <c r="B1230" t="s">
        <v>2423</v>
      </c>
      <c r="C1230" s="1">
        <v>572</v>
      </c>
      <c r="D1230" s="2">
        <f t="shared" si="9080"/>
        <v>78.671328671328666</v>
      </c>
      <c r="E1230" s="1">
        <v>450</v>
      </c>
      <c r="F1230" s="1">
        <v>12</v>
      </c>
      <c r="G1230" s="1">
        <v>438</v>
      </c>
      <c r="H1230" s="1">
        <v>98</v>
      </c>
      <c r="I1230" s="2">
        <f t="shared" si="9180"/>
        <v>22.374429223744293</v>
      </c>
      <c r="J1230" s="1">
        <v>193</v>
      </c>
      <c r="K1230" s="2">
        <f t="shared" si="9180"/>
        <v>44.06392694063927</v>
      </c>
      <c r="L1230" s="1">
        <v>67</v>
      </c>
      <c r="M1230" s="2">
        <f t="shared" ref="M1230" si="9271">L1230*100/$G1230</f>
        <v>15.296803652968036</v>
      </c>
      <c r="N1230" s="1">
        <v>10</v>
      </c>
      <c r="O1230" s="2">
        <f t="shared" ref="O1230" si="9272">N1230*100/$G1230</f>
        <v>2.2831050228310503</v>
      </c>
      <c r="P1230" s="1">
        <v>34</v>
      </c>
      <c r="Q1230" s="2">
        <f t="shared" ref="Q1230" si="9273">P1230*100/$G1230</f>
        <v>7.762557077625571</v>
      </c>
      <c r="R1230" s="1">
        <v>13</v>
      </c>
      <c r="S1230" s="2">
        <f t="shared" ref="S1230" si="9274">R1230*100/$G1230</f>
        <v>2.9680365296803655</v>
      </c>
      <c r="T1230" s="1">
        <v>12</v>
      </c>
      <c r="U1230" s="2">
        <f t="shared" ref="U1230" si="9275">T1230*100/$G1230</f>
        <v>2.7397260273972601</v>
      </c>
      <c r="V1230" s="1">
        <v>4</v>
      </c>
      <c r="W1230" s="2">
        <f t="shared" ref="W1230" si="9276">V1230*100/$G1230</f>
        <v>0.91324200913242004</v>
      </c>
      <c r="X1230" s="1">
        <v>2</v>
      </c>
      <c r="Y1230" s="2">
        <f t="shared" ref="Y1230" si="9277">X1230*100/$G1230</f>
        <v>0.45662100456621002</v>
      </c>
      <c r="Z1230" s="1">
        <v>3</v>
      </c>
      <c r="AA1230" s="2">
        <f t="shared" ref="AA1230" si="9278">Z1230*100/$G1230</f>
        <v>0.68493150684931503</v>
      </c>
      <c r="AB1230" s="1">
        <v>2</v>
      </c>
      <c r="AC1230" s="2">
        <f t="shared" ref="AC1230" si="9279">AB1230*100/$G1230</f>
        <v>0.45662100456621002</v>
      </c>
      <c r="AD1230" s="1"/>
      <c r="AE1230" s="2"/>
      <c r="AF1230" s="1"/>
      <c r="AG1230" s="2"/>
      <c r="AH1230" s="1"/>
      <c r="AI1230" s="2"/>
    </row>
    <row r="1231" spans="1:35" x14ac:dyDescent="0.3">
      <c r="A1231" t="s">
        <v>2424</v>
      </c>
      <c r="B1231" t="s">
        <v>2425</v>
      </c>
      <c r="C1231" s="1">
        <v>729</v>
      </c>
      <c r="D1231" s="2">
        <f t="shared" si="9080"/>
        <v>76.817558299039774</v>
      </c>
      <c r="E1231" s="1">
        <v>560</v>
      </c>
      <c r="F1231" s="1">
        <v>19</v>
      </c>
      <c r="G1231" s="1">
        <v>541</v>
      </c>
      <c r="H1231" s="1">
        <v>77</v>
      </c>
      <c r="I1231" s="2">
        <f t="shared" si="9180"/>
        <v>14.232902033271719</v>
      </c>
      <c r="J1231" s="1">
        <v>310</v>
      </c>
      <c r="K1231" s="2">
        <f t="shared" si="9180"/>
        <v>57.301293900184845</v>
      </c>
      <c r="L1231" s="1">
        <v>74</v>
      </c>
      <c r="M1231" s="2">
        <f t="shared" ref="M1231" si="9280">L1231*100/$G1231</f>
        <v>13.67837338262477</v>
      </c>
      <c r="N1231" s="1">
        <v>12</v>
      </c>
      <c r="O1231" s="2">
        <f t="shared" ref="O1231" si="9281">N1231*100/$G1231</f>
        <v>2.2181146025878005</v>
      </c>
      <c r="P1231" s="1">
        <v>19</v>
      </c>
      <c r="Q1231" s="2">
        <f t="shared" ref="Q1231" si="9282">P1231*100/$G1231</f>
        <v>3.512014787430684</v>
      </c>
      <c r="R1231" s="1">
        <v>27</v>
      </c>
      <c r="S1231" s="2">
        <f t="shared" ref="S1231" si="9283">R1231*100/$G1231</f>
        <v>4.9907578558225509</v>
      </c>
      <c r="T1231" s="1">
        <v>12</v>
      </c>
      <c r="U1231" s="2">
        <f t="shared" ref="U1231" si="9284">T1231*100/$G1231</f>
        <v>2.2181146025878005</v>
      </c>
      <c r="V1231" s="1">
        <v>3</v>
      </c>
      <c r="W1231" s="2">
        <f t="shared" ref="W1231" si="9285">V1231*100/$G1231</f>
        <v>0.55452865064695012</v>
      </c>
      <c r="X1231" s="1">
        <v>1</v>
      </c>
      <c r="Y1231" s="2">
        <f t="shared" ref="Y1231" si="9286">X1231*100/$G1231</f>
        <v>0.18484288354898337</v>
      </c>
      <c r="Z1231" s="1">
        <v>6</v>
      </c>
      <c r="AA1231" s="2">
        <f t="shared" ref="AA1231" si="9287">Z1231*100/$G1231</f>
        <v>1.1090573012939002</v>
      </c>
      <c r="AB1231" s="1">
        <v>0</v>
      </c>
      <c r="AC1231" s="2">
        <f t="shared" ref="AC1231" si="9288">AB1231*100/$G1231</f>
        <v>0</v>
      </c>
      <c r="AD1231" s="1"/>
      <c r="AE1231" s="2"/>
      <c r="AF1231" s="1"/>
      <c r="AG1231" s="2"/>
      <c r="AH1231" s="1"/>
      <c r="AI1231" s="2"/>
    </row>
    <row r="1232" spans="1:35" x14ac:dyDescent="0.3">
      <c r="A1232" t="s">
        <v>2426</v>
      </c>
      <c r="B1232" t="s">
        <v>2427</v>
      </c>
      <c r="C1232" s="1">
        <v>1391</v>
      </c>
      <c r="D1232" s="2">
        <f t="shared" si="9080"/>
        <v>79.870596693026599</v>
      </c>
      <c r="E1232" s="1">
        <v>1111</v>
      </c>
      <c r="F1232" s="1">
        <v>29</v>
      </c>
      <c r="G1232" s="1">
        <v>1082</v>
      </c>
      <c r="H1232" s="1">
        <v>270</v>
      </c>
      <c r="I1232" s="2">
        <f t="shared" si="9180"/>
        <v>24.953789279112755</v>
      </c>
      <c r="J1232" s="1">
        <v>290</v>
      </c>
      <c r="K1232" s="2">
        <f t="shared" si="9180"/>
        <v>26.802218114602589</v>
      </c>
      <c r="L1232" s="1">
        <v>328</v>
      </c>
      <c r="M1232" s="2">
        <f t="shared" ref="M1232" si="9289">L1232*100/$G1232</f>
        <v>30.314232902033272</v>
      </c>
      <c r="N1232" s="1">
        <v>23</v>
      </c>
      <c r="O1232" s="2">
        <f t="shared" ref="O1232" si="9290">N1232*100/$G1232</f>
        <v>2.1256931608133085</v>
      </c>
      <c r="P1232" s="1">
        <v>79</v>
      </c>
      <c r="Q1232" s="2">
        <f t="shared" ref="Q1232" si="9291">P1232*100/$G1232</f>
        <v>7.3012939001848425</v>
      </c>
      <c r="R1232" s="1">
        <v>49</v>
      </c>
      <c r="S1232" s="2">
        <f t="shared" ref="S1232" si="9292">R1232*100/$G1232</f>
        <v>4.5286506469500925</v>
      </c>
      <c r="T1232" s="1">
        <v>28</v>
      </c>
      <c r="U1232" s="2">
        <f t="shared" ref="U1232" si="9293">T1232*100/$G1232</f>
        <v>2.587800369685767</v>
      </c>
      <c r="V1232" s="1">
        <v>5</v>
      </c>
      <c r="W1232" s="2">
        <f t="shared" ref="W1232" si="9294">V1232*100/$G1232</f>
        <v>0.46210720887245843</v>
      </c>
      <c r="X1232" s="1">
        <v>4</v>
      </c>
      <c r="Y1232" s="2">
        <f t="shared" ref="Y1232" si="9295">X1232*100/$G1232</f>
        <v>0.36968576709796674</v>
      </c>
      <c r="Z1232" s="1">
        <v>2</v>
      </c>
      <c r="AA1232" s="2">
        <f t="shared" ref="AA1232" si="9296">Z1232*100/$G1232</f>
        <v>0.18484288354898337</v>
      </c>
      <c r="AB1232" s="1">
        <v>4</v>
      </c>
      <c r="AC1232" s="2">
        <f t="shared" ref="AC1232" si="9297">AB1232*100/$G1232</f>
        <v>0.36968576709796674</v>
      </c>
      <c r="AD1232" s="1"/>
      <c r="AE1232" s="2"/>
      <c r="AF1232" s="1"/>
      <c r="AG1232" s="2"/>
      <c r="AH1232" s="1"/>
      <c r="AI1232" s="2"/>
    </row>
    <row r="1233" spans="1:35" x14ac:dyDescent="0.3">
      <c r="A1233" t="s">
        <v>2428</v>
      </c>
      <c r="B1233" t="s">
        <v>2429</v>
      </c>
      <c r="C1233" s="1">
        <v>4027</v>
      </c>
      <c r="D1233" s="2">
        <f t="shared" si="9080"/>
        <v>74.670970946113727</v>
      </c>
      <c r="E1233" s="1">
        <v>3007</v>
      </c>
      <c r="F1233" s="1">
        <v>78</v>
      </c>
      <c r="G1233" s="1">
        <v>2929</v>
      </c>
      <c r="H1233" s="1">
        <v>1145</v>
      </c>
      <c r="I1233" s="2">
        <f t="shared" si="9180"/>
        <v>39.091840218504608</v>
      </c>
      <c r="J1233" s="1">
        <v>576</v>
      </c>
      <c r="K1233" s="2">
        <f t="shared" si="9180"/>
        <v>19.665414817343802</v>
      </c>
      <c r="L1233" s="1">
        <v>511</v>
      </c>
      <c r="M1233" s="2">
        <f t="shared" ref="M1233" si="9298">L1233*100/$G1233</f>
        <v>17.446227381358824</v>
      </c>
      <c r="N1233" s="1">
        <v>102</v>
      </c>
      <c r="O1233" s="2">
        <f t="shared" ref="O1233" si="9299">N1233*100/$G1233</f>
        <v>3.4824172072379653</v>
      </c>
      <c r="P1233" s="1">
        <v>328</v>
      </c>
      <c r="Q1233" s="2">
        <f t="shared" ref="Q1233" si="9300">P1233*100/$G1233</f>
        <v>11.198361215431888</v>
      </c>
      <c r="R1233" s="1">
        <v>132</v>
      </c>
      <c r="S1233" s="2">
        <f t="shared" ref="S1233" si="9301">R1233*100/$G1233</f>
        <v>4.5066575623079546</v>
      </c>
      <c r="T1233" s="1">
        <v>62</v>
      </c>
      <c r="U1233" s="2">
        <f t="shared" ref="U1233" si="9302">T1233*100/$G1233</f>
        <v>2.116763400477979</v>
      </c>
      <c r="V1233" s="1">
        <v>24</v>
      </c>
      <c r="W1233" s="2">
        <f t="shared" ref="W1233" si="9303">V1233*100/$G1233</f>
        <v>0.81939228405599185</v>
      </c>
      <c r="X1233" s="1">
        <v>34</v>
      </c>
      <c r="Y1233" s="2">
        <f t="shared" ref="Y1233" si="9304">X1233*100/$G1233</f>
        <v>1.1608057357459884</v>
      </c>
      <c r="Z1233" s="1">
        <v>10</v>
      </c>
      <c r="AA1233" s="2">
        <f t="shared" ref="AA1233" si="9305">Z1233*100/$G1233</f>
        <v>0.34141345168999659</v>
      </c>
      <c r="AB1233" s="1">
        <v>5</v>
      </c>
      <c r="AC1233" s="2">
        <f t="shared" ref="AC1233" si="9306">AB1233*100/$G1233</f>
        <v>0.1707067258449983</v>
      </c>
      <c r="AD1233" s="1"/>
      <c r="AE1233" s="2"/>
      <c r="AF1233" s="1"/>
      <c r="AG1233" s="2"/>
      <c r="AH1233" s="1"/>
      <c r="AI1233" s="2"/>
    </row>
    <row r="1234" spans="1:35" x14ac:dyDescent="0.3">
      <c r="A1234" t="s">
        <v>2430</v>
      </c>
      <c r="B1234" t="s">
        <v>2431</v>
      </c>
      <c r="C1234" s="1">
        <v>2284</v>
      </c>
      <c r="D1234" s="2">
        <f t="shared" si="9080"/>
        <v>79.640980735551665</v>
      </c>
      <c r="E1234" s="1">
        <v>1819</v>
      </c>
      <c r="F1234" s="1">
        <v>50</v>
      </c>
      <c r="G1234" s="1">
        <v>1769</v>
      </c>
      <c r="H1234" s="1">
        <v>522</v>
      </c>
      <c r="I1234" s="2">
        <f t="shared" si="9180"/>
        <v>29.508196721311474</v>
      </c>
      <c r="J1234" s="1">
        <v>593</v>
      </c>
      <c r="K1234" s="2">
        <f t="shared" si="9180"/>
        <v>33.521763708309777</v>
      </c>
      <c r="L1234" s="1">
        <v>348</v>
      </c>
      <c r="M1234" s="2">
        <f t="shared" ref="M1234" si="9307">L1234*100/$G1234</f>
        <v>19.672131147540984</v>
      </c>
      <c r="N1234" s="1">
        <v>43</v>
      </c>
      <c r="O1234" s="2">
        <f t="shared" ref="O1234" si="9308">N1234*100/$G1234</f>
        <v>2.4307518371961558</v>
      </c>
      <c r="P1234" s="1">
        <v>152</v>
      </c>
      <c r="Q1234" s="2">
        <f t="shared" ref="Q1234" si="9309">P1234*100/$G1234</f>
        <v>8.592425098925947</v>
      </c>
      <c r="R1234" s="1">
        <v>61</v>
      </c>
      <c r="S1234" s="2">
        <f t="shared" ref="S1234" si="9310">R1234*100/$G1234</f>
        <v>3.4482758620689653</v>
      </c>
      <c r="T1234" s="1">
        <v>22</v>
      </c>
      <c r="U1234" s="2">
        <f t="shared" ref="U1234" si="9311">T1234*100/$G1234</f>
        <v>1.2436404748445449</v>
      </c>
      <c r="V1234" s="1">
        <v>9</v>
      </c>
      <c r="W1234" s="2">
        <f t="shared" ref="W1234" si="9312">V1234*100/$G1234</f>
        <v>0.50876201243640473</v>
      </c>
      <c r="X1234" s="1">
        <v>4</v>
      </c>
      <c r="Y1234" s="2">
        <f t="shared" ref="Y1234" si="9313">X1234*100/$G1234</f>
        <v>0.22611644997173544</v>
      </c>
      <c r="Z1234" s="1">
        <v>11</v>
      </c>
      <c r="AA1234" s="2">
        <f t="shared" ref="AA1234" si="9314">Z1234*100/$G1234</f>
        <v>0.62182023742227244</v>
      </c>
      <c r="AB1234" s="1">
        <v>4</v>
      </c>
      <c r="AC1234" s="2">
        <f t="shared" ref="AC1234" si="9315">AB1234*100/$G1234</f>
        <v>0.22611644997173544</v>
      </c>
      <c r="AD1234" s="1"/>
      <c r="AE1234" s="2"/>
      <c r="AF1234" s="1"/>
      <c r="AG1234" s="2"/>
      <c r="AH1234" s="1"/>
      <c r="AI1234" s="2"/>
    </row>
    <row r="1235" spans="1:35" x14ac:dyDescent="0.3">
      <c r="A1235" t="s">
        <v>2432</v>
      </c>
      <c r="B1235" t="s">
        <v>2433</v>
      </c>
      <c r="C1235" s="1">
        <v>1130</v>
      </c>
      <c r="D1235" s="2">
        <f t="shared" si="9080"/>
        <v>76.637168141592923</v>
      </c>
      <c r="E1235" s="1">
        <v>866</v>
      </c>
      <c r="F1235" s="1">
        <v>26</v>
      </c>
      <c r="G1235" s="1">
        <v>840</v>
      </c>
      <c r="H1235" s="1">
        <v>143</v>
      </c>
      <c r="I1235" s="2">
        <f t="shared" si="9180"/>
        <v>17.023809523809526</v>
      </c>
      <c r="J1235" s="1">
        <v>345</v>
      </c>
      <c r="K1235" s="2">
        <f t="shared" si="9180"/>
        <v>41.071428571428569</v>
      </c>
      <c r="L1235" s="1">
        <v>138</v>
      </c>
      <c r="M1235" s="2">
        <f t="shared" ref="M1235" si="9316">L1235*100/$G1235</f>
        <v>16.428571428571427</v>
      </c>
      <c r="N1235" s="1">
        <v>29</v>
      </c>
      <c r="O1235" s="2">
        <f t="shared" ref="O1235" si="9317">N1235*100/$G1235</f>
        <v>3.4523809523809526</v>
      </c>
      <c r="P1235" s="1">
        <v>75</v>
      </c>
      <c r="Q1235" s="2">
        <f t="shared" ref="Q1235" si="9318">P1235*100/$G1235</f>
        <v>8.9285714285714288</v>
      </c>
      <c r="R1235" s="1">
        <v>42</v>
      </c>
      <c r="S1235" s="2">
        <f t="shared" ref="S1235" si="9319">R1235*100/$G1235</f>
        <v>5</v>
      </c>
      <c r="T1235" s="1">
        <v>24</v>
      </c>
      <c r="U1235" s="2">
        <f t="shared" ref="U1235" si="9320">T1235*100/$G1235</f>
        <v>2.8571428571428572</v>
      </c>
      <c r="V1235" s="1">
        <v>8</v>
      </c>
      <c r="W1235" s="2">
        <f t="shared" ref="W1235" si="9321">V1235*100/$G1235</f>
        <v>0.95238095238095233</v>
      </c>
      <c r="X1235" s="1">
        <v>6</v>
      </c>
      <c r="Y1235" s="2">
        <f t="shared" ref="Y1235" si="9322">X1235*100/$G1235</f>
        <v>0.7142857142857143</v>
      </c>
      <c r="Z1235" s="1">
        <v>29</v>
      </c>
      <c r="AA1235" s="2">
        <f t="shared" ref="AA1235" si="9323">Z1235*100/$G1235</f>
        <v>3.4523809523809526</v>
      </c>
      <c r="AB1235" s="1">
        <v>1</v>
      </c>
      <c r="AC1235" s="2">
        <f t="shared" ref="AC1235" si="9324">AB1235*100/$G1235</f>
        <v>0.11904761904761904</v>
      </c>
      <c r="AD1235" s="1"/>
      <c r="AE1235" s="2"/>
      <c r="AF1235" s="1"/>
      <c r="AG1235" s="2"/>
      <c r="AH1235" s="1"/>
      <c r="AI1235" s="2"/>
    </row>
    <row r="1236" spans="1:35" x14ac:dyDescent="0.3">
      <c r="A1236" t="s">
        <v>2434</v>
      </c>
      <c r="B1236" t="s">
        <v>2435</v>
      </c>
      <c r="C1236" s="1">
        <v>0</v>
      </c>
      <c r="D1236" s="2"/>
      <c r="E1236" s="1">
        <v>4051</v>
      </c>
      <c r="F1236" s="1">
        <v>75</v>
      </c>
      <c r="G1236" s="1">
        <v>3976</v>
      </c>
      <c r="H1236" s="1">
        <v>1131</v>
      </c>
      <c r="I1236" s="2">
        <f t="shared" si="9180"/>
        <v>28.445674044265594</v>
      </c>
      <c r="J1236" s="1">
        <v>1179</v>
      </c>
      <c r="K1236" s="2">
        <f t="shared" si="9180"/>
        <v>29.652917505030182</v>
      </c>
      <c r="L1236" s="1">
        <v>530</v>
      </c>
      <c r="M1236" s="2">
        <f t="shared" ref="M1236" si="9325">L1236*100/$G1236</f>
        <v>13.329979879275655</v>
      </c>
      <c r="N1236" s="1">
        <v>76</v>
      </c>
      <c r="O1236" s="2">
        <f t="shared" ref="O1236" si="9326">N1236*100/$G1236</f>
        <v>1.9114688128772637</v>
      </c>
      <c r="P1236" s="1">
        <v>672</v>
      </c>
      <c r="Q1236" s="2">
        <f t="shared" ref="Q1236" si="9327">P1236*100/$G1236</f>
        <v>16.901408450704224</v>
      </c>
      <c r="R1236" s="1">
        <v>187</v>
      </c>
      <c r="S1236" s="2">
        <f t="shared" ref="S1236" si="9328">R1236*100/$G1236</f>
        <v>4.7032193158953719</v>
      </c>
      <c r="T1236" s="1">
        <v>107</v>
      </c>
      <c r="U1236" s="2">
        <f t="shared" ref="U1236" si="9329">T1236*100/$G1236</f>
        <v>2.6911468812877262</v>
      </c>
      <c r="V1236" s="1">
        <v>25</v>
      </c>
      <c r="W1236" s="2">
        <f t="shared" ref="W1236" si="9330">V1236*100/$G1236</f>
        <v>0.62877263581488929</v>
      </c>
      <c r="X1236" s="1">
        <v>32</v>
      </c>
      <c r="Y1236" s="2">
        <f t="shared" ref="Y1236" si="9331">X1236*100/$G1236</f>
        <v>0.8048289738430584</v>
      </c>
      <c r="Z1236" s="1">
        <v>34</v>
      </c>
      <c r="AA1236" s="2">
        <f t="shared" ref="AA1236" si="9332">Z1236*100/$G1236</f>
        <v>0.85513078470824955</v>
      </c>
      <c r="AB1236" s="1">
        <v>3</v>
      </c>
      <c r="AC1236" s="2">
        <f t="shared" ref="AC1236" si="9333">AB1236*100/$G1236</f>
        <v>7.5452716297786715E-2</v>
      </c>
      <c r="AD1236" s="1"/>
      <c r="AE1236" s="2"/>
      <c r="AF1236" s="1"/>
      <c r="AG1236" s="2"/>
      <c r="AH1236" s="1"/>
      <c r="AI1236" s="2"/>
    </row>
    <row r="1237" spans="1:35" x14ac:dyDescent="0.3">
      <c r="A1237" t="s">
        <v>2436</v>
      </c>
      <c r="B1237" t="s">
        <v>2437</v>
      </c>
      <c r="C1237" s="1">
        <v>46264</v>
      </c>
      <c r="D1237" s="2">
        <f t="shared" ref="D1237:D1273" si="9334">E1237*100/C1237</f>
        <v>76.36607297250562</v>
      </c>
      <c r="E1237" s="1">
        <v>35330</v>
      </c>
      <c r="F1237" s="1">
        <v>942</v>
      </c>
      <c r="G1237" s="1">
        <v>34388</v>
      </c>
      <c r="H1237" s="1">
        <v>6884</v>
      </c>
      <c r="I1237" s="2">
        <f t="shared" si="9180"/>
        <v>20.018611143422124</v>
      </c>
      <c r="J1237" s="1">
        <v>10521</v>
      </c>
      <c r="K1237" s="2">
        <f t="shared" si="9180"/>
        <v>30.594974991276025</v>
      </c>
      <c r="L1237" s="1">
        <v>8894</v>
      </c>
      <c r="M1237" s="2">
        <f t="shared" ref="M1237" si="9335">L1237*100/$G1237</f>
        <v>25.863673374432942</v>
      </c>
      <c r="N1237" s="1">
        <v>1432</v>
      </c>
      <c r="O1237" s="2">
        <f t="shared" ref="O1237" si="9336">N1237*100/$G1237</f>
        <v>4.1642433407002439</v>
      </c>
      <c r="P1237" s="1">
        <v>3386</v>
      </c>
      <c r="Q1237" s="2">
        <f t="shared" ref="Q1237" si="9337">P1237*100/$G1237</f>
        <v>9.846458066767477</v>
      </c>
      <c r="R1237" s="1">
        <v>1570</v>
      </c>
      <c r="S1237" s="2">
        <f t="shared" ref="S1237" si="9338">R1237*100/$G1237</f>
        <v>4.5655461207397927</v>
      </c>
      <c r="T1237" s="1">
        <v>1040</v>
      </c>
      <c r="U1237" s="2">
        <f t="shared" ref="U1237" si="9339">T1237*100/$G1237</f>
        <v>3.0243108060951496</v>
      </c>
      <c r="V1237" s="1">
        <v>178</v>
      </c>
      <c r="W1237" s="2">
        <f t="shared" ref="W1237" si="9340">V1237*100/$G1237</f>
        <v>0.51762242642782363</v>
      </c>
      <c r="X1237" s="1">
        <v>262</v>
      </c>
      <c r="Y1237" s="2">
        <f t="shared" ref="Y1237" si="9341">X1237*100/$G1237</f>
        <v>0.76189368384320111</v>
      </c>
      <c r="Z1237" s="1">
        <v>152</v>
      </c>
      <c r="AA1237" s="2">
        <f t="shared" ref="AA1237" si="9342">Z1237*100/$G1237</f>
        <v>0.44201465627544489</v>
      </c>
      <c r="AB1237" s="1">
        <v>69</v>
      </c>
      <c r="AC1237" s="2">
        <f t="shared" ref="AC1237" si="9343">AB1237*100/$G1237</f>
        <v>0.20065139001977433</v>
      </c>
      <c r="AD1237" s="1"/>
      <c r="AE1237" s="2"/>
      <c r="AF1237" s="1"/>
      <c r="AG1237" s="2"/>
      <c r="AH1237" s="1"/>
      <c r="AI1237" s="2"/>
    </row>
    <row r="1238" spans="1:35" x14ac:dyDescent="0.3">
      <c r="A1238" t="s">
        <v>2438</v>
      </c>
      <c r="B1238" t="s">
        <v>2439</v>
      </c>
      <c r="C1238" s="1">
        <v>560</v>
      </c>
      <c r="D1238" s="2">
        <f t="shared" si="9334"/>
        <v>65.178571428571431</v>
      </c>
      <c r="E1238" s="1">
        <v>365</v>
      </c>
      <c r="F1238" s="1">
        <v>15</v>
      </c>
      <c r="G1238" s="1">
        <v>350</v>
      </c>
      <c r="H1238" s="1">
        <v>30</v>
      </c>
      <c r="I1238" s="2">
        <f t="shared" si="9180"/>
        <v>8.5714285714285712</v>
      </c>
      <c r="J1238" s="1">
        <v>151</v>
      </c>
      <c r="K1238" s="2">
        <f t="shared" si="9180"/>
        <v>43.142857142857146</v>
      </c>
      <c r="L1238" s="1">
        <v>111</v>
      </c>
      <c r="M1238" s="2">
        <f t="shared" ref="M1238" si="9344">L1238*100/$G1238</f>
        <v>31.714285714285715</v>
      </c>
      <c r="N1238" s="1">
        <v>10</v>
      </c>
      <c r="O1238" s="2">
        <f t="shared" ref="O1238" si="9345">N1238*100/$G1238</f>
        <v>2.8571428571428572</v>
      </c>
      <c r="P1238" s="1">
        <v>27</v>
      </c>
      <c r="Q1238" s="2">
        <f t="shared" ref="Q1238" si="9346">P1238*100/$G1238</f>
        <v>7.7142857142857144</v>
      </c>
      <c r="R1238" s="1">
        <v>10</v>
      </c>
      <c r="S1238" s="2">
        <f t="shared" ref="S1238" si="9347">R1238*100/$G1238</f>
        <v>2.8571428571428572</v>
      </c>
      <c r="T1238" s="1">
        <v>7</v>
      </c>
      <c r="U1238" s="2">
        <f t="shared" ref="U1238" si="9348">T1238*100/$G1238</f>
        <v>2</v>
      </c>
      <c r="V1238" s="1">
        <v>2</v>
      </c>
      <c r="W1238" s="2">
        <f t="shared" ref="W1238" si="9349">V1238*100/$G1238</f>
        <v>0.5714285714285714</v>
      </c>
      <c r="X1238" s="1">
        <v>0</v>
      </c>
      <c r="Y1238" s="2">
        <f t="shared" ref="Y1238" si="9350">X1238*100/$G1238</f>
        <v>0</v>
      </c>
      <c r="Z1238" s="1">
        <v>2</v>
      </c>
      <c r="AA1238" s="2">
        <f t="shared" ref="AA1238" si="9351">Z1238*100/$G1238</f>
        <v>0.5714285714285714</v>
      </c>
      <c r="AB1238" s="1">
        <v>0</v>
      </c>
      <c r="AC1238" s="2">
        <f t="shared" ref="AC1238" si="9352">AB1238*100/$G1238</f>
        <v>0</v>
      </c>
      <c r="AD1238" s="1"/>
      <c r="AE1238" s="2"/>
      <c r="AF1238" s="1"/>
      <c r="AG1238" s="2"/>
      <c r="AH1238" s="1"/>
      <c r="AI1238" s="2"/>
    </row>
    <row r="1239" spans="1:35" x14ac:dyDescent="0.3">
      <c r="A1239" t="s">
        <v>2440</v>
      </c>
      <c r="B1239" t="s">
        <v>2441</v>
      </c>
      <c r="C1239" s="1">
        <v>802</v>
      </c>
      <c r="D1239" s="2">
        <f t="shared" si="9334"/>
        <v>68.578553615960104</v>
      </c>
      <c r="E1239" s="1">
        <v>550</v>
      </c>
      <c r="F1239" s="1">
        <v>12</v>
      </c>
      <c r="G1239" s="1">
        <v>538</v>
      </c>
      <c r="H1239" s="1">
        <v>133</v>
      </c>
      <c r="I1239" s="2">
        <f t="shared" si="9180"/>
        <v>24.721189591078065</v>
      </c>
      <c r="J1239" s="1">
        <v>129</v>
      </c>
      <c r="K1239" s="2">
        <f t="shared" si="9180"/>
        <v>23.977695167286246</v>
      </c>
      <c r="L1239" s="1">
        <v>118</v>
      </c>
      <c r="M1239" s="2">
        <f t="shared" ref="M1239" si="9353">L1239*100/$G1239</f>
        <v>21.933085501858734</v>
      </c>
      <c r="N1239" s="1">
        <v>83</v>
      </c>
      <c r="O1239" s="2">
        <f t="shared" ref="O1239" si="9354">N1239*100/$G1239</f>
        <v>15.427509293680297</v>
      </c>
      <c r="P1239" s="1">
        <v>43</v>
      </c>
      <c r="Q1239" s="2">
        <f t="shared" ref="Q1239" si="9355">P1239*100/$G1239</f>
        <v>7.992565055762082</v>
      </c>
      <c r="R1239" s="1">
        <v>17</v>
      </c>
      <c r="S1239" s="2">
        <f t="shared" ref="S1239" si="9356">R1239*100/$G1239</f>
        <v>3.1598513011152418</v>
      </c>
      <c r="T1239" s="1">
        <v>8</v>
      </c>
      <c r="U1239" s="2">
        <f t="shared" ref="U1239" si="9357">T1239*100/$G1239</f>
        <v>1.486988847583643</v>
      </c>
      <c r="V1239" s="1">
        <v>0</v>
      </c>
      <c r="W1239" s="2">
        <f t="shared" ref="W1239" si="9358">V1239*100/$G1239</f>
        <v>0</v>
      </c>
      <c r="X1239" s="1">
        <v>6</v>
      </c>
      <c r="Y1239" s="2">
        <f t="shared" ref="Y1239" si="9359">X1239*100/$G1239</f>
        <v>1.1152416356877324</v>
      </c>
      <c r="Z1239" s="1">
        <v>0</v>
      </c>
      <c r="AA1239" s="2">
        <f t="shared" ref="AA1239" si="9360">Z1239*100/$G1239</f>
        <v>0</v>
      </c>
      <c r="AB1239" s="1">
        <v>1</v>
      </c>
      <c r="AC1239" s="2">
        <f t="shared" ref="AC1239" si="9361">AB1239*100/$G1239</f>
        <v>0.18587360594795538</v>
      </c>
      <c r="AD1239" s="1"/>
      <c r="AE1239" s="2"/>
      <c r="AF1239" s="1"/>
      <c r="AG1239" s="2"/>
      <c r="AH1239" s="1"/>
      <c r="AI1239" s="2"/>
    </row>
    <row r="1240" spans="1:35" x14ac:dyDescent="0.3">
      <c r="A1240" t="s">
        <v>2442</v>
      </c>
      <c r="B1240" t="s">
        <v>2443</v>
      </c>
      <c r="C1240" s="1">
        <v>2322</v>
      </c>
      <c r="D1240" s="2">
        <f t="shared" si="9334"/>
        <v>63.867355727820843</v>
      </c>
      <c r="E1240" s="1">
        <v>1483</v>
      </c>
      <c r="F1240" s="1">
        <v>29</v>
      </c>
      <c r="G1240" s="1">
        <v>1454</v>
      </c>
      <c r="H1240" s="1">
        <v>373</v>
      </c>
      <c r="I1240" s="2">
        <f t="shared" si="9180"/>
        <v>25.653370013755158</v>
      </c>
      <c r="J1240" s="1">
        <v>276</v>
      </c>
      <c r="K1240" s="2">
        <f t="shared" si="9180"/>
        <v>18.982118294360387</v>
      </c>
      <c r="L1240" s="1">
        <v>461</v>
      </c>
      <c r="M1240" s="2">
        <f t="shared" ref="M1240" si="9362">L1240*100/$G1240</f>
        <v>31.705639614855571</v>
      </c>
      <c r="N1240" s="1">
        <v>73</v>
      </c>
      <c r="O1240" s="2">
        <f t="shared" ref="O1240" si="9363">N1240*100/$G1240</f>
        <v>5.020632737276479</v>
      </c>
      <c r="P1240" s="1">
        <v>95</v>
      </c>
      <c r="Q1240" s="2">
        <f t="shared" ref="Q1240" si="9364">P1240*100/$G1240</f>
        <v>6.5337001375515822</v>
      </c>
      <c r="R1240" s="1">
        <v>107</v>
      </c>
      <c r="S1240" s="2">
        <f t="shared" ref="S1240" si="9365">R1240*100/$G1240</f>
        <v>7.3590096286107292</v>
      </c>
      <c r="T1240" s="1">
        <v>42</v>
      </c>
      <c r="U1240" s="2">
        <f t="shared" ref="U1240" si="9366">T1240*100/$G1240</f>
        <v>2.8885832187070153</v>
      </c>
      <c r="V1240" s="1">
        <v>10</v>
      </c>
      <c r="W1240" s="2">
        <f t="shared" ref="W1240" si="9367">V1240*100/$G1240</f>
        <v>0.68775790921595603</v>
      </c>
      <c r="X1240" s="1">
        <v>11</v>
      </c>
      <c r="Y1240" s="2">
        <f t="shared" ref="Y1240" si="9368">X1240*100/$G1240</f>
        <v>0.75653370013755161</v>
      </c>
      <c r="Z1240" s="1">
        <v>1</v>
      </c>
      <c r="AA1240" s="2">
        <f t="shared" ref="AA1240" si="9369">Z1240*100/$G1240</f>
        <v>6.8775790921595595E-2</v>
      </c>
      <c r="AB1240" s="1">
        <v>5</v>
      </c>
      <c r="AC1240" s="2">
        <f t="shared" ref="AC1240" si="9370">AB1240*100/$G1240</f>
        <v>0.34387895460797802</v>
      </c>
      <c r="AD1240" s="1"/>
      <c r="AE1240" s="2"/>
      <c r="AF1240" s="1"/>
      <c r="AG1240" s="2"/>
      <c r="AH1240" s="1"/>
      <c r="AI1240" s="2"/>
    </row>
    <row r="1241" spans="1:35" x14ac:dyDescent="0.3">
      <c r="A1241" t="s">
        <v>2444</v>
      </c>
      <c r="B1241" t="s">
        <v>2445</v>
      </c>
      <c r="C1241" s="1">
        <v>2719</v>
      </c>
      <c r="D1241" s="2">
        <f t="shared" si="9334"/>
        <v>68.407502758367045</v>
      </c>
      <c r="E1241" s="1">
        <v>1860</v>
      </c>
      <c r="F1241" s="1">
        <v>57</v>
      </c>
      <c r="G1241" s="1">
        <v>1803</v>
      </c>
      <c r="H1241" s="1">
        <v>513</v>
      </c>
      <c r="I1241" s="2">
        <f t="shared" si="9180"/>
        <v>28.452579034941763</v>
      </c>
      <c r="J1241" s="1">
        <v>392</v>
      </c>
      <c r="K1241" s="2">
        <f t="shared" si="9180"/>
        <v>21.741541874653354</v>
      </c>
      <c r="L1241" s="1">
        <v>490</v>
      </c>
      <c r="M1241" s="2">
        <f t="shared" ref="M1241" si="9371">L1241*100/$G1241</f>
        <v>27.176927343316695</v>
      </c>
      <c r="N1241" s="1">
        <v>115</v>
      </c>
      <c r="O1241" s="2">
        <f t="shared" ref="O1241" si="9372">N1241*100/$G1241</f>
        <v>6.3782584581253463</v>
      </c>
      <c r="P1241" s="1">
        <v>153</v>
      </c>
      <c r="Q1241" s="2">
        <f t="shared" ref="Q1241" si="9373">P1241*100/$G1241</f>
        <v>8.4858569051580695</v>
      </c>
      <c r="R1241" s="1">
        <v>67</v>
      </c>
      <c r="S1241" s="2">
        <f t="shared" ref="S1241" si="9374">R1241*100/$G1241</f>
        <v>3.7160288408208539</v>
      </c>
      <c r="T1241" s="1">
        <v>39</v>
      </c>
      <c r="U1241" s="2">
        <f t="shared" ref="U1241" si="9375">T1241*100/$G1241</f>
        <v>2.1630615640599</v>
      </c>
      <c r="V1241" s="1">
        <v>5</v>
      </c>
      <c r="W1241" s="2">
        <f t="shared" ref="W1241" si="9376">V1241*100/$G1241</f>
        <v>0.27731558513588461</v>
      </c>
      <c r="X1241" s="1">
        <v>17</v>
      </c>
      <c r="Y1241" s="2">
        <f t="shared" ref="Y1241" si="9377">X1241*100/$G1241</f>
        <v>0.94287298946200782</v>
      </c>
      <c r="Z1241" s="1">
        <v>10</v>
      </c>
      <c r="AA1241" s="2">
        <f t="shared" ref="AA1241" si="9378">Z1241*100/$G1241</f>
        <v>0.55463117027176922</v>
      </c>
      <c r="AB1241" s="1">
        <v>2</v>
      </c>
      <c r="AC1241" s="2">
        <f t="shared" ref="AC1241" si="9379">AB1241*100/$G1241</f>
        <v>0.11092623405435385</v>
      </c>
      <c r="AD1241" s="1"/>
      <c r="AE1241" s="2"/>
      <c r="AF1241" s="1"/>
      <c r="AG1241" s="2"/>
      <c r="AH1241" s="1"/>
      <c r="AI1241" s="2"/>
    </row>
    <row r="1242" spans="1:35" x14ac:dyDescent="0.3">
      <c r="A1242" t="s">
        <v>2446</v>
      </c>
      <c r="B1242" t="s">
        <v>2447</v>
      </c>
      <c r="C1242" s="1">
        <v>589</v>
      </c>
      <c r="D1242" s="2">
        <f t="shared" si="9334"/>
        <v>70.288624787775888</v>
      </c>
      <c r="E1242" s="1">
        <v>414</v>
      </c>
      <c r="F1242" s="1">
        <v>19</v>
      </c>
      <c r="G1242" s="1">
        <v>395</v>
      </c>
      <c r="H1242" s="1">
        <v>84</v>
      </c>
      <c r="I1242" s="2">
        <f t="shared" si="9180"/>
        <v>21.265822784810126</v>
      </c>
      <c r="J1242" s="1">
        <v>128</v>
      </c>
      <c r="K1242" s="2">
        <f t="shared" si="9180"/>
        <v>32.405063291139243</v>
      </c>
      <c r="L1242" s="1">
        <v>92</v>
      </c>
      <c r="M1242" s="2">
        <f t="shared" ref="M1242" si="9380">L1242*100/$G1242</f>
        <v>23.291139240506329</v>
      </c>
      <c r="N1242" s="1">
        <v>10</v>
      </c>
      <c r="O1242" s="2">
        <f t="shared" ref="O1242" si="9381">N1242*100/$G1242</f>
        <v>2.5316455696202533</v>
      </c>
      <c r="P1242" s="1">
        <v>40</v>
      </c>
      <c r="Q1242" s="2">
        <f t="shared" ref="Q1242" si="9382">P1242*100/$G1242</f>
        <v>10.126582278481013</v>
      </c>
      <c r="R1242" s="1">
        <v>20</v>
      </c>
      <c r="S1242" s="2">
        <f t="shared" ref="S1242" si="9383">R1242*100/$G1242</f>
        <v>5.0632911392405067</v>
      </c>
      <c r="T1242" s="1">
        <v>14</v>
      </c>
      <c r="U1242" s="2">
        <f t="shared" ref="U1242" si="9384">T1242*100/$G1242</f>
        <v>3.5443037974683542</v>
      </c>
      <c r="V1242" s="1">
        <v>1</v>
      </c>
      <c r="W1242" s="2">
        <f t="shared" ref="W1242" si="9385">V1242*100/$G1242</f>
        <v>0.25316455696202533</v>
      </c>
      <c r="X1242" s="1">
        <v>2</v>
      </c>
      <c r="Y1242" s="2">
        <f t="shared" ref="Y1242" si="9386">X1242*100/$G1242</f>
        <v>0.50632911392405067</v>
      </c>
      <c r="Z1242" s="1">
        <v>2</v>
      </c>
      <c r="AA1242" s="2">
        <f t="shared" ref="AA1242" si="9387">Z1242*100/$G1242</f>
        <v>0.50632911392405067</v>
      </c>
      <c r="AB1242" s="1">
        <v>2</v>
      </c>
      <c r="AC1242" s="2">
        <f t="shared" ref="AC1242" si="9388">AB1242*100/$G1242</f>
        <v>0.50632911392405067</v>
      </c>
      <c r="AD1242" s="1"/>
      <c r="AE1242" s="2"/>
      <c r="AF1242" s="1"/>
      <c r="AG1242" s="2"/>
      <c r="AH1242" s="1"/>
      <c r="AI1242" s="2"/>
    </row>
    <row r="1243" spans="1:35" x14ac:dyDescent="0.3">
      <c r="A1243" t="s">
        <v>2448</v>
      </c>
      <c r="B1243" t="s">
        <v>2449</v>
      </c>
      <c r="C1243" s="1">
        <v>428</v>
      </c>
      <c r="D1243" s="2">
        <f t="shared" si="9334"/>
        <v>71.028037383177576</v>
      </c>
      <c r="E1243" s="1">
        <v>304</v>
      </c>
      <c r="F1243" s="1">
        <v>9</v>
      </c>
      <c r="G1243" s="1">
        <v>295</v>
      </c>
      <c r="H1243" s="1">
        <v>52</v>
      </c>
      <c r="I1243" s="2">
        <f t="shared" si="9180"/>
        <v>17.627118644067796</v>
      </c>
      <c r="J1243" s="1">
        <v>97</v>
      </c>
      <c r="K1243" s="2">
        <f t="shared" si="9180"/>
        <v>32.881355932203391</v>
      </c>
      <c r="L1243" s="1">
        <v>69</v>
      </c>
      <c r="M1243" s="2">
        <f t="shared" ref="M1243" si="9389">L1243*100/$G1243</f>
        <v>23.389830508474578</v>
      </c>
      <c r="N1243" s="1">
        <v>12</v>
      </c>
      <c r="O1243" s="2">
        <f t="shared" ref="O1243" si="9390">N1243*100/$G1243</f>
        <v>4.0677966101694913</v>
      </c>
      <c r="P1243" s="1">
        <v>39</v>
      </c>
      <c r="Q1243" s="2">
        <f t="shared" ref="Q1243" si="9391">P1243*100/$G1243</f>
        <v>13.220338983050848</v>
      </c>
      <c r="R1243" s="1">
        <v>15</v>
      </c>
      <c r="S1243" s="2">
        <f t="shared" ref="S1243" si="9392">R1243*100/$G1243</f>
        <v>5.0847457627118642</v>
      </c>
      <c r="T1243" s="1">
        <v>3</v>
      </c>
      <c r="U1243" s="2">
        <f t="shared" ref="U1243" si="9393">T1243*100/$G1243</f>
        <v>1.0169491525423728</v>
      </c>
      <c r="V1243" s="1">
        <v>3</v>
      </c>
      <c r="W1243" s="2">
        <f t="shared" ref="W1243" si="9394">V1243*100/$G1243</f>
        <v>1.0169491525423728</v>
      </c>
      <c r="X1243" s="1">
        <v>4</v>
      </c>
      <c r="Y1243" s="2">
        <f t="shared" ref="Y1243" si="9395">X1243*100/$G1243</f>
        <v>1.3559322033898304</v>
      </c>
      <c r="Z1243" s="1">
        <v>1</v>
      </c>
      <c r="AA1243" s="2">
        <f t="shared" ref="AA1243" si="9396">Z1243*100/$G1243</f>
        <v>0.33898305084745761</v>
      </c>
      <c r="AB1243" s="1">
        <v>0</v>
      </c>
      <c r="AC1243" s="2">
        <f t="shared" ref="AC1243" si="9397">AB1243*100/$G1243</f>
        <v>0</v>
      </c>
      <c r="AD1243" s="1"/>
      <c r="AE1243" s="2"/>
      <c r="AF1243" s="1"/>
      <c r="AG1243" s="2"/>
      <c r="AH1243" s="1"/>
      <c r="AI1243" s="2"/>
    </row>
    <row r="1244" spans="1:35" x14ac:dyDescent="0.3">
      <c r="A1244" t="s">
        <v>2450</v>
      </c>
      <c r="B1244" t="s">
        <v>2451</v>
      </c>
      <c r="C1244" s="1">
        <v>1106</v>
      </c>
      <c r="D1244" s="2">
        <f t="shared" si="9334"/>
        <v>65.00904159132007</v>
      </c>
      <c r="E1244" s="1">
        <v>719</v>
      </c>
      <c r="F1244" s="1">
        <v>25</v>
      </c>
      <c r="G1244" s="1">
        <v>694</v>
      </c>
      <c r="H1244" s="1">
        <v>121</v>
      </c>
      <c r="I1244" s="2">
        <f t="shared" si="9180"/>
        <v>17.435158501440924</v>
      </c>
      <c r="J1244" s="1">
        <v>210</v>
      </c>
      <c r="K1244" s="2">
        <f t="shared" si="9180"/>
        <v>30.259365994236312</v>
      </c>
      <c r="L1244" s="1">
        <v>225</v>
      </c>
      <c r="M1244" s="2">
        <f t="shared" ref="M1244" si="9398">L1244*100/$G1244</f>
        <v>32.420749279538903</v>
      </c>
      <c r="N1244" s="1">
        <v>34</v>
      </c>
      <c r="O1244" s="2">
        <f t="shared" ref="O1244" si="9399">N1244*100/$G1244</f>
        <v>4.8991354466858787</v>
      </c>
      <c r="P1244" s="1">
        <v>43</v>
      </c>
      <c r="Q1244" s="2">
        <f t="shared" ref="Q1244" si="9400">P1244*100/$G1244</f>
        <v>6.195965417867435</v>
      </c>
      <c r="R1244" s="1">
        <v>26</v>
      </c>
      <c r="S1244" s="2">
        <f t="shared" ref="S1244" si="9401">R1244*100/$G1244</f>
        <v>3.7463976945244957</v>
      </c>
      <c r="T1244" s="1">
        <v>14</v>
      </c>
      <c r="U1244" s="2">
        <f t="shared" ref="U1244" si="9402">T1244*100/$G1244</f>
        <v>2.0172910662824206</v>
      </c>
      <c r="V1244" s="1">
        <v>2</v>
      </c>
      <c r="W1244" s="2">
        <f t="shared" ref="W1244" si="9403">V1244*100/$G1244</f>
        <v>0.28818443804034583</v>
      </c>
      <c r="X1244" s="1">
        <v>7</v>
      </c>
      <c r="Y1244" s="2">
        <f t="shared" ref="Y1244" si="9404">X1244*100/$G1244</f>
        <v>1.0086455331412103</v>
      </c>
      <c r="Z1244" s="1">
        <v>9</v>
      </c>
      <c r="AA1244" s="2">
        <f t="shared" ref="AA1244" si="9405">Z1244*100/$G1244</f>
        <v>1.2968299711815563</v>
      </c>
      <c r="AB1244" s="1">
        <v>3</v>
      </c>
      <c r="AC1244" s="2">
        <f t="shared" ref="AC1244" si="9406">AB1244*100/$G1244</f>
        <v>0.43227665706051871</v>
      </c>
      <c r="AD1244" s="1"/>
      <c r="AE1244" s="2"/>
      <c r="AF1244" s="1"/>
      <c r="AG1244" s="2"/>
      <c r="AH1244" s="1"/>
      <c r="AI1244" s="2"/>
    </row>
    <row r="1245" spans="1:35" x14ac:dyDescent="0.3">
      <c r="A1245" t="s">
        <v>2452</v>
      </c>
      <c r="B1245" t="s">
        <v>2453</v>
      </c>
      <c r="C1245" s="1">
        <v>935</v>
      </c>
      <c r="D1245" s="2">
        <f t="shared" si="9334"/>
        <v>67.593582887700535</v>
      </c>
      <c r="E1245" s="1">
        <v>632</v>
      </c>
      <c r="F1245" s="1">
        <v>10</v>
      </c>
      <c r="G1245" s="1">
        <v>622</v>
      </c>
      <c r="H1245" s="1">
        <v>123</v>
      </c>
      <c r="I1245" s="2">
        <f t="shared" si="9180"/>
        <v>19.774919614147908</v>
      </c>
      <c r="J1245" s="1">
        <v>230</v>
      </c>
      <c r="K1245" s="2">
        <f t="shared" si="9180"/>
        <v>36.977491961414792</v>
      </c>
      <c r="L1245" s="1">
        <v>143</v>
      </c>
      <c r="M1245" s="2">
        <f t="shared" ref="M1245" si="9407">L1245*100/$G1245</f>
        <v>22.990353697749196</v>
      </c>
      <c r="N1245" s="1">
        <v>27</v>
      </c>
      <c r="O1245" s="2">
        <f t="shared" ref="O1245" si="9408">N1245*100/$G1245</f>
        <v>4.340836012861736</v>
      </c>
      <c r="P1245" s="1">
        <v>41</v>
      </c>
      <c r="Q1245" s="2">
        <f t="shared" ref="Q1245" si="9409">P1245*100/$G1245</f>
        <v>6.591639871382637</v>
      </c>
      <c r="R1245" s="1">
        <v>30</v>
      </c>
      <c r="S1245" s="2">
        <f t="shared" ref="S1245" si="9410">R1245*100/$G1245</f>
        <v>4.823151125401929</v>
      </c>
      <c r="T1245" s="1">
        <v>18</v>
      </c>
      <c r="U1245" s="2">
        <f t="shared" ref="U1245" si="9411">T1245*100/$G1245</f>
        <v>2.8938906752411575</v>
      </c>
      <c r="V1245" s="1">
        <v>3</v>
      </c>
      <c r="W1245" s="2">
        <f t="shared" ref="W1245" si="9412">V1245*100/$G1245</f>
        <v>0.48231511254019294</v>
      </c>
      <c r="X1245" s="1">
        <v>6</v>
      </c>
      <c r="Y1245" s="2">
        <f t="shared" ref="Y1245" si="9413">X1245*100/$G1245</f>
        <v>0.96463022508038587</v>
      </c>
      <c r="Z1245" s="1">
        <v>1</v>
      </c>
      <c r="AA1245" s="2">
        <f t="shared" ref="AA1245" si="9414">Z1245*100/$G1245</f>
        <v>0.16077170418006431</v>
      </c>
      <c r="AB1245" s="1">
        <v>0</v>
      </c>
      <c r="AC1245" s="2">
        <f t="shared" ref="AC1245" si="9415">AB1245*100/$G1245</f>
        <v>0</v>
      </c>
      <c r="AD1245" s="1"/>
      <c r="AE1245" s="2"/>
      <c r="AF1245" s="1"/>
      <c r="AG1245" s="2"/>
      <c r="AH1245" s="1"/>
      <c r="AI1245" s="2"/>
    </row>
    <row r="1246" spans="1:35" x14ac:dyDescent="0.3">
      <c r="A1246" t="s">
        <v>2454</v>
      </c>
      <c r="B1246" t="s">
        <v>2455</v>
      </c>
      <c r="C1246" s="1">
        <v>1672</v>
      </c>
      <c r="D1246" s="2">
        <f t="shared" si="9334"/>
        <v>72.966507177033492</v>
      </c>
      <c r="E1246" s="1">
        <v>1220</v>
      </c>
      <c r="F1246" s="1">
        <v>45</v>
      </c>
      <c r="G1246" s="1">
        <v>1175</v>
      </c>
      <c r="H1246" s="1">
        <v>151</v>
      </c>
      <c r="I1246" s="2">
        <f t="shared" si="9180"/>
        <v>12.851063829787234</v>
      </c>
      <c r="J1246" s="1">
        <v>403</v>
      </c>
      <c r="K1246" s="2">
        <f t="shared" si="9180"/>
        <v>34.297872340425535</v>
      </c>
      <c r="L1246" s="1">
        <v>279</v>
      </c>
      <c r="M1246" s="2">
        <f t="shared" ref="M1246" si="9416">L1246*100/$G1246</f>
        <v>23.74468085106383</v>
      </c>
      <c r="N1246" s="1">
        <v>52</v>
      </c>
      <c r="O1246" s="2">
        <f t="shared" ref="O1246" si="9417">N1246*100/$G1246</f>
        <v>4.4255319148936172</v>
      </c>
      <c r="P1246" s="1">
        <v>143</v>
      </c>
      <c r="Q1246" s="2">
        <f t="shared" ref="Q1246" si="9418">P1246*100/$G1246</f>
        <v>12.170212765957446</v>
      </c>
      <c r="R1246" s="1">
        <v>59</v>
      </c>
      <c r="S1246" s="2">
        <f t="shared" ref="S1246" si="9419">R1246*100/$G1246</f>
        <v>5.0212765957446805</v>
      </c>
      <c r="T1246" s="1">
        <v>53</v>
      </c>
      <c r="U1246" s="2">
        <f t="shared" ref="U1246" si="9420">T1246*100/$G1246</f>
        <v>4.5106382978723403</v>
      </c>
      <c r="V1246" s="1">
        <v>0</v>
      </c>
      <c r="W1246" s="2">
        <f t="shared" ref="W1246" si="9421">V1246*100/$G1246</f>
        <v>0</v>
      </c>
      <c r="X1246" s="1">
        <v>11</v>
      </c>
      <c r="Y1246" s="2">
        <f t="shared" ref="Y1246" si="9422">X1246*100/$G1246</f>
        <v>0.93617021276595747</v>
      </c>
      <c r="Z1246" s="1">
        <v>20</v>
      </c>
      <c r="AA1246" s="2">
        <f t="shared" ref="AA1246" si="9423">Z1246*100/$G1246</f>
        <v>1.7021276595744681</v>
      </c>
      <c r="AB1246" s="1">
        <v>4</v>
      </c>
      <c r="AC1246" s="2">
        <f t="shared" ref="AC1246" si="9424">AB1246*100/$G1246</f>
        <v>0.34042553191489361</v>
      </c>
      <c r="AD1246" s="1"/>
      <c r="AE1246" s="2"/>
      <c r="AF1246" s="1"/>
      <c r="AG1246" s="2"/>
      <c r="AH1246" s="1"/>
      <c r="AI1246" s="2"/>
    </row>
    <row r="1247" spans="1:35" x14ac:dyDescent="0.3">
      <c r="A1247" t="s">
        <v>2456</v>
      </c>
      <c r="B1247" t="s">
        <v>2457</v>
      </c>
      <c r="C1247" s="1">
        <v>483</v>
      </c>
      <c r="D1247" s="2">
        <f t="shared" si="9334"/>
        <v>75.155279503105589</v>
      </c>
      <c r="E1247" s="1">
        <v>363</v>
      </c>
      <c r="F1247" s="1">
        <v>7</v>
      </c>
      <c r="G1247" s="1">
        <v>356</v>
      </c>
      <c r="H1247" s="1">
        <v>62</v>
      </c>
      <c r="I1247" s="2">
        <f t="shared" si="9180"/>
        <v>17.415730337078653</v>
      </c>
      <c r="J1247" s="1">
        <v>157</v>
      </c>
      <c r="K1247" s="2">
        <f t="shared" si="9180"/>
        <v>44.101123595505619</v>
      </c>
      <c r="L1247" s="1">
        <v>74</v>
      </c>
      <c r="M1247" s="2">
        <f t="shared" ref="M1247" si="9425">L1247*100/$G1247</f>
        <v>20.786516853932586</v>
      </c>
      <c r="N1247" s="1">
        <v>21</v>
      </c>
      <c r="O1247" s="2">
        <f t="shared" ref="O1247" si="9426">N1247*100/$G1247</f>
        <v>5.8988764044943824</v>
      </c>
      <c r="P1247" s="1">
        <v>21</v>
      </c>
      <c r="Q1247" s="2">
        <f t="shared" ref="Q1247" si="9427">P1247*100/$G1247</f>
        <v>5.8988764044943824</v>
      </c>
      <c r="R1247" s="1">
        <v>17</v>
      </c>
      <c r="S1247" s="2">
        <f t="shared" ref="S1247" si="9428">R1247*100/$G1247</f>
        <v>4.7752808988764048</v>
      </c>
      <c r="T1247" s="1">
        <v>2</v>
      </c>
      <c r="U1247" s="2">
        <f t="shared" ref="U1247" si="9429">T1247*100/$G1247</f>
        <v>0.5617977528089888</v>
      </c>
      <c r="V1247" s="1">
        <v>0</v>
      </c>
      <c r="W1247" s="2">
        <f t="shared" ref="W1247" si="9430">V1247*100/$G1247</f>
        <v>0</v>
      </c>
      <c r="X1247" s="1">
        <v>2</v>
      </c>
      <c r="Y1247" s="2">
        <f t="shared" ref="Y1247" si="9431">X1247*100/$G1247</f>
        <v>0.5617977528089888</v>
      </c>
      <c r="Z1247" s="1">
        <v>0</v>
      </c>
      <c r="AA1247" s="2">
        <f t="shared" ref="AA1247" si="9432">Z1247*100/$G1247</f>
        <v>0</v>
      </c>
      <c r="AB1247" s="1">
        <v>0</v>
      </c>
      <c r="AC1247" s="2">
        <f t="shared" ref="AC1247" si="9433">AB1247*100/$G1247</f>
        <v>0</v>
      </c>
      <c r="AD1247" s="1"/>
      <c r="AE1247" s="2"/>
      <c r="AF1247" s="1"/>
      <c r="AG1247" s="2"/>
      <c r="AH1247" s="1"/>
      <c r="AI1247" s="2"/>
    </row>
    <row r="1248" spans="1:35" x14ac:dyDescent="0.3">
      <c r="A1248" t="s">
        <v>2458</v>
      </c>
      <c r="B1248" t="s">
        <v>2459</v>
      </c>
      <c r="C1248" s="1">
        <v>565</v>
      </c>
      <c r="D1248" s="2">
        <f t="shared" si="9334"/>
        <v>78.407079646017692</v>
      </c>
      <c r="E1248" s="1">
        <v>443</v>
      </c>
      <c r="F1248" s="1">
        <v>15</v>
      </c>
      <c r="G1248" s="1">
        <v>428</v>
      </c>
      <c r="H1248" s="1">
        <v>77</v>
      </c>
      <c r="I1248" s="2">
        <f t="shared" si="9180"/>
        <v>17.990654205607477</v>
      </c>
      <c r="J1248" s="1">
        <v>178</v>
      </c>
      <c r="K1248" s="2">
        <f t="shared" si="9180"/>
        <v>41.588785046728972</v>
      </c>
      <c r="L1248" s="1">
        <v>117</v>
      </c>
      <c r="M1248" s="2">
        <f t="shared" ref="M1248" si="9434">L1248*100/$G1248</f>
        <v>27.33644859813084</v>
      </c>
      <c r="N1248" s="1">
        <v>4</v>
      </c>
      <c r="O1248" s="2">
        <f t="shared" ref="O1248" si="9435">N1248*100/$G1248</f>
        <v>0.93457943925233644</v>
      </c>
      <c r="P1248" s="1">
        <v>31</v>
      </c>
      <c r="Q1248" s="2">
        <f t="shared" ref="Q1248" si="9436">P1248*100/$G1248</f>
        <v>7.2429906542056077</v>
      </c>
      <c r="R1248" s="1">
        <v>14</v>
      </c>
      <c r="S1248" s="2">
        <f t="shared" ref="S1248" si="9437">R1248*100/$G1248</f>
        <v>3.2710280373831777</v>
      </c>
      <c r="T1248" s="1">
        <v>5</v>
      </c>
      <c r="U1248" s="2">
        <f t="shared" ref="U1248" si="9438">T1248*100/$G1248</f>
        <v>1.1682242990654206</v>
      </c>
      <c r="V1248" s="1">
        <v>0</v>
      </c>
      <c r="W1248" s="2">
        <f t="shared" ref="W1248" si="9439">V1248*100/$G1248</f>
        <v>0</v>
      </c>
      <c r="X1248" s="1">
        <v>0</v>
      </c>
      <c r="Y1248" s="2">
        <f t="shared" ref="Y1248" si="9440">X1248*100/$G1248</f>
        <v>0</v>
      </c>
      <c r="Z1248" s="1">
        <v>2</v>
      </c>
      <c r="AA1248" s="2">
        <f t="shared" ref="AA1248" si="9441">Z1248*100/$G1248</f>
        <v>0.46728971962616822</v>
      </c>
      <c r="AB1248" s="1">
        <v>0</v>
      </c>
      <c r="AC1248" s="2">
        <f t="shared" ref="AC1248" si="9442">AB1248*100/$G1248</f>
        <v>0</v>
      </c>
      <c r="AD1248" s="1"/>
      <c r="AE1248" s="2"/>
      <c r="AF1248" s="1"/>
      <c r="AG1248" s="2"/>
      <c r="AH1248" s="1"/>
      <c r="AI1248" s="2"/>
    </row>
    <row r="1249" spans="1:35" x14ac:dyDescent="0.3">
      <c r="A1249" t="s">
        <v>2460</v>
      </c>
      <c r="B1249" t="s">
        <v>2461</v>
      </c>
      <c r="C1249" s="1">
        <v>1054</v>
      </c>
      <c r="D1249" s="2">
        <f t="shared" si="9334"/>
        <v>77.324478178368125</v>
      </c>
      <c r="E1249" s="1">
        <v>815</v>
      </c>
      <c r="F1249" s="1">
        <v>23</v>
      </c>
      <c r="G1249" s="1">
        <v>792</v>
      </c>
      <c r="H1249" s="1">
        <v>87</v>
      </c>
      <c r="I1249" s="2">
        <f t="shared" si="9180"/>
        <v>10.984848484848484</v>
      </c>
      <c r="J1249" s="1">
        <v>365</v>
      </c>
      <c r="K1249" s="2">
        <f t="shared" si="9180"/>
        <v>46.085858585858588</v>
      </c>
      <c r="L1249" s="1">
        <v>218</v>
      </c>
      <c r="M1249" s="2">
        <f t="shared" ref="M1249" si="9443">L1249*100/$G1249</f>
        <v>27.525252525252526</v>
      </c>
      <c r="N1249" s="1">
        <v>21</v>
      </c>
      <c r="O1249" s="2">
        <f t="shared" ref="O1249" si="9444">N1249*100/$G1249</f>
        <v>2.6515151515151514</v>
      </c>
      <c r="P1249" s="1">
        <v>39</v>
      </c>
      <c r="Q1249" s="2">
        <f t="shared" ref="Q1249" si="9445">P1249*100/$G1249</f>
        <v>4.9242424242424239</v>
      </c>
      <c r="R1249" s="1">
        <v>34</v>
      </c>
      <c r="S1249" s="2">
        <f t="shared" ref="S1249" si="9446">R1249*100/$G1249</f>
        <v>4.2929292929292933</v>
      </c>
      <c r="T1249" s="1">
        <v>18</v>
      </c>
      <c r="U1249" s="2">
        <f t="shared" ref="U1249" si="9447">T1249*100/$G1249</f>
        <v>2.2727272727272729</v>
      </c>
      <c r="V1249" s="1">
        <v>2</v>
      </c>
      <c r="W1249" s="2">
        <f t="shared" ref="W1249" si="9448">V1249*100/$G1249</f>
        <v>0.25252525252525254</v>
      </c>
      <c r="X1249" s="1">
        <v>4</v>
      </c>
      <c r="Y1249" s="2">
        <f t="shared" ref="Y1249" si="9449">X1249*100/$G1249</f>
        <v>0.50505050505050508</v>
      </c>
      <c r="Z1249" s="1">
        <v>3</v>
      </c>
      <c r="AA1249" s="2">
        <f t="shared" ref="AA1249" si="9450">Z1249*100/$G1249</f>
        <v>0.37878787878787878</v>
      </c>
      <c r="AB1249" s="1">
        <v>1</v>
      </c>
      <c r="AC1249" s="2">
        <f t="shared" ref="AC1249" si="9451">AB1249*100/$G1249</f>
        <v>0.12626262626262627</v>
      </c>
      <c r="AD1249" s="1"/>
      <c r="AE1249" s="2"/>
      <c r="AF1249" s="1"/>
      <c r="AG1249" s="2"/>
      <c r="AH1249" s="1"/>
      <c r="AI1249" s="2"/>
    </row>
    <row r="1250" spans="1:35" x14ac:dyDescent="0.3">
      <c r="A1250" t="s">
        <v>2462</v>
      </c>
      <c r="B1250" t="s">
        <v>2463</v>
      </c>
      <c r="C1250" s="1">
        <v>1810</v>
      </c>
      <c r="D1250" s="2">
        <f t="shared" si="9334"/>
        <v>69.502762430939228</v>
      </c>
      <c r="E1250" s="1">
        <v>1258</v>
      </c>
      <c r="F1250" s="1">
        <v>42</v>
      </c>
      <c r="G1250" s="1">
        <v>1216</v>
      </c>
      <c r="H1250" s="1">
        <v>182</v>
      </c>
      <c r="I1250" s="2">
        <f t="shared" si="9180"/>
        <v>14.967105263157896</v>
      </c>
      <c r="J1250" s="1">
        <v>460</v>
      </c>
      <c r="K1250" s="2">
        <f t="shared" si="9180"/>
        <v>37.828947368421055</v>
      </c>
      <c r="L1250" s="1">
        <v>326</v>
      </c>
      <c r="M1250" s="2">
        <f t="shared" ref="M1250" si="9452">L1250*100/$G1250</f>
        <v>26.809210526315791</v>
      </c>
      <c r="N1250" s="1">
        <v>50</v>
      </c>
      <c r="O1250" s="2">
        <f t="shared" ref="O1250" si="9453">N1250*100/$G1250</f>
        <v>4.1118421052631575</v>
      </c>
      <c r="P1250" s="1">
        <v>87</v>
      </c>
      <c r="Q1250" s="2">
        <f t="shared" ref="Q1250" si="9454">P1250*100/$G1250</f>
        <v>7.1546052631578947</v>
      </c>
      <c r="R1250" s="1">
        <v>52</v>
      </c>
      <c r="S1250" s="2">
        <f t="shared" ref="S1250" si="9455">R1250*100/$G1250</f>
        <v>4.2763157894736841</v>
      </c>
      <c r="T1250" s="1">
        <v>36</v>
      </c>
      <c r="U1250" s="2">
        <f t="shared" ref="U1250" si="9456">T1250*100/$G1250</f>
        <v>2.9605263157894739</v>
      </c>
      <c r="V1250" s="1">
        <v>3</v>
      </c>
      <c r="W1250" s="2">
        <f t="shared" ref="W1250" si="9457">V1250*100/$G1250</f>
        <v>0.24671052631578946</v>
      </c>
      <c r="X1250" s="1">
        <v>10</v>
      </c>
      <c r="Y1250" s="2">
        <f t="shared" ref="Y1250" si="9458">X1250*100/$G1250</f>
        <v>0.82236842105263153</v>
      </c>
      <c r="Z1250" s="1">
        <v>6</v>
      </c>
      <c r="AA1250" s="2">
        <f t="shared" ref="AA1250" si="9459">Z1250*100/$G1250</f>
        <v>0.49342105263157893</v>
      </c>
      <c r="AB1250" s="1">
        <v>4</v>
      </c>
      <c r="AC1250" s="2">
        <f t="shared" ref="AC1250" si="9460">AB1250*100/$G1250</f>
        <v>0.32894736842105265</v>
      </c>
      <c r="AD1250" s="1"/>
      <c r="AE1250" s="2"/>
      <c r="AF1250" s="1"/>
      <c r="AG1250" s="2"/>
      <c r="AH1250" s="1"/>
      <c r="AI1250" s="2"/>
    </row>
    <row r="1251" spans="1:35" x14ac:dyDescent="0.3">
      <c r="A1251" t="s">
        <v>2464</v>
      </c>
      <c r="B1251" t="s">
        <v>2465</v>
      </c>
      <c r="C1251" s="1">
        <v>1871</v>
      </c>
      <c r="D1251" s="2">
        <f t="shared" si="9334"/>
        <v>67.129877071084977</v>
      </c>
      <c r="E1251" s="1">
        <v>1256</v>
      </c>
      <c r="F1251" s="1">
        <v>30</v>
      </c>
      <c r="G1251" s="1">
        <v>1226</v>
      </c>
      <c r="H1251" s="1">
        <v>204</v>
      </c>
      <c r="I1251" s="2">
        <f t="shared" si="9180"/>
        <v>16.639477977161501</v>
      </c>
      <c r="J1251" s="1">
        <v>366</v>
      </c>
      <c r="K1251" s="2">
        <f t="shared" si="9180"/>
        <v>29.853181076672104</v>
      </c>
      <c r="L1251" s="1">
        <v>405</v>
      </c>
      <c r="M1251" s="2">
        <f t="shared" ref="M1251" si="9461">L1251*100/$G1251</f>
        <v>33.034257748776511</v>
      </c>
      <c r="N1251" s="1">
        <v>44</v>
      </c>
      <c r="O1251" s="2">
        <f t="shared" ref="O1251" si="9462">N1251*100/$G1251</f>
        <v>3.5889070146818924</v>
      </c>
      <c r="P1251" s="1">
        <v>98</v>
      </c>
      <c r="Q1251" s="2">
        <f t="shared" ref="Q1251" si="9463">P1251*100/$G1251</f>
        <v>7.9934747145187606</v>
      </c>
      <c r="R1251" s="1">
        <v>55</v>
      </c>
      <c r="S1251" s="2">
        <f t="shared" ref="S1251" si="9464">R1251*100/$G1251</f>
        <v>4.4861337683523654</v>
      </c>
      <c r="T1251" s="1">
        <v>29</v>
      </c>
      <c r="U1251" s="2">
        <f t="shared" ref="U1251" si="9465">T1251*100/$G1251</f>
        <v>2.3654159869494289</v>
      </c>
      <c r="V1251" s="1">
        <v>16</v>
      </c>
      <c r="W1251" s="2">
        <f t="shared" ref="W1251" si="9466">V1251*100/$G1251</f>
        <v>1.3050570962479608</v>
      </c>
      <c r="X1251" s="1">
        <v>1</v>
      </c>
      <c r="Y1251" s="2">
        <f t="shared" ref="Y1251" si="9467">X1251*100/$G1251</f>
        <v>8.1566068515497553E-2</v>
      </c>
      <c r="Z1251" s="1">
        <v>5</v>
      </c>
      <c r="AA1251" s="2">
        <f t="shared" ref="AA1251" si="9468">Z1251*100/$G1251</f>
        <v>0.40783034257748779</v>
      </c>
      <c r="AB1251" s="1">
        <v>3</v>
      </c>
      <c r="AC1251" s="2">
        <f t="shared" ref="AC1251" si="9469">AB1251*100/$G1251</f>
        <v>0.24469820554649266</v>
      </c>
      <c r="AD1251" s="1"/>
      <c r="AE1251" s="2"/>
      <c r="AF1251" s="1"/>
      <c r="AG1251" s="2"/>
      <c r="AH1251" s="1"/>
      <c r="AI1251" s="2"/>
    </row>
    <row r="1252" spans="1:35" x14ac:dyDescent="0.3">
      <c r="A1252" t="s">
        <v>2466</v>
      </c>
      <c r="B1252" t="s">
        <v>2467</v>
      </c>
      <c r="C1252" s="1">
        <v>1990</v>
      </c>
      <c r="D1252" s="2">
        <f t="shared" si="9334"/>
        <v>69.2964824120603</v>
      </c>
      <c r="E1252" s="1">
        <v>1379</v>
      </c>
      <c r="F1252" s="1">
        <v>54</v>
      </c>
      <c r="G1252" s="1">
        <v>1325</v>
      </c>
      <c r="H1252" s="1">
        <v>304</v>
      </c>
      <c r="I1252" s="2">
        <f t="shared" si="9180"/>
        <v>22.943396226415093</v>
      </c>
      <c r="J1252" s="1">
        <v>376</v>
      </c>
      <c r="K1252" s="2">
        <f t="shared" si="9180"/>
        <v>28.377358490566039</v>
      </c>
      <c r="L1252" s="1">
        <v>413</v>
      </c>
      <c r="M1252" s="2">
        <f t="shared" ref="M1252" si="9470">L1252*100/$G1252</f>
        <v>31.169811320754718</v>
      </c>
      <c r="N1252" s="1">
        <v>48</v>
      </c>
      <c r="O1252" s="2">
        <f t="shared" ref="O1252" si="9471">N1252*100/$G1252</f>
        <v>3.6226415094339623</v>
      </c>
      <c r="P1252" s="1">
        <v>66</v>
      </c>
      <c r="Q1252" s="2">
        <f t="shared" ref="Q1252" si="9472">P1252*100/$G1252</f>
        <v>4.9811320754716979</v>
      </c>
      <c r="R1252" s="1">
        <v>66</v>
      </c>
      <c r="S1252" s="2">
        <f t="shared" ref="S1252" si="9473">R1252*100/$G1252</f>
        <v>4.9811320754716979</v>
      </c>
      <c r="T1252" s="1">
        <v>26</v>
      </c>
      <c r="U1252" s="2">
        <f t="shared" ref="U1252" si="9474">T1252*100/$G1252</f>
        <v>1.9622641509433962</v>
      </c>
      <c r="V1252" s="1">
        <v>8</v>
      </c>
      <c r="W1252" s="2">
        <f t="shared" ref="W1252" si="9475">V1252*100/$G1252</f>
        <v>0.60377358490566035</v>
      </c>
      <c r="X1252" s="1">
        <v>8</v>
      </c>
      <c r="Y1252" s="2">
        <f t="shared" ref="Y1252" si="9476">X1252*100/$G1252</f>
        <v>0.60377358490566035</v>
      </c>
      <c r="Z1252" s="1">
        <v>10</v>
      </c>
      <c r="AA1252" s="2">
        <f t="shared" ref="AA1252" si="9477">Z1252*100/$G1252</f>
        <v>0.75471698113207553</v>
      </c>
      <c r="AB1252" s="1">
        <v>0</v>
      </c>
      <c r="AC1252" s="2">
        <f t="shared" ref="AC1252" si="9478">AB1252*100/$G1252</f>
        <v>0</v>
      </c>
      <c r="AD1252" s="1"/>
      <c r="AE1252" s="2"/>
      <c r="AF1252" s="1"/>
      <c r="AG1252" s="2"/>
      <c r="AH1252" s="1"/>
      <c r="AI1252" s="2"/>
    </row>
    <row r="1253" spans="1:35" x14ac:dyDescent="0.3">
      <c r="A1253" t="s">
        <v>2468</v>
      </c>
      <c r="B1253" t="s">
        <v>2469</v>
      </c>
      <c r="C1253" s="1">
        <v>261</v>
      </c>
      <c r="D1253" s="2">
        <f t="shared" si="9334"/>
        <v>75.862068965517238</v>
      </c>
      <c r="E1253" s="1">
        <v>198</v>
      </c>
      <c r="F1253" s="1">
        <v>8</v>
      </c>
      <c r="G1253" s="1">
        <v>190</v>
      </c>
      <c r="H1253" s="1">
        <v>12</v>
      </c>
      <c r="I1253" s="2">
        <f t="shared" si="9180"/>
        <v>6.3157894736842106</v>
      </c>
      <c r="J1253" s="1">
        <v>90</v>
      </c>
      <c r="K1253" s="2">
        <f t="shared" si="9180"/>
        <v>47.368421052631582</v>
      </c>
      <c r="L1253" s="1">
        <v>35</v>
      </c>
      <c r="M1253" s="2">
        <f t="shared" ref="M1253" si="9479">L1253*100/$G1253</f>
        <v>18.421052631578949</v>
      </c>
      <c r="N1253" s="1">
        <v>9</v>
      </c>
      <c r="O1253" s="2">
        <f t="shared" ref="O1253" si="9480">N1253*100/$G1253</f>
        <v>4.7368421052631575</v>
      </c>
      <c r="P1253" s="1">
        <v>26</v>
      </c>
      <c r="Q1253" s="2">
        <f t="shared" ref="Q1253" si="9481">P1253*100/$G1253</f>
        <v>13.684210526315789</v>
      </c>
      <c r="R1253" s="1">
        <v>11</v>
      </c>
      <c r="S1253" s="2">
        <f t="shared" ref="S1253" si="9482">R1253*100/$G1253</f>
        <v>5.7894736842105265</v>
      </c>
      <c r="T1253" s="1">
        <v>3</v>
      </c>
      <c r="U1253" s="2">
        <f t="shared" ref="U1253" si="9483">T1253*100/$G1253</f>
        <v>1.5789473684210527</v>
      </c>
      <c r="V1253" s="1">
        <v>1</v>
      </c>
      <c r="W1253" s="2">
        <f t="shared" ref="W1253" si="9484">V1253*100/$G1253</f>
        <v>0.52631578947368418</v>
      </c>
      <c r="X1253" s="1">
        <v>1</v>
      </c>
      <c r="Y1253" s="2">
        <f t="shared" ref="Y1253" si="9485">X1253*100/$G1253</f>
        <v>0.52631578947368418</v>
      </c>
      <c r="Z1253" s="1">
        <v>1</v>
      </c>
      <c r="AA1253" s="2">
        <f t="shared" ref="AA1253" si="9486">Z1253*100/$G1253</f>
        <v>0.52631578947368418</v>
      </c>
      <c r="AB1253" s="1">
        <v>1</v>
      </c>
      <c r="AC1253" s="2">
        <f t="shared" ref="AC1253" si="9487">AB1253*100/$G1253</f>
        <v>0.52631578947368418</v>
      </c>
      <c r="AD1253" s="1"/>
      <c r="AE1253" s="2"/>
      <c r="AF1253" s="1"/>
      <c r="AG1253" s="2"/>
      <c r="AH1253" s="1"/>
      <c r="AI1253" s="2"/>
    </row>
    <row r="1254" spans="1:35" x14ac:dyDescent="0.3">
      <c r="A1254" t="s">
        <v>2470</v>
      </c>
      <c r="B1254" t="s">
        <v>2471</v>
      </c>
      <c r="C1254" s="1">
        <v>537</v>
      </c>
      <c r="D1254" s="2">
        <f t="shared" si="9334"/>
        <v>72.625698324022352</v>
      </c>
      <c r="E1254" s="1">
        <v>390</v>
      </c>
      <c r="F1254" s="1">
        <v>12</v>
      </c>
      <c r="G1254" s="1">
        <v>378</v>
      </c>
      <c r="H1254" s="1">
        <v>125</v>
      </c>
      <c r="I1254" s="2">
        <f t="shared" si="9180"/>
        <v>33.06878306878307</v>
      </c>
      <c r="J1254" s="1">
        <v>106</v>
      </c>
      <c r="K1254" s="2">
        <f t="shared" si="9180"/>
        <v>28.042328042328041</v>
      </c>
      <c r="L1254" s="1">
        <v>89</v>
      </c>
      <c r="M1254" s="2">
        <f t="shared" ref="M1254" si="9488">L1254*100/$G1254</f>
        <v>23.544973544973544</v>
      </c>
      <c r="N1254" s="1">
        <v>9</v>
      </c>
      <c r="O1254" s="2">
        <f t="shared" ref="O1254" si="9489">N1254*100/$G1254</f>
        <v>2.3809523809523809</v>
      </c>
      <c r="P1254" s="1">
        <v>23</v>
      </c>
      <c r="Q1254" s="2">
        <f t="shared" ref="Q1254" si="9490">P1254*100/$G1254</f>
        <v>6.0846560846560847</v>
      </c>
      <c r="R1254" s="1">
        <v>12</v>
      </c>
      <c r="S1254" s="2">
        <f t="shared" ref="S1254" si="9491">R1254*100/$G1254</f>
        <v>3.1746031746031744</v>
      </c>
      <c r="T1254" s="1">
        <v>12</v>
      </c>
      <c r="U1254" s="2">
        <f t="shared" ref="U1254" si="9492">T1254*100/$G1254</f>
        <v>3.1746031746031744</v>
      </c>
      <c r="V1254" s="1">
        <v>1</v>
      </c>
      <c r="W1254" s="2">
        <f t="shared" ref="W1254" si="9493">V1254*100/$G1254</f>
        <v>0.26455026455026454</v>
      </c>
      <c r="X1254" s="1">
        <v>0</v>
      </c>
      <c r="Y1254" s="2">
        <f t="shared" ref="Y1254" si="9494">X1254*100/$G1254</f>
        <v>0</v>
      </c>
      <c r="Z1254" s="1">
        <v>1</v>
      </c>
      <c r="AA1254" s="2">
        <f t="shared" ref="AA1254" si="9495">Z1254*100/$G1254</f>
        <v>0.26455026455026454</v>
      </c>
      <c r="AB1254" s="1">
        <v>0</v>
      </c>
      <c r="AC1254" s="2">
        <f t="shared" ref="AC1254" si="9496">AB1254*100/$G1254</f>
        <v>0</v>
      </c>
      <c r="AD1254" s="1"/>
      <c r="AE1254" s="2"/>
      <c r="AF1254" s="1"/>
      <c r="AG1254" s="2"/>
      <c r="AH1254" s="1"/>
      <c r="AI1254" s="2"/>
    </row>
    <row r="1255" spans="1:35" x14ac:dyDescent="0.3">
      <c r="A1255" t="s">
        <v>2472</v>
      </c>
      <c r="B1255" t="s">
        <v>2473</v>
      </c>
      <c r="C1255" s="1">
        <v>1807</v>
      </c>
      <c r="D1255" s="2">
        <f t="shared" si="9334"/>
        <v>68.566685113447704</v>
      </c>
      <c r="E1255" s="1">
        <v>1239</v>
      </c>
      <c r="F1255" s="1">
        <v>19</v>
      </c>
      <c r="G1255" s="1">
        <v>1220</v>
      </c>
      <c r="H1255" s="1">
        <v>285</v>
      </c>
      <c r="I1255" s="2">
        <f t="shared" si="9180"/>
        <v>23.360655737704917</v>
      </c>
      <c r="J1255" s="1">
        <v>358</v>
      </c>
      <c r="K1255" s="2">
        <f t="shared" si="9180"/>
        <v>29.344262295081968</v>
      </c>
      <c r="L1255" s="1">
        <v>262</v>
      </c>
      <c r="M1255" s="2">
        <f t="shared" ref="M1255" si="9497">L1255*100/$G1255</f>
        <v>21.475409836065573</v>
      </c>
      <c r="N1255" s="1">
        <v>51</v>
      </c>
      <c r="O1255" s="2">
        <f t="shared" ref="O1255" si="9498">N1255*100/$G1255</f>
        <v>4.1803278688524594</v>
      </c>
      <c r="P1255" s="1">
        <v>148</v>
      </c>
      <c r="Q1255" s="2">
        <f t="shared" ref="Q1255" si="9499">P1255*100/$G1255</f>
        <v>12.131147540983607</v>
      </c>
      <c r="R1255" s="1">
        <v>45</v>
      </c>
      <c r="S1255" s="2">
        <f t="shared" ref="S1255" si="9500">R1255*100/$G1255</f>
        <v>3.6885245901639343</v>
      </c>
      <c r="T1255" s="1">
        <v>49</v>
      </c>
      <c r="U1255" s="2">
        <f t="shared" ref="U1255" si="9501">T1255*100/$G1255</f>
        <v>4.0163934426229506</v>
      </c>
      <c r="V1255" s="1">
        <v>8</v>
      </c>
      <c r="W1255" s="2">
        <f t="shared" ref="W1255" si="9502">V1255*100/$G1255</f>
        <v>0.65573770491803274</v>
      </c>
      <c r="X1255" s="1">
        <v>6</v>
      </c>
      <c r="Y1255" s="2">
        <f t="shared" ref="Y1255" si="9503">X1255*100/$G1255</f>
        <v>0.49180327868852458</v>
      </c>
      <c r="Z1255" s="1">
        <v>5</v>
      </c>
      <c r="AA1255" s="2">
        <f t="shared" ref="AA1255" si="9504">Z1255*100/$G1255</f>
        <v>0.4098360655737705</v>
      </c>
      <c r="AB1255" s="1">
        <v>3</v>
      </c>
      <c r="AC1255" s="2">
        <f t="shared" ref="AC1255" si="9505">AB1255*100/$G1255</f>
        <v>0.24590163934426229</v>
      </c>
      <c r="AD1255" s="1"/>
      <c r="AE1255" s="2"/>
      <c r="AF1255" s="1"/>
      <c r="AG1255" s="2"/>
      <c r="AH1255" s="1"/>
      <c r="AI1255" s="2"/>
    </row>
    <row r="1256" spans="1:35" x14ac:dyDescent="0.3">
      <c r="A1256" t="s">
        <v>2474</v>
      </c>
      <c r="B1256" t="s">
        <v>2475</v>
      </c>
      <c r="C1256" s="1">
        <v>1148</v>
      </c>
      <c r="D1256" s="2">
        <f t="shared" si="9334"/>
        <v>53.048780487804876</v>
      </c>
      <c r="E1256" s="1">
        <v>609</v>
      </c>
      <c r="F1256" s="1">
        <v>7</v>
      </c>
      <c r="G1256" s="1">
        <v>602</v>
      </c>
      <c r="H1256" s="1">
        <v>142</v>
      </c>
      <c r="I1256" s="2">
        <f t="shared" si="9180"/>
        <v>23.588039867109636</v>
      </c>
      <c r="J1256" s="1">
        <v>148</v>
      </c>
      <c r="K1256" s="2">
        <f t="shared" si="9180"/>
        <v>24.58471760797342</v>
      </c>
      <c r="L1256" s="1">
        <v>179</v>
      </c>
      <c r="M1256" s="2">
        <f t="shared" ref="M1256" si="9506">L1256*100/$G1256</f>
        <v>29.73421926910299</v>
      </c>
      <c r="N1256" s="1">
        <v>23</v>
      </c>
      <c r="O1256" s="2">
        <f t="shared" ref="O1256" si="9507">N1256*100/$G1256</f>
        <v>3.8205980066445182</v>
      </c>
      <c r="P1256" s="1">
        <v>59</v>
      </c>
      <c r="Q1256" s="2">
        <f t="shared" ref="Q1256" si="9508">P1256*100/$G1256</f>
        <v>9.8006644518272417</v>
      </c>
      <c r="R1256" s="1">
        <v>26</v>
      </c>
      <c r="S1256" s="2">
        <f t="shared" ref="S1256" si="9509">R1256*100/$G1256</f>
        <v>4.3189368770764123</v>
      </c>
      <c r="T1256" s="1">
        <v>19</v>
      </c>
      <c r="U1256" s="2">
        <f t="shared" ref="U1256" si="9510">T1256*100/$G1256</f>
        <v>3.1561461794019934</v>
      </c>
      <c r="V1256" s="1">
        <v>2</v>
      </c>
      <c r="W1256" s="2">
        <f t="shared" ref="W1256" si="9511">V1256*100/$G1256</f>
        <v>0.33222591362126247</v>
      </c>
      <c r="X1256" s="1">
        <v>2</v>
      </c>
      <c r="Y1256" s="2">
        <f t="shared" ref="Y1256" si="9512">X1256*100/$G1256</f>
        <v>0.33222591362126247</v>
      </c>
      <c r="Z1256" s="1">
        <v>2</v>
      </c>
      <c r="AA1256" s="2">
        <f t="shared" ref="AA1256" si="9513">Z1256*100/$G1256</f>
        <v>0.33222591362126247</v>
      </c>
      <c r="AB1256" s="1">
        <v>0</v>
      </c>
      <c r="AC1256" s="2">
        <f t="shared" ref="AC1256" si="9514">AB1256*100/$G1256</f>
        <v>0</v>
      </c>
      <c r="AD1256" s="1"/>
      <c r="AE1256" s="2"/>
      <c r="AF1256" s="1"/>
      <c r="AG1256" s="2"/>
      <c r="AH1256" s="1"/>
      <c r="AI1256" s="2"/>
    </row>
    <row r="1257" spans="1:35" x14ac:dyDescent="0.3">
      <c r="A1257" t="s">
        <v>2476</v>
      </c>
      <c r="B1257" t="s">
        <v>2477</v>
      </c>
      <c r="C1257" s="1">
        <v>922</v>
      </c>
      <c r="D1257" s="2">
        <f t="shared" si="9334"/>
        <v>72.451193058568336</v>
      </c>
      <c r="E1257" s="1">
        <v>668</v>
      </c>
      <c r="F1257" s="1">
        <v>16</v>
      </c>
      <c r="G1257" s="1">
        <v>652</v>
      </c>
      <c r="H1257" s="1">
        <v>99</v>
      </c>
      <c r="I1257" s="2">
        <f t="shared" si="9180"/>
        <v>15.184049079754601</v>
      </c>
      <c r="J1257" s="1">
        <v>176</v>
      </c>
      <c r="K1257" s="2">
        <f t="shared" si="9180"/>
        <v>26.993865030674847</v>
      </c>
      <c r="L1257" s="1">
        <v>221</v>
      </c>
      <c r="M1257" s="2">
        <f t="shared" ref="M1257" si="9515">L1257*100/$G1257</f>
        <v>33.895705521472394</v>
      </c>
      <c r="N1257" s="1">
        <v>35</v>
      </c>
      <c r="O1257" s="2">
        <f t="shared" ref="O1257" si="9516">N1257*100/$G1257</f>
        <v>5.3680981595092021</v>
      </c>
      <c r="P1257" s="1">
        <v>62</v>
      </c>
      <c r="Q1257" s="2">
        <f t="shared" ref="Q1257" si="9517">P1257*100/$G1257</f>
        <v>9.5092024539877293</v>
      </c>
      <c r="R1257" s="1">
        <v>41</v>
      </c>
      <c r="S1257" s="2">
        <f t="shared" ref="S1257" si="9518">R1257*100/$G1257</f>
        <v>6.2883435582822083</v>
      </c>
      <c r="T1257" s="1">
        <v>14</v>
      </c>
      <c r="U1257" s="2">
        <f t="shared" ref="U1257" si="9519">T1257*100/$G1257</f>
        <v>2.147239263803681</v>
      </c>
      <c r="V1257" s="1">
        <v>0</v>
      </c>
      <c r="W1257" s="2">
        <f t="shared" ref="W1257" si="9520">V1257*100/$G1257</f>
        <v>0</v>
      </c>
      <c r="X1257" s="1">
        <v>3</v>
      </c>
      <c r="Y1257" s="2">
        <f t="shared" ref="Y1257" si="9521">X1257*100/$G1257</f>
        <v>0.46012269938650308</v>
      </c>
      <c r="Z1257" s="1">
        <v>1</v>
      </c>
      <c r="AA1257" s="2">
        <f t="shared" ref="AA1257" si="9522">Z1257*100/$G1257</f>
        <v>0.15337423312883436</v>
      </c>
      <c r="AB1257" s="1">
        <v>0</v>
      </c>
      <c r="AC1257" s="2">
        <f t="shared" ref="AC1257" si="9523">AB1257*100/$G1257</f>
        <v>0</v>
      </c>
      <c r="AD1257" s="1"/>
      <c r="AE1257" s="2"/>
      <c r="AF1257" s="1"/>
      <c r="AG1257" s="2"/>
      <c r="AH1257" s="1"/>
      <c r="AI1257" s="2"/>
    </row>
    <row r="1258" spans="1:35" x14ac:dyDescent="0.3">
      <c r="A1258" t="s">
        <v>2478</v>
      </c>
      <c r="B1258" t="s">
        <v>2479</v>
      </c>
      <c r="C1258" s="1">
        <v>729</v>
      </c>
      <c r="D1258" s="2">
        <f t="shared" si="9334"/>
        <v>73.662551440329224</v>
      </c>
      <c r="E1258" s="1">
        <v>537</v>
      </c>
      <c r="F1258" s="1">
        <v>14</v>
      </c>
      <c r="G1258" s="1">
        <v>523</v>
      </c>
      <c r="H1258" s="1">
        <v>70</v>
      </c>
      <c r="I1258" s="2">
        <f t="shared" si="9180"/>
        <v>13.384321223709369</v>
      </c>
      <c r="J1258" s="1">
        <v>193</v>
      </c>
      <c r="K1258" s="2">
        <f t="shared" si="9180"/>
        <v>36.902485659655831</v>
      </c>
      <c r="L1258" s="1">
        <v>145</v>
      </c>
      <c r="M1258" s="2">
        <f t="shared" ref="M1258" si="9524">L1258*100/$G1258</f>
        <v>27.724665391969406</v>
      </c>
      <c r="N1258" s="1">
        <v>24</v>
      </c>
      <c r="O1258" s="2">
        <f t="shared" ref="O1258" si="9525">N1258*100/$G1258</f>
        <v>4.5889101338432123</v>
      </c>
      <c r="P1258" s="1">
        <v>39</v>
      </c>
      <c r="Q1258" s="2">
        <f t="shared" ref="Q1258" si="9526">P1258*100/$G1258</f>
        <v>7.4569789674952203</v>
      </c>
      <c r="R1258" s="1">
        <v>21</v>
      </c>
      <c r="S1258" s="2">
        <f t="shared" ref="S1258" si="9527">R1258*100/$G1258</f>
        <v>4.0152963671128106</v>
      </c>
      <c r="T1258" s="1">
        <v>18</v>
      </c>
      <c r="U1258" s="2">
        <f t="shared" ref="U1258" si="9528">T1258*100/$G1258</f>
        <v>3.4416826003824093</v>
      </c>
      <c r="V1258" s="1">
        <v>4</v>
      </c>
      <c r="W1258" s="2">
        <f t="shared" ref="W1258" si="9529">V1258*100/$G1258</f>
        <v>0.76481835564053535</v>
      </c>
      <c r="X1258" s="1">
        <v>6</v>
      </c>
      <c r="Y1258" s="2">
        <f t="shared" ref="Y1258" si="9530">X1258*100/$G1258</f>
        <v>1.1472275334608031</v>
      </c>
      <c r="Z1258" s="1">
        <v>3</v>
      </c>
      <c r="AA1258" s="2">
        <f t="shared" ref="AA1258" si="9531">Z1258*100/$G1258</f>
        <v>0.57361376673040154</v>
      </c>
      <c r="AB1258" s="1">
        <v>0</v>
      </c>
      <c r="AC1258" s="2">
        <f t="shared" ref="AC1258" si="9532">AB1258*100/$G1258</f>
        <v>0</v>
      </c>
      <c r="AD1258" s="1"/>
      <c r="AE1258" s="2"/>
      <c r="AF1258" s="1"/>
      <c r="AG1258" s="2"/>
      <c r="AH1258" s="1"/>
      <c r="AI1258" s="2"/>
    </row>
    <row r="1259" spans="1:35" x14ac:dyDescent="0.3">
      <c r="A1259" t="s">
        <v>2480</v>
      </c>
      <c r="B1259" t="s">
        <v>2481</v>
      </c>
      <c r="C1259" s="1">
        <v>547</v>
      </c>
      <c r="D1259" s="2">
        <f t="shared" si="9334"/>
        <v>74.954296160877519</v>
      </c>
      <c r="E1259" s="1">
        <v>410</v>
      </c>
      <c r="F1259" s="1">
        <v>9</v>
      </c>
      <c r="G1259" s="1">
        <v>401</v>
      </c>
      <c r="H1259" s="1">
        <v>32</v>
      </c>
      <c r="I1259" s="2">
        <f t="shared" si="9180"/>
        <v>7.9800498753117211</v>
      </c>
      <c r="J1259" s="1">
        <v>200</v>
      </c>
      <c r="K1259" s="2">
        <f t="shared" si="9180"/>
        <v>49.875311720698257</v>
      </c>
      <c r="L1259" s="1">
        <v>94</v>
      </c>
      <c r="M1259" s="2">
        <f t="shared" ref="M1259" si="9533">L1259*100/$G1259</f>
        <v>23.441396508728179</v>
      </c>
      <c r="N1259" s="1">
        <v>15</v>
      </c>
      <c r="O1259" s="2">
        <f t="shared" ref="O1259" si="9534">N1259*100/$G1259</f>
        <v>3.7406483790523692</v>
      </c>
      <c r="P1259" s="1">
        <v>28</v>
      </c>
      <c r="Q1259" s="2">
        <f t="shared" ref="Q1259" si="9535">P1259*100/$G1259</f>
        <v>6.9825436408977559</v>
      </c>
      <c r="R1259" s="1">
        <v>14</v>
      </c>
      <c r="S1259" s="2">
        <f t="shared" ref="S1259" si="9536">R1259*100/$G1259</f>
        <v>3.491271820448878</v>
      </c>
      <c r="T1259" s="1">
        <v>7</v>
      </c>
      <c r="U1259" s="2">
        <f t="shared" ref="U1259" si="9537">T1259*100/$G1259</f>
        <v>1.745635910224439</v>
      </c>
      <c r="V1259" s="1">
        <v>4</v>
      </c>
      <c r="W1259" s="2">
        <f t="shared" ref="W1259" si="9538">V1259*100/$G1259</f>
        <v>0.99750623441396513</v>
      </c>
      <c r="X1259" s="1">
        <v>2</v>
      </c>
      <c r="Y1259" s="2">
        <f t="shared" ref="Y1259" si="9539">X1259*100/$G1259</f>
        <v>0.49875311720698257</v>
      </c>
      <c r="Z1259" s="1">
        <v>5</v>
      </c>
      <c r="AA1259" s="2">
        <f t="shared" ref="AA1259" si="9540">Z1259*100/$G1259</f>
        <v>1.2468827930174564</v>
      </c>
      <c r="AB1259" s="1">
        <v>0</v>
      </c>
      <c r="AC1259" s="2">
        <f t="shared" ref="AC1259" si="9541">AB1259*100/$G1259</f>
        <v>0</v>
      </c>
      <c r="AD1259" s="1"/>
      <c r="AE1259" s="2"/>
      <c r="AF1259" s="1"/>
      <c r="AG1259" s="2"/>
      <c r="AH1259" s="1"/>
      <c r="AI1259" s="2"/>
    </row>
    <row r="1260" spans="1:35" x14ac:dyDescent="0.3">
      <c r="A1260" t="s">
        <v>2482</v>
      </c>
      <c r="B1260" t="s">
        <v>2483</v>
      </c>
      <c r="C1260" s="1">
        <v>819</v>
      </c>
      <c r="D1260" s="2">
        <f t="shared" si="9334"/>
        <v>76.434676434676433</v>
      </c>
      <c r="E1260" s="1">
        <v>626</v>
      </c>
      <c r="F1260" s="1">
        <v>8</v>
      </c>
      <c r="G1260" s="1">
        <v>618</v>
      </c>
      <c r="H1260" s="1">
        <v>122</v>
      </c>
      <c r="I1260" s="2">
        <f t="shared" si="9180"/>
        <v>19.741100323624597</v>
      </c>
      <c r="J1260" s="1">
        <v>201</v>
      </c>
      <c r="K1260" s="2">
        <f t="shared" si="9180"/>
        <v>32.524271844660191</v>
      </c>
      <c r="L1260" s="1">
        <v>180</v>
      </c>
      <c r="M1260" s="2">
        <f t="shared" ref="M1260" si="9542">L1260*100/$G1260</f>
        <v>29.126213592233011</v>
      </c>
      <c r="N1260" s="1">
        <v>21</v>
      </c>
      <c r="O1260" s="2">
        <f t="shared" ref="O1260" si="9543">N1260*100/$G1260</f>
        <v>3.3980582524271843</v>
      </c>
      <c r="P1260" s="1">
        <v>46</v>
      </c>
      <c r="Q1260" s="2">
        <f t="shared" ref="Q1260" si="9544">P1260*100/$G1260</f>
        <v>7.4433656957928802</v>
      </c>
      <c r="R1260" s="1">
        <v>31</v>
      </c>
      <c r="S1260" s="2">
        <f t="shared" ref="S1260" si="9545">R1260*100/$G1260</f>
        <v>5.0161812297734629</v>
      </c>
      <c r="T1260" s="1">
        <v>15</v>
      </c>
      <c r="U1260" s="2">
        <f t="shared" ref="U1260" si="9546">T1260*100/$G1260</f>
        <v>2.4271844660194173</v>
      </c>
      <c r="V1260" s="1">
        <v>1</v>
      </c>
      <c r="W1260" s="2">
        <f t="shared" ref="W1260" si="9547">V1260*100/$G1260</f>
        <v>0.16181229773462782</v>
      </c>
      <c r="X1260" s="1">
        <v>1</v>
      </c>
      <c r="Y1260" s="2">
        <f t="shared" ref="Y1260" si="9548">X1260*100/$G1260</f>
        <v>0.16181229773462782</v>
      </c>
      <c r="Z1260" s="1">
        <v>0</v>
      </c>
      <c r="AA1260" s="2">
        <f t="shared" ref="AA1260" si="9549">Z1260*100/$G1260</f>
        <v>0</v>
      </c>
      <c r="AB1260" s="1">
        <v>0</v>
      </c>
      <c r="AC1260" s="2">
        <f t="shared" ref="AC1260" si="9550">AB1260*100/$G1260</f>
        <v>0</v>
      </c>
      <c r="AD1260" s="1"/>
      <c r="AE1260" s="2"/>
      <c r="AF1260" s="1"/>
      <c r="AG1260" s="2"/>
      <c r="AH1260" s="1"/>
      <c r="AI1260" s="2"/>
    </row>
    <row r="1261" spans="1:35" x14ac:dyDescent="0.3">
      <c r="A1261" t="s">
        <v>2484</v>
      </c>
      <c r="B1261" t="s">
        <v>2485</v>
      </c>
      <c r="C1261" s="1">
        <v>1128</v>
      </c>
      <c r="D1261" s="2">
        <f t="shared" si="9334"/>
        <v>70.12411347517731</v>
      </c>
      <c r="E1261" s="1">
        <v>791</v>
      </c>
      <c r="F1261" s="1">
        <v>22</v>
      </c>
      <c r="G1261" s="1">
        <v>769</v>
      </c>
      <c r="H1261" s="1">
        <v>131</v>
      </c>
      <c r="I1261" s="2">
        <f t="shared" si="9180"/>
        <v>17.035110533159948</v>
      </c>
      <c r="J1261" s="1">
        <v>250</v>
      </c>
      <c r="K1261" s="2">
        <f t="shared" si="9180"/>
        <v>32.509752925877763</v>
      </c>
      <c r="L1261" s="1">
        <v>220</v>
      </c>
      <c r="M1261" s="2">
        <f t="shared" ref="M1261" si="9551">L1261*100/$G1261</f>
        <v>28.608582574772431</v>
      </c>
      <c r="N1261" s="1">
        <v>42</v>
      </c>
      <c r="O1261" s="2">
        <f t="shared" ref="O1261" si="9552">N1261*100/$G1261</f>
        <v>5.4616384915474638</v>
      </c>
      <c r="P1261" s="1">
        <v>56</v>
      </c>
      <c r="Q1261" s="2">
        <f t="shared" ref="Q1261" si="9553">P1261*100/$G1261</f>
        <v>7.2821846553966187</v>
      </c>
      <c r="R1261" s="1">
        <v>28</v>
      </c>
      <c r="S1261" s="2">
        <f t="shared" ref="S1261" si="9554">R1261*100/$G1261</f>
        <v>3.6410923276983094</v>
      </c>
      <c r="T1261" s="1">
        <v>30</v>
      </c>
      <c r="U1261" s="2">
        <f t="shared" ref="U1261" si="9555">T1261*100/$G1261</f>
        <v>3.9011703511053315</v>
      </c>
      <c r="V1261" s="1">
        <v>4</v>
      </c>
      <c r="W1261" s="2">
        <f t="shared" ref="W1261" si="9556">V1261*100/$G1261</f>
        <v>0.52015604681404426</v>
      </c>
      <c r="X1261" s="1">
        <v>3</v>
      </c>
      <c r="Y1261" s="2">
        <f t="shared" ref="Y1261" si="9557">X1261*100/$G1261</f>
        <v>0.39011703511053314</v>
      </c>
      <c r="Z1261" s="1">
        <v>2</v>
      </c>
      <c r="AA1261" s="2">
        <f t="shared" ref="AA1261" si="9558">Z1261*100/$G1261</f>
        <v>0.26007802340702213</v>
      </c>
      <c r="AB1261" s="1">
        <v>3</v>
      </c>
      <c r="AC1261" s="2">
        <f t="shared" ref="AC1261" si="9559">AB1261*100/$G1261</f>
        <v>0.39011703511053314</v>
      </c>
      <c r="AD1261" s="1"/>
      <c r="AE1261" s="2"/>
      <c r="AF1261" s="1"/>
      <c r="AG1261" s="2"/>
      <c r="AH1261" s="1"/>
      <c r="AI1261" s="2"/>
    </row>
    <row r="1262" spans="1:35" x14ac:dyDescent="0.3">
      <c r="A1262" t="s">
        <v>2486</v>
      </c>
      <c r="B1262" t="s">
        <v>2437</v>
      </c>
      <c r="C1262" s="1">
        <v>8460</v>
      </c>
      <c r="D1262" s="2">
        <f t="shared" si="9334"/>
        <v>60.981087470449175</v>
      </c>
      <c r="E1262" s="1">
        <v>5159</v>
      </c>
      <c r="F1262" s="1">
        <v>111</v>
      </c>
      <c r="G1262" s="1">
        <v>5048</v>
      </c>
      <c r="H1262" s="1">
        <v>1249</v>
      </c>
      <c r="I1262" s="2">
        <f t="shared" si="9180"/>
        <v>24.742472266244057</v>
      </c>
      <c r="J1262" s="1">
        <v>1118</v>
      </c>
      <c r="K1262" s="2">
        <f t="shared" si="9180"/>
        <v>22.147385103011093</v>
      </c>
      <c r="L1262" s="1">
        <v>1261</v>
      </c>
      <c r="M1262" s="2">
        <f t="shared" ref="M1262" si="9560">L1262*100/$G1262</f>
        <v>24.980190174326466</v>
      </c>
      <c r="N1262" s="1">
        <v>186</v>
      </c>
      <c r="O1262" s="2">
        <f t="shared" ref="O1262" si="9561">N1262*100/$G1262</f>
        <v>3.6846275752773376</v>
      </c>
      <c r="P1262" s="1">
        <v>620</v>
      </c>
      <c r="Q1262" s="2">
        <f t="shared" ref="Q1262" si="9562">P1262*100/$G1262</f>
        <v>12.282091917591126</v>
      </c>
      <c r="R1262" s="1">
        <v>259</v>
      </c>
      <c r="S1262" s="2">
        <f t="shared" ref="S1262" si="9563">R1262*100/$G1262</f>
        <v>5.1307448494453247</v>
      </c>
      <c r="T1262" s="1">
        <v>238</v>
      </c>
      <c r="U1262" s="2">
        <f t="shared" ref="U1262" si="9564">T1262*100/$G1262</f>
        <v>4.7147385103011095</v>
      </c>
      <c r="V1262" s="1">
        <v>43</v>
      </c>
      <c r="W1262" s="2">
        <f t="shared" ref="W1262" si="9565">V1262*100/$G1262</f>
        <v>0.85182250396196513</v>
      </c>
      <c r="X1262" s="1">
        <v>51</v>
      </c>
      <c r="Y1262" s="2">
        <f t="shared" ref="Y1262" si="9566">X1262*100/$G1262</f>
        <v>1.0103011093502376</v>
      </c>
      <c r="Z1262" s="1">
        <v>13</v>
      </c>
      <c r="AA1262" s="2">
        <f t="shared" ref="AA1262" si="9567">Z1262*100/$G1262</f>
        <v>0.25752773375594296</v>
      </c>
      <c r="AB1262" s="1">
        <v>10</v>
      </c>
      <c r="AC1262" s="2">
        <f t="shared" ref="AC1262" si="9568">AB1262*100/$G1262</f>
        <v>0.19809825673534073</v>
      </c>
      <c r="AD1262" s="1"/>
      <c r="AE1262" s="2"/>
      <c r="AF1262" s="1"/>
      <c r="AG1262" s="2"/>
      <c r="AH1262" s="1"/>
      <c r="AI1262" s="2"/>
    </row>
    <row r="1263" spans="1:35" x14ac:dyDescent="0.3">
      <c r="A1263" t="s">
        <v>2487</v>
      </c>
      <c r="B1263" t="s">
        <v>2488</v>
      </c>
      <c r="C1263" s="1">
        <v>462</v>
      </c>
      <c r="D1263" s="2">
        <f t="shared" si="9334"/>
        <v>73.160173160173159</v>
      </c>
      <c r="E1263" s="1">
        <v>338</v>
      </c>
      <c r="F1263" s="1">
        <v>6</v>
      </c>
      <c r="G1263" s="1">
        <v>332</v>
      </c>
      <c r="H1263" s="1">
        <v>33</v>
      </c>
      <c r="I1263" s="2">
        <f t="shared" si="9180"/>
        <v>9.9397590361445776</v>
      </c>
      <c r="J1263" s="1">
        <v>168</v>
      </c>
      <c r="K1263" s="2">
        <f t="shared" si="9180"/>
        <v>50.602409638554214</v>
      </c>
      <c r="L1263" s="1">
        <v>59</v>
      </c>
      <c r="M1263" s="2">
        <f t="shared" ref="M1263" si="9569">L1263*100/$G1263</f>
        <v>17.771084337349397</v>
      </c>
      <c r="N1263" s="1">
        <v>11</v>
      </c>
      <c r="O1263" s="2">
        <f t="shared" ref="O1263" si="9570">N1263*100/$G1263</f>
        <v>3.3132530120481927</v>
      </c>
      <c r="P1263" s="1">
        <v>37</v>
      </c>
      <c r="Q1263" s="2">
        <f t="shared" ref="Q1263" si="9571">P1263*100/$G1263</f>
        <v>11.144578313253012</v>
      </c>
      <c r="R1263" s="1">
        <v>14</v>
      </c>
      <c r="S1263" s="2">
        <f t="shared" ref="S1263" si="9572">R1263*100/$G1263</f>
        <v>4.2168674698795181</v>
      </c>
      <c r="T1263" s="1">
        <v>7</v>
      </c>
      <c r="U1263" s="2">
        <f t="shared" ref="U1263" si="9573">T1263*100/$G1263</f>
        <v>2.1084337349397591</v>
      </c>
      <c r="V1263" s="1">
        <v>0</v>
      </c>
      <c r="W1263" s="2">
        <f t="shared" ref="W1263" si="9574">V1263*100/$G1263</f>
        <v>0</v>
      </c>
      <c r="X1263" s="1">
        <v>3</v>
      </c>
      <c r="Y1263" s="2">
        <f t="shared" ref="Y1263" si="9575">X1263*100/$G1263</f>
        <v>0.90361445783132532</v>
      </c>
      <c r="Z1263" s="1">
        <v>0</v>
      </c>
      <c r="AA1263" s="2">
        <f t="shared" ref="AA1263" si="9576">Z1263*100/$G1263</f>
        <v>0</v>
      </c>
      <c r="AB1263" s="1">
        <v>0</v>
      </c>
      <c r="AC1263" s="2">
        <f t="shared" ref="AC1263" si="9577">AB1263*100/$G1263</f>
        <v>0</v>
      </c>
      <c r="AD1263" s="1"/>
      <c r="AE1263" s="2"/>
      <c r="AF1263" s="1"/>
      <c r="AG1263" s="2"/>
      <c r="AH1263" s="1"/>
      <c r="AI1263" s="2"/>
    </row>
    <row r="1264" spans="1:35" x14ac:dyDescent="0.3">
      <c r="A1264" t="s">
        <v>2489</v>
      </c>
      <c r="B1264" t="s">
        <v>2490</v>
      </c>
      <c r="C1264" s="1">
        <v>644</v>
      </c>
      <c r="D1264" s="2">
        <f t="shared" si="9334"/>
        <v>77.018633540372676</v>
      </c>
      <c r="E1264" s="1">
        <v>496</v>
      </c>
      <c r="F1264" s="1">
        <v>14</v>
      </c>
      <c r="G1264" s="1">
        <v>482</v>
      </c>
      <c r="H1264" s="1">
        <v>44</v>
      </c>
      <c r="I1264" s="2">
        <f t="shared" si="9180"/>
        <v>9.1286307053941904</v>
      </c>
      <c r="J1264" s="1">
        <v>194</v>
      </c>
      <c r="K1264" s="2">
        <f t="shared" si="9180"/>
        <v>40.248962655601659</v>
      </c>
      <c r="L1264" s="1">
        <v>140</v>
      </c>
      <c r="M1264" s="2">
        <f t="shared" ref="M1264" si="9578">L1264*100/$G1264</f>
        <v>29.045643153526971</v>
      </c>
      <c r="N1264" s="1">
        <v>11</v>
      </c>
      <c r="O1264" s="2">
        <f t="shared" ref="O1264" si="9579">N1264*100/$G1264</f>
        <v>2.2821576763485476</v>
      </c>
      <c r="P1264" s="1">
        <v>42</v>
      </c>
      <c r="Q1264" s="2">
        <f t="shared" ref="Q1264" si="9580">P1264*100/$G1264</f>
        <v>8.7136929460580905</v>
      </c>
      <c r="R1264" s="1">
        <v>18</v>
      </c>
      <c r="S1264" s="2">
        <f t="shared" ref="S1264" si="9581">R1264*100/$G1264</f>
        <v>3.7344398340248963</v>
      </c>
      <c r="T1264" s="1">
        <v>14</v>
      </c>
      <c r="U1264" s="2">
        <f t="shared" ref="U1264" si="9582">T1264*100/$G1264</f>
        <v>2.904564315352697</v>
      </c>
      <c r="V1264" s="1">
        <v>2</v>
      </c>
      <c r="W1264" s="2">
        <f t="shared" ref="W1264" si="9583">V1264*100/$G1264</f>
        <v>0.41493775933609961</v>
      </c>
      <c r="X1264" s="1">
        <v>8</v>
      </c>
      <c r="Y1264" s="2">
        <f t="shared" ref="Y1264" si="9584">X1264*100/$G1264</f>
        <v>1.6597510373443984</v>
      </c>
      <c r="Z1264" s="1">
        <v>8</v>
      </c>
      <c r="AA1264" s="2">
        <f t="shared" ref="AA1264" si="9585">Z1264*100/$G1264</f>
        <v>1.6597510373443984</v>
      </c>
      <c r="AB1264" s="1">
        <v>1</v>
      </c>
      <c r="AC1264" s="2">
        <f t="shared" ref="AC1264" si="9586">AB1264*100/$G1264</f>
        <v>0.2074688796680498</v>
      </c>
      <c r="AD1264" s="1"/>
      <c r="AE1264" s="2"/>
      <c r="AF1264" s="1"/>
      <c r="AG1264" s="2"/>
      <c r="AH1264" s="1"/>
      <c r="AI1264" s="2"/>
    </row>
    <row r="1265" spans="1:35" x14ac:dyDescent="0.3">
      <c r="A1265" t="s">
        <v>2491</v>
      </c>
      <c r="B1265" t="s">
        <v>2492</v>
      </c>
      <c r="C1265" s="1">
        <v>1290</v>
      </c>
      <c r="D1265" s="2">
        <f t="shared" si="9334"/>
        <v>65.968992248062023</v>
      </c>
      <c r="E1265" s="1">
        <v>851</v>
      </c>
      <c r="F1265" s="1">
        <v>17</v>
      </c>
      <c r="G1265" s="1">
        <v>834</v>
      </c>
      <c r="H1265" s="1">
        <v>161</v>
      </c>
      <c r="I1265" s="2">
        <f t="shared" si="9180"/>
        <v>19.304556354916066</v>
      </c>
      <c r="J1265" s="1">
        <v>188</v>
      </c>
      <c r="K1265" s="2">
        <f t="shared" si="9180"/>
        <v>22.541966426858512</v>
      </c>
      <c r="L1265" s="1">
        <v>265</v>
      </c>
      <c r="M1265" s="2">
        <f t="shared" ref="M1265" si="9587">L1265*100/$G1265</f>
        <v>31.774580335731414</v>
      </c>
      <c r="N1265" s="1">
        <v>34</v>
      </c>
      <c r="O1265" s="2">
        <f t="shared" ref="O1265" si="9588">N1265*100/$G1265</f>
        <v>4.0767386091127102</v>
      </c>
      <c r="P1265" s="1">
        <v>113</v>
      </c>
      <c r="Q1265" s="2">
        <f t="shared" ref="Q1265" si="9589">P1265*100/$G1265</f>
        <v>13.549160671462829</v>
      </c>
      <c r="R1265" s="1">
        <v>37</v>
      </c>
      <c r="S1265" s="2">
        <f t="shared" ref="S1265" si="9590">R1265*100/$G1265</f>
        <v>4.4364508393285371</v>
      </c>
      <c r="T1265" s="1">
        <v>19</v>
      </c>
      <c r="U1265" s="2">
        <f t="shared" ref="U1265" si="9591">T1265*100/$G1265</f>
        <v>2.2781774580335732</v>
      </c>
      <c r="V1265" s="1">
        <v>3</v>
      </c>
      <c r="W1265" s="2">
        <f t="shared" ref="W1265" si="9592">V1265*100/$G1265</f>
        <v>0.35971223021582732</v>
      </c>
      <c r="X1265" s="1">
        <v>12</v>
      </c>
      <c r="Y1265" s="2">
        <f t="shared" ref="Y1265" si="9593">X1265*100/$G1265</f>
        <v>1.4388489208633093</v>
      </c>
      <c r="Z1265" s="1">
        <v>2</v>
      </c>
      <c r="AA1265" s="2">
        <f t="shared" ref="AA1265" si="9594">Z1265*100/$G1265</f>
        <v>0.23980815347721823</v>
      </c>
      <c r="AB1265" s="1">
        <v>0</v>
      </c>
      <c r="AC1265" s="2">
        <f t="shared" ref="AC1265" si="9595">AB1265*100/$G1265</f>
        <v>0</v>
      </c>
      <c r="AD1265" s="1"/>
      <c r="AE1265" s="2"/>
      <c r="AF1265" s="1"/>
      <c r="AG1265" s="2"/>
      <c r="AH1265" s="1"/>
      <c r="AI1265" s="2"/>
    </row>
    <row r="1266" spans="1:35" x14ac:dyDescent="0.3">
      <c r="A1266" t="s">
        <v>2493</v>
      </c>
      <c r="B1266" t="s">
        <v>2494</v>
      </c>
      <c r="C1266" s="1">
        <v>920</v>
      </c>
      <c r="D1266" s="2">
        <f t="shared" si="9334"/>
        <v>63.804347826086953</v>
      </c>
      <c r="E1266" s="1">
        <v>587</v>
      </c>
      <c r="F1266" s="1">
        <v>23</v>
      </c>
      <c r="G1266" s="1">
        <v>564</v>
      </c>
      <c r="H1266" s="1">
        <v>146</v>
      </c>
      <c r="I1266" s="2">
        <f t="shared" si="9180"/>
        <v>25.886524822695037</v>
      </c>
      <c r="J1266" s="1">
        <v>200</v>
      </c>
      <c r="K1266" s="2">
        <f t="shared" si="9180"/>
        <v>35.460992907801419</v>
      </c>
      <c r="L1266" s="1">
        <v>119</v>
      </c>
      <c r="M1266" s="2">
        <f t="shared" ref="M1266" si="9596">L1266*100/$G1266</f>
        <v>21.099290780141843</v>
      </c>
      <c r="N1266" s="1">
        <v>11</v>
      </c>
      <c r="O1266" s="2">
        <f t="shared" ref="O1266" si="9597">N1266*100/$G1266</f>
        <v>1.9503546099290781</v>
      </c>
      <c r="P1266" s="1">
        <v>26</v>
      </c>
      <c r="Q1266" s="2">
        <f t="shared" ref="Q1266" si="9598">P1266*100/$G1266</f>
        <v>4.6099290780141846</v>
      </c>
      <c r="R1266" s="1">
        <v>38</v>
      </c>
      <c r="S1266" s="2">
        <f t="shared" ref="S1266" si="9599">R1266*100/$G1266</f>
        <v>6.7375886524822697</v>
      </c>
      <c r="T1266" s="1">
        <v>18</v>
      </c>
      <c r="U1266" s="2">
        <f t="shared" ref="U1266" si="9600">T1266*100/$G1266</f>
        <v>3.1914893617021276</v>
      </c>
      <c r="V1266" s="1">
        <v>1</v>
      </c>
      <c r="W1266" s="2">
        <f t="shared" ref="W1266" si="9601">V1266*100/$G1266</f>
        <v>0.1773049645390071</v>
      </c>
      <c r="X1266" s="1">
        <v>2</v>
      </c>
      <c r="Y1266" s="2">
        <f t="shared" ref="Y1266" si="9602">X1266*100/$G1266</f>
        <v>0.3546099290780142</v>
      </c>
      <c r="Z1266" s="1">
        <v>2</v>
      </c>
      <c r="AA1266" s="2">
        <f t="shared" ref="AA1266" si="9603">Z1266*100/$G1266</f>
        <v>0.3546099290780142</v>
      </c>
      <c r="AB1266" s="1">
        <v>1</v>
      </c>
      <c r="AC1266" s="2">
        <f t="shared" ref="AC1266" si="9604">AB1266*100/$G1266</f>
        <v>0.1773049645390071</v>
      </c>
      <c r="AD1266" s="1"/>
      <c r="AE1266" s="2"/>
      <c r="AF1266" s="1"/>
      <c r="AG1266" s="2"/>
      <c r="AH1266" s="1"/>
      <c r="AI1266" s="2"/>
    </row>
    <row r="1267" spans="1:35" x14ac:dyDescent="0.3">
      <c r="A1267" t="s">
        <v>2495</v>
      </c>
      <c r="B1267" t="s">
        <v>2496</v>
      </c>
      <c r="C1267" s="1">
        <v>594</v>
      </c>
      <c r="D1267" s="2">
        <f t="shared" si="9334"/>
        <v>72.053872053872055</v>
      </c>
      <c r="E1267" s="1">
        <v>428</v>
      </c>
      <c r="F1267" s="1">
        <v>16</v>
      </c>
      <c r="G1267" s="1">
        <v>412</v>
      </c>
      <c r="H1267" s="1">
        <v>71</v>
      </c>
      <c r="I1267" s="2">
        <f t="shared" si="9180"/>
        <v>17.233009708737864</v>
      </c>
      <c r="J1267" s="1">
        <v>137</v>
      </c>
      <c r="K1267" s="2">
        <f t="shared" si="9180"/>
        <v>33.252427184466022</v>
      </c>
      <c r="L1267" s="1">
        <v>117</v>
      </c>
      <c r="M1267" s="2">
        <f t="shared" ref="M1267" si="9605">L1267*100/$G1267</f>
        <v>28.398058252427184</v>
      </c>
      <c r="N1267" s="1">
        <v>12</v>
      </c>
      <c r="O1267" s="2">
        <f t="shared" ref="O1267" si="9606">N1267*100/$G1267</f>
        <v>2.912621359223301</v>
      </c>
      <c r="P1267" s="1">
        <v>36</v>
      </c>
      <c r="Q1267" s="2">
        <f t="shared" ref="Q1267" si="9607">P1267*100/$G1267</f>
        <v>8.7378640776699026</v>
      </c>
      <c r="R1267" s="1">
        <v>20</v>
      </c>
      <c r="S1267" s="2">
        <f t="shared" ref="S1267" si="9608">R1267*100/$G1267</f>
        <v>4.8543689320388346</v>
      </c>
      <c r="T1267" s="1">
        <v>11</v>
      </c>
      <c r="U1267" s="2">
        <f t="shared" ref="U1267" si="9609">T1267*100/$G1267</f>
        <v>2.6699029126213594</v>
      </c>
      <c r="V1267" s="1">
        <v>3</v>
      </c>
      <c r="W1267" s="2">
        <f t="shared" ref="W1267" si="9610">V1267*100/$G1267</f>
        <v>0.72815533980582525</v>
      </c>
      <c r="X1267" s="1">
        <v>3</v>
      </c>
      <c r="Y1267" s="2">
        <f t="shared" ref="Y1267" si="9611">X1267*100/$G1267</f>
        <v>0.72815533980582525</v>
      </c>
      <c r="Z1267" s="1">
        <v>0</v>
      </c>
      <c r="AA1267" s="2">
        <f t="shared" ref="AA1267" si="9612">Z1267*100/$G1267</f>
        <v>0</v>
      </c>
      <c r="AB1267" s="1">
        <v>2</v>
      </c>
      <c r="AC1267" s="2">
        <f t="shared" ref="AC1267" si="9613">AB1267*100/$G1267</f>
        <v>0.4854368932038835</v>
      </c>
      <c r="AD1267" s="1"/>
      <c r="AE1267" s="2"/>
      <c r="AF1267" s="1"/>
      <c r="AG1267" s="2"/>
      <c r="AH1267" s="1"/>
      <c r="AI1267" s="2"/>
    </row>
    <row r="1268" spans="1:35" x14ac:dyDescent="0.3">
      <c r="A1268" t="s">
        <v>2497</v>
      </c>
      <c r="B1268" t="s">
        <v>2498</v>
      </c>
      <c r="C1268" s="1">
        <v>1972</v>
      </c>
      <c r="D1268" s="2">
        <f t="shared" si="9334"/>
        <v>71.805273833671393</v>
      </c>
      <c r="E1268" s="1">
        <v>1416</v>
      </c>
      <c r="F1268" s="1">
        <v>30</v>
      </c>
      <c r="G1268" s="1">
        <v>1386</v>
      </c>
      <c r="H1268" s="1">
        <v>235</v>
      </c>
      <c r="I1268" s="2">
        <f t="shared" si="9180"/>
        <v>16.955266955266957</v>
      </c>
      <c r="J1268" s="1">
        <v>534</v>
      </c>
      <c r="K1268" s="2">
        <f t="shared" si="9180"/>
        <v>38.528138528138527</v>
      </c>
      <c r="L1268" s="1">
        <v>289</v>
      </c>
      <c r="M1268" s="2">
        <f t="shared" ref="M1268" si="9614">L1268*100/$G1268</f>
        <v>20.851370851370852</v>
      </c>
      <c r="N1268" s="1">
        <v>67</v>
      </c>
      <c r="O1268" s="2">
        <f t="shared" ref="O1268" si="9615">N1268*100/$G1268</f>
        <v>4.8340548340548342</v>
      </c>
      <c r="P1268" s="1">
        <v>132</v>
      </c>
      <c r="Q1268" s="2">
        <f t="shared" ref="Q1268" si="9616">P1268*100/$G1268</f>
        <v>9.5238095238095237</v>
      </c>
      <c r="R1268" s="1">
        <v>67</v>
      </c>
      <c r="S1268" s="2">
        <f t="shared" ref="S1268" si="9617">R1268*100/$G1268</f>
        <v>4.8340548340548342</v>
      </c>
      <c r="T1268" s="1">
        <v>30</v>
      </c>
      <c r="U1268" s="2">
        <f t="shared" ref="U1268" si="9618">T1268*100/$G1268</f>
        <v>2.1645021645021645</v>
      </c>
      <c r="V1268" s="1">
        <v>9</v>
      </c>
      <c r="W1268" s="2">
        <f t="shared" ref="W1268" si="9619">V1268*100/$G1268</f>
        <v>0.64935064935064934</v>
      </c>
      <c r="X1268" s="1">
        <v>8</v>
      </c>
      <c r="Y1268" s="2">
        <f t="shared" ref="Y1268" si="9620">X1268*100/$G1268</f>
        <v>0.57720057720057716</v>
      </c>
      <c r="Z1268" s="1">
        <v>9</v>
      </c>
      <c r="AA1268" s="2">
        <f t="shared" ref="AA1268" si="9621">Z1268*100/$G1268</f>
        <v>0.64935064935064934</v>
      </c>
      <c r="AB1268" s="1">
        <v>6</v>
      </c>
      <c r="AC1268" s="2">
        <f t="shared" ref="AC1268" si="9622">AB1268*100/$G1268</f>
        <v>0.4329004329004329</v>
      </c>
      <c r="AD1268" s="1"/>
      <c r="AE1268" s="2"/>
      <c r="AF1268" s="1"/>
      <c r="AG1268" s="2"/>
      <c r="AH1268" s="1"/>
      <c r="AI1268" s="2"/>
    </row>
    <row r="1269" spans="1:35" x14ac:dyDescent="0.3">
      <c r="A1269" t="s">
        <v>2499</v>
      </c>
      <c r="B1269" t="s">
        <v>2500</v>
      </c>
      <c r="C1269" s="1">
        <v>1246</v>
      </c>
      <c r="D1269" s="2">
        <f t="shared" si="9334"/>
        <v>68.298555377207066</v>
      </c>
      <c r="E1269" s="1">
        <v>851</v>
      </c>
      <c r="F1269" s="1">
        <v>29</v>
      </c>
      <c r="G1269" s="1">
        <v>822</v>
      </c>
      <c r="H1269" s="1">
        <v>97</v>
      </c>
      <c r="I1269" s="2">
        <f t="shared" si="9180"/>
        <v>11.800486618004866</v>
      </c>
      <c r="J1269" s="1">
        <v>235</v>
      </c>
      <c r="K1269" s="2">
        <f t="shared" si="9180"/>
        <v>28.588807785888079</v>
      </c>
      <c r="L1269" s="1">
        <v>259</v>
      </c>
      <c r="M1269" s="2">
        <f t="shared" ref="M1269" si="9623">L1269*100/$G1269</f>
        <v>31.508515815085158</v>
      </c>
      <c r="N1269" s="1">
        <v>40</v>
      </c>
      <c r="O1269" s="2">
        <f t="shared" ref="O1269" si="9624">N1269*100/$G1269</f>
        <v>4.8661800486618008</v>
      </c>
      <c r="P1269" s="1">
        <v>119</v>
      </c>
      <c r="Q1269" s="2">
        <f t="shared" ref="Q1269" si="9625">P1269*100/$G1269</f>
        <v>14.476885644768856</v>
      </c>
      <c r="R1269" s="1">
        <v>33</v>
      </c>
      <c r="S1269" s="2">
        <f t="shared" ref="S1269" si="9626">R1269*100/$G1269</f>
        <v>4.0145985401459852</v>
      </c>
      <c r="T1269" s="1">
        <v>27</v>
      </c>
      <c r="U1269" s="2">
        <f t="shared" ref="U1269" si="9627">T1269*100/$G1269</f>
        <v>3.2846715328467155</v>
      </c>
      <c r="V1269" s="1">
        <v>2</v>
      </c>
      <c r="W1269" s="2">
        <f t="shared" ref="W1269" si="9628">V1269*100/$G1269</f>
        <v>0.24330900243309003</v>
      </c>
      <c r="X1269" s="1">
        <v>6</v>
      </c>
      <c r="Y1269" s="2">
        <f t="shared" ref="Y1269" si="9629">X1269*100/$G1269</f>
        <v>0.72992700729927007</v>
      </c>
      <c r="Z1269" s="1">
        <v>4</v>
      </c>
      <c r="AA1269" s="2">
        <f t="shared" ref="AA1269" si="9630">Z1269*100/$G1269</f>
        <v>0.48661800486618007</v>
      </c>
      <c r="AB1269" s="1">
        <v>0</v>
      </c>
      <c r="AC1269" s="2">
        <f t="shared" ref="AC1269" si="9631">AB1269*100/$G1269</f>
        <v>0</v>
      </c>
      <c r="AD1269" s="1"/>
      <c r="AE1269" s="2"/>
      <c r="AF1269" s="1"/>
      <c r="AG1269" s="2"/>
      <c r="AH1269" s="1"/>
      <c r="AI1269" s="2"/>
    </row>
    <row r="1270" spans="1:35" x14ac:dyDescent="0.3">
      <c r="A1270" t="s">
        <v>2501</v>
      </c>
      <c r="B1270" t="s">
        <v>2502</v>
      </c>
      <c r="C1270" s="1">
        <v>1216</v>
      </c>
      <c r="D1270" s="2">
        <f t="shared" si="9334"/>
        <v>71.628289473684205</v>
      </c>
      <c r="E1270" s="1">
        <v>871</v>
      </c>
      <c r="F1270" s="1">
        <v>24</v>
      </c>
      <c r="G1270" s="1">
        <v>847</v>
      </c>
      <c r="H1270" s="1">
        <v>156</v>
      </c>
      <c r="I1270" s="2">
        <f t="shared" si="9180"/>
        <v>18.417945690672962</v>
      </c>
      <c r="J1270" s="1">
        <v>290</v>
      </c>
      <c r="K1270" s="2">
        <f t="shared" si="9180"/>
        <v>34.238488783943332</v>
      </c>
      <c r="L1270" s="1">
        <v>212</v>
      </c>
      <c r="M1270" s="2">
        <f t="shared" ref="M1270" si="9632">L1270*100/$G1270</f>
        <v>25.029515938606849</v>
      </c>
      <c r="N1270" s="1">
        <v>33</v>
      </c>
      <c r="O1270" s="2">
        <f t="shared" ref="O1270" si="9633">N1270*100/$G1270</f>
        <v>3.8961038961038961</v>
      </c>
      <c r="P1270" s="1">
        <v>67</v>
      </c>
      <c r="Q1270" s="2">
        <f t="shared" ref="Q1270" si="9634">P1270*100/$G1270</f>
        <v>7.9102715466351832</v>
      </c>
      <c r="R1270" s="1">
        <v>51</v>
      </c>
      <c r="S1270" s="2">
        <f t="shared" ref="S1270" si="9635">R1270*100/$G1270</f>
        <v>6.0212514757969302</v>
      </c>
      <c r="T1270" s="1">
        <v>26</v>
      </c>
      <c r="U1270" s="2">
        <f t="shared" ref="U1270" si="9636">T1270*100/$G1270</f>
        <v>3.0696576151121606</v>
      </c>
      <c r="V1270" s="1">
        <v>2</v>
      </c>
      <c r="W1270" s="2">
        <f t="shared" ref="W1270" si="9637">V1270*100/$G1270</f>
        <v>0.23612750885478159</v>
      </c>
      <c r="X1270" s="1">
        <v>9</v>
      </c>
      <c r="Y1270" s="2">
        <f t="shared" ref="Y1270" si="9638">X1270*100/$G1270</f>
        <v>1.0625737898465171</v>
      </c>
      <c r="Z1270" s="1">
        <v>1</v>
      </c>
      <c r="AA1270" s="2">
        <f t="shared" ref="AA1270" si="9639">Z1270*100/$G1270</f>
        <v>0.1180637544273908</v>
      </c>
      <c r="AB1270" s="1">
        <v>0</v>
      </c>
      <c r="AC1270" s="2">
        <f t="shared" ref="AC1270" si="9640">AB1270*100/$G1270</f>
        <v>0</v>
      </c>
      <c r="AD1270" s="1"/>
      <c r="AE1270" s="2"/>
      <c r="AF1270" s="1"/>
      <c r="AG1270" s="2"/>
      <c r="AH1270" s="1"/>
      <c r="AI1270" s="2"/>
    </row>
    <row r="1271" spans="1:35" x14ac:dyDescent="0.3">
      <c r="A1271" t="s">
        <v>2503</v>
      </c>
      <c r="B1271" t="s">
        <v>2504</v>
      </c>
      <c r="C1271" s="1">
        <v>1738</v>
      </c>
      <c r="D1271" s="2">
        <f t="shared" si="9334"/>
        <v>69.217491369390103</v>
      </c>
      <c r="E1271" s="1">
        <v>1203</v>
      </c>
      <c r="F1271" s="1">
        <v>38</v>
      </c>
      <c r="G1271" s="1">
        <v>1165</v>
      </c>
      <c r="H1271" s="1">
        <v>325</v>
      </c>
      <c r="I1271" s="2">
        <f t="shared" si="9180"/>
        <v>27.896995708154506</v>
      </c>
      <c r="J1271" s="1">
        <v>371</v>
      </c>
      <c r="K1271" s="2">
        <f t="shared" si="9180"/>
        <v>31.845493562231759</v>
      </c>
      <c r="L1271" s="1">
        <v>295</v>
      </c>
      <c r="M1271" s="2">
        <f t="shared" ref="M1271" si="9641">L1271*100/$G1271</f>
        <v>25.321888412017167</v>
      </c>
      <c r="N1271" s="1">
        <v>35</v>
      </c>
      <c r="O1271" s="2">
        <f t="shared" ref="O1271" si="9642">N1271*100/$G1271</f>
        <v>3.0042918454935621</v>
      </c>
      <c r="P1271" s="1">
        <v>69</v>
      </c>
      <c r="Q1271" s="2">
        <f t="shared" ref="Q1271" si="9643">P1271*100/$G1271</f>
        <v>5.9227467811158796</v>
      </c>
      <c r="R1271" s="1">
        <v>38</v>
      </c>
      <c r="S1271" s="2">
        <f t="shared" ref="S1271" si="9644">R1271*100/$G1271</f>
        <v>3.2618025751072963</v>
      </c>
      <c r="T1271" s="1">
        <v>16</v>
      </c>
      <c r="U1271" s="2">
        <f t="shared" ref="U1271" si="9645">T1271*100/$G1271</f>
        <v>1.3733905579399142</v>
      </c>
      <c r="V1271" s="1">
        <v>4</v>
      </c>
      <c r="W1271" s="2">
        <f t="shared" ref="W1271" si="9646">V1271*100/$G1271</f>
        <v>0.34334763948497854</v>
      </c>
      <c r="X1271" s="1">
        <v>8</v>
      </c>
      <c r="Y1271" s="2">
        <f t="shared" ref="Y1271" si="9647">X1271*100/$G1271</f>
        <v>0.68669527896995708</v>
      </c>
      <c r="Z1271" s="1">
        <v>3</v>
      </c>
      <c r="AA1271" s="2">
        <f t="shared" ref="AA1271" si="9648">Z1271*100/$G1271</f>
        <v>0.25751072961373389</v>
      </c>
      <c r="AB1271" s="1">
        <v>1</v>
      </c>
      <c r="AC1271" s="2">
        <f t="shared" ref="AC1271" si="9649">AB1271*100/$G1271</f>
        <v>8.5836909871244635E-2</v>
      </c>
      <c r="AD1271" s="1"/>
      <c r="AE1271" s="2"/>
      <c r="AF1271" s="1"/>
      <c r="AG1271" s="2"/>
      <c r="AH1271" s="1"/>
      <c r="AI1271" s="2"/>
    </row>
    <row r="1272" spans="1:35" x14ac:dyDescent="0.3">
      <c r="A1272" t="s">
        <v>2505</v>
      </c>
      <c r="B1272" t="s">
        <v>2506</v>
      </c>
      <c r="C1272" s="1">
        <v>473</v>
      </c>
      <c r="D1272" s="2">
        <f t="shared" si="9334"/>
        <v>76.109936575052856</v>
      </c>
      <c r="E1272" s="1">
        <v>360</v>
      </c>
      <c r="F1272" s="1">
        <v>7</v>
      </c>
      <c r="G1272" s="1">
        <v>353</v>
      </c>
      <c r="H1272" s="1">
        <v>47</v>
      </c>
      <c r="I1272" s="2">
        <f t="shared" si="9180"/>
        <v>13.314447592067989</v>
      </c>
      <c r="J1272" s="1">
        <v>160</v>
      </c>
      <c r="K1272" s="2">
        <f t="shared" si="9180"/>
        <v>45.325779036827193</v>
      </c>
      <c r="L1272" s="1">
        <v>86</v>
      </c>
      <c r="M1272" s="2">
        <f t="shared" ref="M1272" si="9650">L1272*100/$G1272</f>
        <v>24.362606232294617</v>
      </c>
      <c r="N1272" s="1">
        <v>19</v>
      </c>
      <c r="O1272" s="2">
        <f t="shared" ref="O1272" si="9651">N1272*100/$G1272</f>
        <v>5.3824362606232299</v>
      </c>
      <c r="P1272" s="1">
        <v>30</v>
      </c>
      <c r="Q1272" s="2">
        <f t="shared" ref="Q1272" si="9652">P1272*100/$G1272</f>
        <v>8.4985835694050991</v>
      </c>
      <c r="R1272" s="1">
        <v>6</v>
      </c>
      <c r="S1272" s="2">
        <f t="shared" ref="S1272" si="9653">R1272*100/$G1272</f>
        <v>1.6997167138810199</v>
      </c>
      <c r="T1272" s="1">
        <v>4</v>
      </c>
      <c r="U1272" s="2">
        <f t="shared" ref="U1272" si="9654">T1272*100/$G1272</f>
        <v>1.1331444759206799</v>
      </c>
      <c r="V1272" s="1">
        <v>1</v>
      </c>
      <c r="W1272" s="2">
        <f t="shared" ref="W1272" si="9655">V1272*100/$G1272</f>
        <v>0.28328611898016998</v>
      </c>
      <c r="X1272" s="1">
        <v>0</v>
      </c>
      <c r="Y1272" s="2">
        <f t="shared" ref="Y1272" si="9656">X1272*100/$G1272</f>
        <v>0</v>
      </c>
      <c r="Z1272" s="1">
        <v>0</v>
      </c>
      <c r="AA1272" s="2">
        <f t="shared" ref="AA1272" si="9657">Z1272*100/$G1272</f>
        <v>0</v>
      </c>
      <c r="AB1272" s="1">
        <v>0</v>
      </c>
      <c r="AC1272" s="2">
        <f t="shared" ref="AC1272" si="9658">AB1272*100/$G1272</f>
        <v>0</v>
      </c>
      <c r="AD1272" s="1"/>
      <c r="AE1272" s="2"/>
      <c r="AF1272" s="1"/>
      <c r="AG1272" s="2"/>
      <c r="AH1272" s="1"/>
      <c r="AI1272" s="2"/>
    </row>
    <row r="1273" spans="1:35" x14ac:dyDescent="0.3">
      <c r="A1273" t="s">
        <v>2507</v>
      </c>
      <c r="B1273" t="s">
        <v>2508</v>
      </c>
      <c r="C1273" s="1">
        <v>445</v>
      </c>
      <c r="D1273" s="2">
        <f t="shared" si="9334"/>
        <v>72.584269662921344</v>
      </c>
      <c r="E1273" s="1">
        <v>323</v>
      </c>
      <c r="F1273" s="1">
        <v>12</v>
      </c>
      <c r="G1273" s="1">
        <v>311</v>
      </c>
      <c r="H1273" s="1">
        <v>95</v>
      </c>
      <c r="I1273" s="2">
        <f t="shared" si="9180"/>
        <v>30.54662379421222</v>
      </c>
      <c r="J1273" s="1">
        <v>91</v>
      </c>
      <c r="K1273" s="2">
        <f t="shared" si="9180"/>
        <v>29.260450160771704</v>
      </c>
      <c r="L1273" s="1">
        <v>77</v>
      </c>
      <c r="M1273" s="2">
        <f t="shared" ref="M1273" si="9659">L1273*100/$G1273</f>
        <v>24.758842443729904</v>
      </c>
      <c r="N1273" s="1">
        <v>13</v>
      </c>
      <c r="O1273" s="2">
        <f t="shared" ref="O1273" si="9660">N1273*100/$G1273</f>
        <v>4.180064308681672</v>
      </c>
      <c r="P1273" s="1">
        <v>25</v>
      </c>
      <c r="Q1273" s="2">
        <f t="shared" ref="Q1273" si="9661">P1273*100/$G1273</f>
        <v>8.0385852090032159</v>
      </c>
      <c r="R1273" s="1">
        <v>6</v>
      </c>
      <c r="S1273" s="2">
        <f t="shared" ref="S1273" si="9662">R1273*100/$G1273</f>
        <v>1.9292604501607717</v>
      </c>
      <c r="T1273" s="1">
        <v>2</v>
      </c>
      <c r="U1273" s="2">
        <f t="shared" ref="U1273" si="9663">T1273*100/$G1273</f>
        <v>0.64308681672025725</v>
      </c>
      <c r="V1273" s="1">
        <v>0</v>
      </c>
      <c r="W1273" s="2">
        <f t="shared" ref="W1273" si="9664">V1273*100/$G1273</f>
        <v>0</v>
      </c>
      <c r="X1273" s="1">
        <v>1</v>
      </c>
      <c r="Y1273" s="2">
        <f t="shared" ref="Y1273" si="9665">X1273*100/$G1273</f>
        <v>0.32154340836012862</v>
      </c>
      <c r="Z1273" s="1">
        <v>1</v>
      </c>
      <c r="AA1273" s="2">
        <f t="shared" ref="AA1273" si="9666">Z1273*100/$G1273</f>
        <v>0.32154340836012862</v>
      </c>
      <c r="AB1273" s="1">
        <v>0</v>
      </c>
      <c r="AC1273" s="2">
        <f t="shared" ref="AC1273" si="9667">AB1273*100/$G1273</f>
        <v>0</v>
      </c>
      <c r="AD1273" s="1"/>
      <c r="AE1273" s="2"/>
      <c r="AF1273" s="1"/>
      <c r="AG1273" s="2"/>
      <c r="AH1273" s="1"/>
      <c r="AI1273" s="2"/>
    </row>
    <row r="1274" spans="1:35" x14ac:dyDescent="0.3">
      <c r="A1274" t="s">
        <v>2509</v>
      </c>
      <c r="B1274" t="s">
        <v>2510</v>
      </c>
      <c r="C1274" s="1">
        <v>0</v>
      </c>
      <c r="D1274" s="2"/>
      <c r="E1274" s="1">
        <v>3918</v>
      </c>
      <c r="F1274" s="1">
        <v>108</v>
      </c>
      <c r="G1274" s="1">
        <v>3810</v>
      </c>
      <c r="H1274" s="1">
        <v>711</v>
      </c>
      <c r="I1274" s="2">
        <f t="shared" si="9180"/>
        <v>18.661417322834644</v>
      </c>
      <c r="J1274" s="1">
        <v>1195</v>
      </c>
      <c r="K1274" s="2">
        <f t="shared" si="9180"/>
        <v>31.364829396325458</v>
      </c>
      <c r="L1274" s="1">
        <v>749</v>
      </c>
      <c r="M1274" s="2">
        <f t="shared" ref="M1274" si="9668">L1274*100/$G1274</f>
        <v>19.658792650918635</v>
      </c>
      <c r="N1274" s="1">
        <v>127</v>
      </c>
      <c r="O1274" s="2">
        <f t="shared" ref="O1274" si="9669">N1274*100/$G1274</f>
        <v>3.3333333333333335</v>
      </c>
      <c r="P1274" s="1">
        <v>617</v>
      </c>
      <c r="Q1274" s="2">
        <f t="shared" ref="Q1274" si="9670">P1274*100/$G1274</f>
        <v>16.194225721784775</v>
      </c>
      <c r="R1274" s="1">
        <v>165</v>
      </c>
      <c r="S1274" s="2">
        <f t="shared" ref="S1274" si="9671">R1274*100/$G1274</f>
        <v>4.3307086614173231</v>
      </c>
      <c r="T1274" s="1">
        <v>147</v>
      </c>
      <c r="U1274" s="2">
        <f t="shared" ref="U1274" si="9672">T1274*100/$G1274</f>
        <v>3.8582677165354329</v>
      </c>
      <c r="V1274" s="1">
        <v>28</v>
      </c>
      <c r="W1274" s="2">
        <f t="shared" ref="W1274" si="9673">V1274*100/$G1274</f>
        <v>0.73490813648293962</v>
      </c>
      <c r="X1274" s="1">
        <v>38</v>
      </c>
      <c r="Y1274" s="2">
        <f t="shared" ref="Y1274" si="9674">X1274*100/$G1274</f>
        <v>0.99737532808398954</v>
      </c>
      <c r="Z1274" s="1">
        <v>17</v>
      </c>
      <c r="AA1274" s="2">
        <f t="shared" ref="AA1274" si="9675">Z1274*100/$G1274</f>
        <v>0.4461942257217848</v>
      </c>
      <c r="AB1274" s="1">
        <v>16</v>
      </c>
      <c r="AC1274" s="2">
        <f t="shared" ref="AC1274" si="9676">AB1274*100/$G1274</f>
        <v>0.41994750656167978</v>
      </c>
      <c r="AD1274" s="1"/>
      <c r="AE1274" s="2"/>
      <c r="AF1274" s="1"/>
      <c r="AG1274" s="2"/>
      <c r="AH1274" s="1"/>
      <c r="AI1274" s="2"/>
    </row>
    <row r="1275" spans="1:35" x14ac:dyDescent="0.3">
      <c r="A1275" t="s">
        <v>2511</v>
      </c>
      <c r="B1275" t="s">
        <v>2512</v>
      </c>
      <c r="C1275" s="1">
        <v>46198</v>
      </c>
      <c r="D1275" s="2">
        <f t="shared" ref="D1275:D1317" si="9677">E1275*100/C1275</f>
        <v>80.559764491969347</v>
      </c>
      <c r="E1275" s="1">
        <v>37217</v>
      </c>
      <c r="F1275" s="1">
        <v>1259</v>
      </c>
      <c r="G1275" s="1">
        <v>35958</v>
      </c>
      <c r="H1275" s="1">
        <v>7089</v>
      </c>
      <c r="I1275" s="2">
        <f t="shared" si="9180"/>
        <v>19.714667111630234</v>
      </c>
      <c r="J1275" s="1">
        <v>14863</v>
      </c>
      <c r="K1275" s="2">
        <f t="shared" si="9180"/>
        <v>41.334334501362704</v>
      </c>
      <c r="L1275" s="1">
        <v>6322</v>
      </c>
      <c r="M1275" s="2">
        <f t="shared" ref="M1275" si="9678">L1275*100/$G1275</f>
        <v>17.581623004616496</v>
      </c>
      <c r="N1275" s="1">
        <v>992</v>
      </c>
      <c r="O1275" s="2">
        <f t="shared" ref="O1275" si="9679">N1275*100/$G1275</f>
        <v>2.7587741253684857</v>
      </c>
      <c r="P1275" s="1">
        <v>3481</v>
      </c>
      <c r="Q1275" s="2">
        <f t="shared" ref="Q1275" si="9680">P1275*100/$G1275</f>
        <v>9.6807386395238897</v>
      </c>
      <c r="R1275" s="1">
        <v>1627</v>
      </c>
      <c r="S1275" s="2">
        <f t="shared" ref="S1275" si="9681">R1275*100/$G1275</f>
        <v>4.5247232882807724</v>
      </c>
      <c r="T1275" s="1">
        <v>836</v>
      </c>
      <c r="U1275" s="2">
        <f t="shared" ref="U1275" si="9682">T1275*100/$G1275</f>
        <v>2.3249346459758606</v>
      </c>
      <c r="V1275" s="1">
        <v>197</v>
      </c>
      <c r="W1275" s="2">
        <f t="shared" ref="W1275" si="9683">V1275*100/$G1275</f>
        <v>0.54786139384837862</v>
      </c>
      <c r="X1275" s="1">
        <v>296</v>
      </c>
      <c r="Y1275" s="2">
        <f t="shared" ref="Y1275" si="9684">X1275*100/$G1275</f>
        <v>0.82318260192446746</v>
      </c>
      <c r="Z1275" s="1">
        <v>194</v>
      </c>
      <c r="AA1275" s="2">
        <f t="shared" ref="AA1275" si="9685">Z1275*100/$G1275</f>
        <v>0.53951832693698198</v>
      </c>
      <c r="AB1275" s="1">
        <v>61</v>
      </c>
      <c r="AC1275" s="2">
        <f t="shared" ref="AC1275" si="9686">AB1275*100/$G1275</f>
        <v>0.16964236053173146</v>
      </c>
      <c r="AD1275" s="1"/>
      <c r="AE1275" s="2"/>
      <c r="AF1275" s="1"/>
      <c r="AG1275" s="2"/>
      <c r="AH1275" s="1"/>
      <c r="AI1275" s="2"/>
    </row>
    <row r="1276" spans="1:35" x14ac:dyDescent="0.3">
      <c r="A1276" t="s">
        <v>2513</v>
      </c>
      <c r="B1276" t="s">
        <v>2514</v>
      </c>
      <c r="C1276" s="1">
        <v>329</v>
      </c>
      <c r="D1276" s="2">
        <f t="shared" si="9677"/>
        <v>76.291793313069903</v>
      </c>
      <c r="E1276" s="1">
        <v>251</v>
      </c>
      <c r="F1276" s="1">
        <v>5</v>
      </c>
      <c r="G1276" s="1">
        <v>246</v>
      </c>
      <c r="H1276" s="1">
        <v>58</v>
      </c>
      <c r="I1276" s="2">
        <f t="shared" si="9180"/>
        <v>23.577235772357724</v>
      </c>
      <c r="J1276" s="1">
        <v>92</v>
      </c>
      <c r="K1276" s="2">
        <f t="shared" si="9180"/>
        <v>37.398373983739837</v>
      </c>
      <c r="L1276" s="1">
        <v>44</v>
      </c>
      <c r="M1276" s="2">
        <f t="shared" ref="M1276" si="9687">L1276*100/$G1276</f>
        <v>17.886178861788618</v>
      </c>
      <c r="N1276" s="1">
        <v>6</v>
      </c>
      <c r="O1276" s="2">
        <f t="shared" ref="O1276" si="9688">N1276*100/$G1276</f>
        <v>2.4390243902439024</v>
      </c>
      <c r="P1276" s="1">
        <v>18</v>
      </c>
      <c r="Q1276" s="2">
        <f t="shared" ref="Q1276" si="9689">P1276*100/$G1276</f>
        <v>7.3170731707317076</v>
      </c>
      <c r="R1276" s="1">
        <v>14</v>
      </c>
      <c r="S1276" s="2">
        <f t="shared" ref="S1276" si="9690">R1276*100/$G1276</f>
        <v>5.691056910569106</v>
      </c>
      <c r="T1276" s="1">
        <v>7</v>
      </c>
      <c r="U1276" s="2">
        <f t="shared" ref="U1276" si="9691">T1276*100/$G1276</f>
        <v>2.845528455284553</v>
      </c>
      <c r="V1276" s="1">
        <v>4</v>
      </c>
      <c r="W1276" s="2">
        <f t="shared" ref="W1276" si="9692">V1276*100/$G1276</f>
        <v>1.6260162601626016</v>
      </c>
      <c r="X1276" s="1">
        <v>1</v>
      </c>
      <c r="Y1276" s="2">
        <f t="shared" ref="Y1276" si="9693">X1276*100/$G1276</f>
        <v>0.4065040650406504</v>
      </c>
      <c r="Z1276" s="1">
        <v>2</v>
      </c>
      <c r="AA1276" s="2">
        <f t="shared" ref="AA1276" si="9694">Z1276*100/$G1276</f>
        <v>0.81300813008130079</v>
      </c>
      <c r="AB1276" s="1">
        <v>0</v>
      </c>
      <c r="AC1276" s="2">
        <f t="shared" ref="AC1276" si="9695">AB1276*100/$G1276</f>
        <v>0</v>
      </c>
      <c r="AD1276" s="1"/>
      <c r="AE1276" s="2"/>
      <c r="AF1276" s="1"/>
      <c r="AG1276" s="2"/>
      <c r="AH1276" s="1"/>
      <c r="AI1276" s="2"/>
    </row>
    <row r="1277" spans="1:35" x14ac:dyDescent="0.3">
      <c r="A1277" t="s">
        <v>2515</v>
      </c>
      <c r="B1277" t="s">
        <v>2516</v>
      </c>
      <c r="C1277" s="1">
        <v>405</v>
      </c>
      <c r="D1277" s="2">
        <f t="shared" si="9677"/>
        <v>81.481481481481481</v>
      </c>
      <c r="E1277" s="1">
        <v>330</v>
      </c>
      <c r="F1277" s="1">
        <v>8</v>
      </c>
      <c r="G1277" s="1">
        <v>322</v>
      </c>
      <c r="H1277" s="1">
        <v>66</v>
      </c>
      <c r="I1277" s="2">
        <f t="shared" si="9180"/>
        <v>20.496894409937887</v>
      </c>
      <c r="J1277" s="1">
        <v>147</v>
      </c>
      <c r="K1277" s="2">
        <f t="shared" si="9180"/>
        <v>45.652173913043477</v>
      </c>
      <c r="L1277" s="1">
        <v>66</v>
      </c>
      <c r="M1277" s="2">
        <f t="shared" ref="M1277" si="9696">L1277*100/$G1277</f>
        <v>20.496894409937887</v>
      </c>
      <c r="N1277" s="1">
        <v>8</v>
      </c>
      <c r="O1277" s="2">
        <f t="shared" ref="O1277" si="9697">N1277*100/$G1277</f>
        <v>2.4844720496894408</v>
      </c>
      <c r="P1277" s="1">
        <v>19</v>
      </c>
      <c r="Q1277" s="2">
        <f t="shared" ref="Q1277" si="9698">P1277*100/$G1277</f>
        <v>5.9006211180124222</v>
      </c>
      <c r="R1277" s="1">
        <v>8</v>
      </c>
      <c r="S1277" s="2">
        <f t="shared" ref="S1277" si="9699">R1277*100/$G1277</f>
        <v>2.4844720496894408</v>
      </c>
      <c r="T1277" s="1">
        <v>2</v>
      </c>
      <c r="U1277" s="2">
        <f t="shared" ref="U1277" si="9700">T1277*100/$G1277</f>
        <v>0.6211180124223602</v>
      </c>
      <c r="V1277" s="1">
        <v>3</v>
      </c>
      <c r="W1277" s="2">
        <f t="shared" ref="W1277" si="9701">V1277*100/$G1277</f>
        <v>0.93167701863354035</v>
      </c>
      <c r="X1277" s="1">
        <v>0</v>
      </c>
      <c r="Y1277" s="2">
        <f t="shared" ref="Y1277" si="9702">X1277*100/$G1277</f>
        <v>0</v>
      </c>
      <c r="Z1277" s="1">
        <v>3</v>
      </c>
      <c r="AA1277" s="2">
        <f t="shared" ref="AA1277" si="9703">Z1277*100/$G1277</f>
        <v>0.93167701863354035</v>
      </c>
      <c r="AB1277" s="1">
        <v>0</v>
      </c>
      <c r="AC1277" s="2">
        <f t="shared" ref="AC1277" si="9704">AB1277*100/$G1277</f>
        <v>0</v>
      </c>
      <c r="AD1277" s="1"/>
      <c r="AE1277" s="2"/>
      <c r="AF1277" s="1"/>
      <c r="AG1277" s="2"/>
      <c r="AH1277" s="1"/>
      <c r="AI1277" s="2"/>
    </row>
    <row r="1278" spans="1:35" x14ac:dyDescent="0.3">
      <c r="A1278" t="s">
        <v>2517</v>
      </c>
      <c r="B1278" t="s">
        <v>2518</v>
      </c>
      <c r="C1278" s="1">
        <v>1552</v>
      </c>
      <c r="D1278" s="2">
        <f t="shared" si="9677"/>
        <v>67.332474226804123</v>
      </c>
      <c r="E1278" s="1">
        <v>1045</v>
      </c>
      <c r="F1278" s="1">
        <v>26</v>
      </c>
      <c r="G1278" s="1">
        <v>1019</v>
      </c>
      <c r="H1278" s="1">
        <v>224</v>
      </c>
      <c r="I1278" s="2">
        <f t="shared" si="9180"/>
        <v>21.982335623159962</v>
      </c>
      <c r="J1278" s="1">
        <v>374</v>
      </c>
      <c r="K1278" s="2">
        <f t="shared" si="9180"/>
        <v>36.702649656526006</v>
      </c>
      <c r="L1278" s="1">
        <v>200</v>
      </c>
      <c r="M1278" s="2">
        <f t="shared" ref="M1278" si="9705">L1278*100/$G1278</f>
        <v>19.627085377821395</v>
      </c>
      <c r="N1278" s="1">
        <v>42</v>
      </c>
      <c r="O1278" s="2">
        <f t="shared" ref="O1278" si="9706">N1278*100/$G1278</f>
        <v>4.1216879293424924</v>
      </c>
      <c r="P1278" s="1">
        <v>92</v>
      </c>
      <c r="Q1278" s="2">
        <f t="shared" ref="Q1278" si="9707">P1278*100/$G1278</f>
        <v>9.0284592737978411</v>
      </c>
      <c r="R1278" s="1">
        <v>55</v>
      </c>
      <c r="S1278" s="2">
        <f t="shared" ref="S1278" si="9708">R1278*100/$G1278</f>
        <v>5.3974484789008832</v>
      </c>
      <c r="T1278" s="1">
        <v>20</v>
      </c>
      <c r="U1278" s="2">
        <f t="shared" ref="U1278" si="9709">T1278*100/$G1278</f>
        <v>1.9627085377821394</v>
      </c>
      <c r="V1278" s="1">
        <v>2</v>
      </c>
      <c r="W1278" s="2">
        <f t="shared" ref="W1278" si="9710">V1278*100/$G1278</f>
        <v>0.19627085377821393</v>
      </c>
      <c r="X1278" s="1">
        <v>7</v>
      </c>
      <c r="Y1278" s="2">
        <f t="shared" ref="Y1278" si="9711">X1278*100/$G1278</f>
        <v>0.68694798822374881</v>
      </c>
      <c r="Z1278" s="1">
        <v>3</v>
      </c>
      <c r="AA1278" s="2">
        <f t="shared" ref="AA1278" si="9712">Z1278*100/$G1278</f>
        <v>0.29440628066732089</v>
      </c>
      <c r="AB1278" s="1">
        <v>0</v>
      </c>
      <c r="AC1278" s="2">
        <f t="shared" ref="AC1278" si="9713">AB1278*100/$G1278</f>
        <v>0</v>
      </c>
      <c r="AD1278" s="1"/>
      <c r="AE1278" s="2"/>
      <c r="AF1278" s="1"/>
      <c r="AG1278" s="2"/>
      <c r="AH1278" s="1"/>
      <c r="AI1278" s="2"/>
    </row>
    <row r="1279" spans="1:35" x14ac:dyDescent="0.3">
      <c r="A1279" t="s">
        <v>2519</v>
      </c>
      <c r="B1279" t="s">
        <v>2520</v>
      </c>
      <c r="C1279" s="1">
        <v>1760</v>
      </c>
      <c r="D1279" s="2">
        <f t="shared" si="9677"/>
        <v>71.079545454545453</v>
      </c>
      <c r="E1279" s="1">
        <v>1251</v>
      </c>
      <c r="F1279" s="1">
        <v>59</v>
      </c>
      <c r="G1279" s="1">
        <v>1192</v>
      </c>
      <c r="H1279" s="1">
        <v>268</v>
      </c>
      <c r="I1279" s="2">
        <f t="shared" si="9180"/>
        <v>22.483221476510067</v>
      </c>
      <c r="J1279" s="1">
        <v>399</v>
      </c>
      <c r="K1279" s="2">
        <f t="shared" si="9180"/>
        <v>33.473154362416111</v>
      </c>
      <c r="L1279" s="1">
        <v>271</v>
      </c>
      <c r="M1279" s="2">
        <f t="shared" ref="M1279" si="9714">L1279*100/$G1279</f>
        <v>22.734899328859061</v>
      </c>
      <c r="N1279" s="1">
        <v>41</v>
      </c>
      <c r="O1279" s="2">
        <f t="shared" ref="O1279" si="9715">N1279*100/$G1279</f>
        <v>3.4395973154362416</v>
      </c>
      <c r="P1279" s="1">
        <v>90</v>
      </c>
      <c r="Q1279" s="2">
        <f t="shared" ref="Q1279" si="9716">P1279*100/$G1279</f>
        <v>7.550335570469799</v>
      </c>
      <c r="R1279" s="1">
        <v>63</v>
      </c>
      <c r="S1279" s="2">
        <f t="shared" ref="S1279" si="9717">R1279*100/$G1279</f>
        <v>5.2852348993288594</v>
      </c>
      <c r="T1279" s="1">
        <v>39</v>
      </c>
      <c r="U1279" s="2">
        <f t="shared" ref="U1279" si="9718">T1279*100/$G1279</f>
        <v>3.2718120805369129</v>
      </c>
      <c r="V1279" s="1">
        <v>5</v>
      </c>
      <c r="W1279" s="2">
        <f t="shared" ref="W1279" si="9719">V1279*100/$G1279</f>
        <v>0.41946308724832215</v>
      </c>
      <c r="X1279" s="1">
        <v>8</v>
      </c>
      <c r="Y1279" s="2">
        <f t="shared" ref="Y1279" si="9720">X1279*100/$G1279</f>
        <v>0.67114093959731547</v>
      </c>
      <c r="Z1279" s="1">
        <v>4</v>
      </c>
      <c r="AA1279" s="2">
        <f t="shared" ref="AA1279" si="9721">Z1279*100/$G1279</f>
        <v>0.33557046979865773</v>
      </c>
      <c r="AB1279" s="1">
        <v>4</v>
      </c>
      <c r="AC1279" s="2">
        <f t="shared" ref="AC1279" si="9722">AB1279*100/$G1279</f>
        <v>0.33557046979865773</v>
      </c>
      <c r="AD1279" s="1"/>
      <c r="AE1279" s="2"/>
      <c r="AF1279" s="1"/>
      <c r="AG1279" s="2"/>
      <c r="AH1279" s="1"/>
      <c r="AI1279" s="2"/>
    </row>
    <row r="1280" spans="1:35" x14ac:dyDescent="0.3">
      <c r="A1280" t="s">
        <v>2521</v>
      </c>
      <c r="B1280" t="s">
        <v>2522</v>
      </c>
      <c r="C1280" s="1">
        <v>894</v>
      </c>
      <c r="D1280" s="2">
        <f t="shared" si="9677"/>
        <v>72.930648769574944</v>
      </c>
      <c r="E1280" s="1">
        <v>652</v>
      </c>
      <c r="F1280" s="1">
        <v>28</v>
      </c>
      <c r="G1280" s="1">
        <v>624</v>
      </c>
      <c r="H1280" s="1">
        <v>84</v>
      </c>
      <c r="I1280" s="2">
        <f t="shared" si="9180"/>
        <v>13.461538461538462</v>
      </c>
      <c r="J1280" s="1">
        <v>324</v>
      </c>
      <c r="K1280" s="2">
        <f t="shared" si="9180"/>
        <v>51.92307692307692</v>
      </c>
      <c r="L1280" s="1">
        <v>103</v>
      </c>
      <c r="M1280" s="2">
        <f t="shared" ref="M1280" si="9723">L1280*100/$G1280</f>
        <v>16.506410256410255</v>
      </c>
      <c r="N1280" s="1">
        <v>25</v>
      </c>
      <c r="O1280" s="2">
        <f t="shared" ref="O1280" si="9724">N1280*100/$G1280</f>
        <v>4.0064102564102564</v>
      </c>
      <c r="P1280" s="1">
        <v>49</v>
      </c>
      <c r="Q1280" s="2">
        <f t="shared" ref="Q1280" si="9725">P1280*100/$G1280</f>
        <v>7.8525641025641022</v>
      </c>
      <c r="R1280" s="1">
        <v>17</v>
      </c>
      <c r="S1280" s="2">
        <f t="shared" ref="S1280" si="9726">R1280*100/$G1280</f>
        <v>2.7243589743589745</v>
      </c>
      <c r="T1280" s="1">
        <v>13</v>
      </c>
      <c r="U1280" s="2">
        <f t="shared" ref="U1280" si="9727">T1280*100/$G1280</f>
        <v>2.0833333333333335</v>
      </c>
      <c r="V1280" s="1">
        <v>2</v>
      </c>
      <c r="W1280" s="2">
        <f t="shared" ref="W1280" si="9728">V1280*100/$G1280</f>
        <v>0.32051282051282054</v>
      </c>
      <c r="X1280" s="1">
        <v>7</v>
      </c>
      <c r="Y1280" s="2">
        <f t="shared" ref="Y1280" si="9729">X1280*100/$G1280</f>
        <v>1.1217948717948718</v>
      </c>
      <c r="Z1280" s="1">
        <v>0</v>
      </c>
      <c r="AA1280" s="2">
        <f t="shared" ref="AA1280" si="9730">Z1280*100/$G1280</f>
        <v>0</v>
      </c>
      <c r="AB1280" s="1">
        <v>0</v>
      </c>
      <c r="AC1280" s="2">
        <f t="shared" ref="AC1280" si="9731">AB1280*100/$G1280</f>
        <v>0</v>
      </c>
      <c r="AD1280" s="1"/>
      <c r="AE1280" s="2"/>
      <c r="AF1280" s="1"/>
      <c r="AG1280" s="2"/>
      <c r="AH1280" s="1"/>
      <c r="AI1280" s="2"/>
    </row>
    <row r="1281" spans="1:35" x14ac:dyDescent="0.3">
      <c r="A1281" t="s">
        <v>2523</v>
      </c>
      <c r="B1281" t="s">
        <v>2524</v>
      </c>
      <c r="C1281" s="1">
        <v>381</v>
      </c>
      <c r="D1281" s="2">
        <f t="shared" si="9677"/>
        <v>79.527559055118104</v>
      </c>
      <c r="E1281" s="1">
        <v>303</v>
      </c>
      <c r="F1281" s="1">
        <v>8</v>
      </c>
      <c r="G1281" s="1">
        <v>295</v>
      </c>
      <c r="H1281" s="1">
        <v>31</v>
      </c>
      <c r="I1281" s="2">
        <f t="shared" si="9180"/>
        <v>10.508474576271187</v>
      </c>
      <c r="J1281" s="1">
        <v>141</v>
      </c>
      <c r="K1281" s="2">
        <f t="shared" si="9180"/>
        <v>47.796610169491522</v>
      </c>
      <c r="L1281" s="1">
        <v>81</v>
      </c>
      <c r="M1281" s="2">
        <f t="shared" ref="M1281" si="9732">L1281*100/$G1281</f>
        <v>27.457627118644069</v>
      </c>
      <c r="N1281" s="1">
        <v>4</v>
      </c>
      <c r="O1281" s="2">
        <f t="shared" ref="O1281" si="9733">N1281*100/$G1281</f>
        <v>1.3559322033898304</v>
      </c>
      <c r="P1281" s="1">
        <v>22</v>
      </c>
      <c r="Q1281" s="2">
        <f t="shared" ref="Q1281" si="9734">P1281*100/$G1281</f>
        <v>7.4576271186440675</v>
      </c>
      <c r="R1281" s="1">
        <v>9</v>
      </c>
      <c r="S1281" s="2">
        <f t="shared" ref="S1281" si="9735">R1281*100/$G1281</f>
        <v>3.0508474576271185</v>
      </c>
      <c r="T1281" s="1">
        <v>4</v>
      </c>
      <c r="U1281" s="2">
        <f t="shared" ref="U1281" si="9736">T1281*100/$G1281</f>
        <v>1.3559322033898304</v>
      </c>
      <c r="V1281" s="1">
        <v>0</v>
      </c>
      <c r="W1281" s="2">
        <f t="shared" ref="W1281" si="9737">V1281*100/$G1281</f>
        <v>0</v>
      </c>
      <c r="X1281" s="1">
        <v>2</v>
      </c>
      <c r="Y1281" s="2">
        <f t="shared" ref="Y1281" si="9738">X1281*100/$G1281</f>
        <v>0.67796610169491522</v>
      </c>
      <c r="Z1281" s="1">
        <v>1</v>
      </c>
      <c r="AA1281" s="2">
        <f t="shared" ref="AA1281" si="9739">Z1281*100/$G1281</f>
        <v>0.33898305084745761</v>
      </c>
      <c r="AB1281" s="1">
        <v>0</v>
      </c>
      <c r="AC1281" s="2">
        <f t="shared" ref="AC1281" si="9740">AB1281*100/$G1281</f>
        <v>0</v>
      </c>
      <c r="AD1281" s="1"/>
      <c r="AE1281" s="2"/>
      <c r="AF1281" s="1"/>
      <c r="AG1281" s="2"/>
      <c r="AH1281" s="1"/>
      <c r="AI1281" s="2"/>
    </row>
    <row r="1282" spans="1:35" x14ac:dyDescent="0.3">
      <c r="A1282" t="s">
        <v>2525</v>
      </c>
      <c r="B1282" t="s">
        <v>2526</v>
      </c>
      <c r="C1282" s="1">
        <v>436</v>
      </c>
      <c r="D1282" s="2">
        <f t="shared" si="9677"/>
        <v>78.440366972477065</v>
      </c>
      <c r="E1282" s="1">
        <v>342</v>
      </c>
      <c r="F1282" s="1">
        <v>9</v>
      </c>
      <c r="G1282" s="1">
        <v>333</v>
      </c>
      <c r="H1282" s="1">
        <v>39</v>
      </c>
      <c r="I1282" s="2">
        <f t="shared" si="9180"/>
        <v>11.711711711711711</v>
      </c>
      <c r="J1282" s="1">
        <v>162</v>
      </c>
      <c r="K1282" s="2">
        <f t="shared" si="9180"/>
        <v>48.648648648648646</v>
      </c>
      <c r="L1282" s="1">
        <v>58</v>
      </c>
      <c r="M1282" s="2">
        <f t="shared" ref="M1282" si="9741">L1282*100/$G1282</f>
        <v>17.417417417417418</v>
      </c>
      <c r="N1282" s="1">
        <v>10</v>
      </c>
      <c r="O1282" s="2">
        <f t="shared" ref="O1282" si="9742">N1282*100/$G1282</f>
        <v>3.0030030030030028</v>
      </c>
      <c r="P1282" s="1">
        <v>32</v>
      </c>
      <c r="Q1282" s="2">
        <f t="shared" ref="Q1282" si="9743">P1282*100/$G1282</f>
        <v>9.6096096096096097</v>
      </c>
      <c r="R1282" s="1">
        <v>16</v>
      </c>
      <c r="S1282" s="2">
        <f t="shared" ref="S1282" si="9744">R1282*100/$G1282</f>
        <v>4.8048048048048049</v>
      </c>
      <c r="T1282" s="1">
        <v>8</v>
      </c>
      <c r="U1282" s="2">
        <f t="shared" ref="U1282" si="9745">T1282*100/$G1282</f>
        <v>2.4024024024024024</v>
      </c>
      <c r="V1282" s="1">
        <v>0</v>
      </c>
      <c r="W1282" s="2">
        <f t="shared" ref="W1282" si="9746">V1282*100/$G1282</f>
        <v>0</v>
      </c>
      <c r="X1282" s="1">
        <v>1</v>
      </c>
      <c r="Y1282" s="2">
        <f t="shared" ref="Y1282" si="9747">X1282*100/$G1282</f>
        <v>0.3003003003003003</v>
      </c>
      <c r="Z1282" s="1">
        <v>3</v>
      </c>
      <c r="AA1282" s="2">
        <f t="shared" ref="AA1282" si="9748">Z1282*100/$G1282</f>
        <v>0.90090090090090091</v>
      </c>
      <c r="AB1282" s="1">
        <v>4</v>
      </c>
      <c r="AC1282" s="2">
        <f t="shared" ref="AC1282" si="9749">AB1282*100/$G1282</f>
        <v>1.2012012012012012</v>
      </c>
      <c r="AD1282" s="1"/>
      <c r="AE1282" s="2"/>
      <c r="AF1282" s="1"/>
      <c r="AG1282" s="2"/>
      <c r="AH1282" s="1"/>
      <c r="AI1282" s="2"/>
    </row>
    <row r="1283" spans="1:35" x14ac:dyDescent="0.3">
      <c r="A1283" t="s">
        <v>2527</v>
      </c>
      <c r="B1283" t="s">
        <v>2528</v>
      </c>
      <c r="C1283" s="1">
        <v>2117</v>
      </c>
      <c r="D1283" s="2">
        <f t="shared" si="9677"/>
        <v>74.492205951818605</v>
      </c>
      <c r="E1283" s="1">
        <v>1577</v>
      </c>
      <c r="F1283" s="1">
        <v>75</v>
      </c>
      <c r="G1283" s="1">
        <v>1502</v>
      </c>
      <c r="H1283" s="1">
        <v>274</v>
      </c>
      <c r="I1283" s="2">
        <f t="shared" si="9180"/>
        <v>18.242343541944074</v>
      </c>
      <c r="J1283" s="1">
        <v>640</v>
      </c>
      <c r="K1283" s="2">
        <f t="shared" si="9180"/>
        <v>42.609853528628499</v>
      </c>
      <c r="L1283" s="1">
        <v>249</v>
      </c>
      <c r="M1283" s="2">
        <f t="shared" ref="M1283" si="9750">L1283*100/$G1283</f>
        <v>16.577896138482025</v>
      </c>
      <c r="N1283" s="1">
        <v>52</v>
      </c>
      <c r="O1283" s="2">
        <f t="shared" ref="O1283" si="9751">N1283*100/$G1283</f>
        <v>3.4620505992010653</v>
      </c>
      <c r="P1283" s="1">
        <v>150</v>
      </c>
      <c r="Q1283" s="2">
        <f t="shared" ref="Q1283" si="9752">P1283*100/$G1283</f>
        <v>9.9866844207723044</v>
      </c>
      <c r="R1283" s="1">
        <v>66</v>
      </c>
      <c r="S1283" s="2">
        <f t="shared" ref="S1283" si="9753">R1283*100/$G1283</f>
        <v>4.3941411451398134</v>
      </c>
      <c r="T1283" s="1">
        <v>35</v>
      </c>
      <c r="U1283" s="2">
        <f t="shared" ref="U1283" si="9754">T1283*100/$G1283</f>
        <v>2.3302263648468706</v>
      </c>
      <c r="V1283" s="1">
        <v>6</v>
      </c>
      <c r="W1283" s="2">
        <f t="shared" ref="W1283" si="9755">V1283*100/$G1283</f>
        <v>0.39946737683089212</v>
      </c>
      <c r="X1283" s="1">
        <v>20</v>
      </c>
      <c r="Y1283" s="2">
        <f t="shared" ref="Y1283" si="9756">X1283*100/$G1283</f>
        <v>1.3315579227696406</v>
      </c>
      <c r="Z1283" s="1">
        <v>10</v>
      </c>
      <c r="AA1283" s="2">
        <f t="shared" ref="AA1283" si="9757">Z1283*100/$G1283</f>
        <v>0.66577896138482029</v>
      </c>
      <c r="AB1283" s="1">
        <v>0</v>
      </c>
      <c r="AC1283" s="2">
        <f t="shared" ref="AC1283" si="9758">AB1283*100/$G1283</f>
        <v>0</v>
      </c>
      <c r="AD1283" s="1"/>
      <c r="AE1283" s="2"/>
      <c r="AF1283" s="1"/>
      <c r="AG1283" s="2"/>
      <c r="AH1283" s="1"/>
      <c r="AI1283" s="2"/>
    </row>
    <row r="1284" spans="1:35" x14ac:dyDescent="0.3">
      <c r="A1284" t="s">
        <v>2529</v>
      </c>
      <c r="B1284" t="s">
        <v>2530</v>
      </c>
      <c r="C1284" s="1">
        <v>2116</v>
      </c>
      <c r="D1284" s="2">
        <f t="shared" si="9677"/>
        <v>70.604914933837435</v>
      </c>
      <c r="E1284" s="1">
        <v>1494</v>
      </c>
      <c r="F1284" s="1">
        <v>49</v>
      </c>
      <c r="G1284" s="1">
        <v>1445</v>
      </c>
      <c r="H1284" s="1">
        <v>469</v>
      </c>
      <c r="I1284" s="2">
        <f t="shared" ref="I1284:K1347" si="9759">H1284*100/$G1284</f>
        <v>32.456747404844293</v>
      </c>
      <c r="J1284" s="1">
        <v>404</v>
      </c>
      <c r="K1284" s="2">
        <f t="shared" si="9759"/>
        <v>27.958477508650518</v>
      </c>
      <c r="L1284" s="1">
        <v>217</v>
      </c>
      <c r="M1284" s="2">
        <f t="shared" ref="M1284" si="9760">L1284*100/$G1284</f>
        <v>15.017301038062284</v>
      </c>
      <c r="N1284" s="1">
        <v>47</v>
      </c>
      <c r="O1284" s="2">
        <f t="shared" ref="O1284" si="9761">N1284*100/$G1284</f>
        <v>3.2525951557093427</v>
      </c>
      <c r="P1284" s="1">
        <v>163</v>
      </c>
      <c r="Q1284" s="2">
        <f t="shared" ref="Q1284" si="9762">P1284*100/$G1284</f>
        <v>11.280276816608996</v>
      </c>
      <c r="R1284" s="1">
        <v>73</v>
      </c>
      <c r="S1284" s="2">
        <f t="shared" ref="S1284" si="9763">R1284*100/$G1284</f>
        <v>5.0519031141868513</v>
      </c>
      <c r="T1284" s="1">
        <v>34</v>
      </c>
      <c r="U1284" s="2">
        <f t="shared" ref="U1284" si="9764">T1284*100/$G1284</f>
        <v>2.3529411764705883</v>
      </c>
      <c r="V1284" s="1">
        <v>8</v>
      </c>
      <c r="W1284" s="2">
        <f t="shared" ref="W1284" si="9765">V1284*100/$G1284</f>
        <v>0.55363321799307963</v>
      </c>
      <c r="X1284" s="1">
        <v>25</v>
      </c>
      <c r="Y1284" s="2">
        <f t="shared" ref="Y1284" si="9766">X1284*100/$G1284</f>
        <v>1.7301038062283738</v>
      </c>
      <c r="Z1284" s="1">
        <v>3</v>
      </c>
      <c r="AA1284" s="2">
        <f t="shared" ref="AA1284" si="9767">Z1284*100/$G1284</f>
        <v>0.20761245674740483</v>
      </c>
      <c r="AB1284" s="1">
        <v>2</v>
      </c>
      <c r="AC1284" s="2">
        <f t="shared" ref="AC1284" si="9768">AB1284*100/$G1284</f>
        <v>0.13840830449826991</v>
      </c>
      <c r="AD1284" s="1"/>
      <c r="AE1284" s="2"/>
      <c r="AF1284" s="1"/>
      <c r="AG1284" s="2"/>
      <c r="AH1284" s="1"/>
      <c r="AI1284" s="2"/>
    </row>
    <row r="1285" spans="1:35" x14ac:dyDescent="0.3">
      <c r="A1285" t="s">
        <v>2531</v>
      </c>
      <c r="B1285" t="s">
        <v>2532</v>
      </c>
      <c r="C1285" s="1">
        <v>797</v>
      </c>
      <c r="D1285" s="2">
        <f t="shared" si="9677"/>
        <v>78.670012547051442</v>
      </c>
      <c r="E1285" s="1">
        <v>627</v>
      </c>
      <c r="F1285" s="1">
        <v>15</v>
      </c>
      <c r="G1285" s="1">
        <v>612</v>
      </c>
      <c r="H1285" s="1">
        <v>120</v>
      </c>
      <c r="I1285" s="2">
        <f t="shared" si="9759"/>
        <v>19.607843137254903</v>
      </c>
      <c r="J1285" s="1">
        <v>263</v>
      </c>
      <c r="K1285" s="2">
        <f t="shared" si="9759"/>
        <v>42.973856209150327</v>
      </c>
      <c r="L1285" s="1">
        <v>82</v>
      </c>
      <c r="M1285" s="2">
        <f t="shared" ref="M1285" si="9769">L1285*100/$G1285</f>
        <v>13.398692810457517</v>
      </c>
      <c r="N1285" s="1">
        <v>23</v>
      </c>
      <c r="O1285" s="2">
        <f t="shared" ref="O1285" si="9770">N1285*100/$G1285</f>
        <v>3.7581699346405228</v>
      </c>
      <c r="P1285" s="1">
        <v>47</v>
      </c>
      <c r="Q1285" s="2">
        <f t="shared" ref="Q1285" si="9771">P1285*100/$G1285</f>
        <v>7.6797385620915035</v>
      </c>
      <c r="R1285" s="1">
        <v>42</v>
      </c>
      <c r="S1285" s="2">
        <f t="shared" ref="S1285" si="9772">R1285*100/$G1285</f>
        <v>6.8627450980392153</v>
      </c>
      <c r="T1285" s="1">
        <v>17</v>
      </c>
      <c r="U1285" s="2">
        <f t="shared" ref="U1285" si="9773">T1285*100/$G1285</f>
        <v>2.7777777777777777</v>
      </c>
      <c r="V1285" s="1">
        <v>7</v>
      </c>
      <c r="W1285" s="2">
        <f t="shared" ref="W1285" si="9774">V1285*100/$G1285</f>
        <v>1.1437908496732025</v>
      </c>
      <c r="X1285" s="1">
        <v>7</v>
      </c>
      <c r="Y1285" s="2">
        <f t="shared" ref="Y1285" si="9775">X1285*100/$G1285</f>
        <v>1.1437908496732025</v>
      </c>
      <c r="Z1285" s="1">
        <v>4</v>
      </c>
      <c r="AA1285" s="2">
        <f t="shared" ref="AA1285" si="9776">Z1285*100/$G1285</f>
        <v>0.65359477124183007</v>
      </c>
      <c r="AB1285" s="1">
        <v>0</v>
      </c>
      <c r="AC1285" s="2">
        <f t="shared" ref="AC1285" si="9777">AB1285*100/$G1285</f>
        <v>0</v>
      </c>
      <c r="AD1285" s="1"/>
      <c r="AE1285" s="2"/>
      <c r="AF1285" s="1"/>
      <c r="AG1285" s="2"/>
      <c r="AH1285" s="1"/>
      <c r="AI1285" s="2"/>
    </row>
    <row r="1286" spans="1:35" x14ac:dyDescent="0.3">
      <c r="A1286" t="s">
        <v>2533</v>
      </c>
      <c r="B1286" t="s">
        <v>2534</v>
      </c>
      <c r="C1286" s="1">
        <v>334</v>
      </c>
      <c r="D1286" s="2">
        <f t="shared" si="9677"/>
        <v>80.838323353293418</v>
      </c>
      <c r="E1286" s="1">
        <v>270</v>
      </c>
      <c r="F1286" s="1">
        <v>7</v>
      </c>
      <c r="G1286" s="1">
        <v>263</v>
      </c>
      <c r="H1286" s="1">
        <v>26</v>
      </c>
      <c r="I1286" s="2">
        <f t="shared" si="9759"/>
        <v>9.8859315589353614</v>
      </c>
      <c r="J1286" s="1">
        <v>134</v>
      </c>
      <c r="K1286" s="2">
        <f t="shared" si="9759"/>
        <v>50.950570342205324</v>
      </c>
      <c r="L1286" s="1">
        <v>59</v>
      </c>
      <c r="M1286" s="2">
        <f t="shared" ref="M1286" si="9778">L1286*100/$G1286</f>
        <v>22.433460076045627</v>
      </c>
      <c r="N1286" s="1">
        <v>11</v>
      </c>
      <c r="O1286" s="2">
        <f t="shared" ref="O1286" si="9779">N1286*100/$G1286</f>
        <v>4.1825095057034218</v>
      </c>
      <c r="P1286" s="1">
        <v>11</v>
      </c>
      <c r="Q1286" s="2">
        <f t="shared" ref="Q1286" si="9780">P1286*100/$G1286</f>
        <v>4.1825095057034218</v>
      </c>
      <c r="R1286" s="1">
        <v>16</v>
      </c>
      <c r="S1286" s="2">
        <f t="shared" ref="S1286" si="9781">R1286*100/$G1286</f>
        <v>6.083650190114068</v>
      </c>
      <c r="T1286" s="1">
        <v>4</v>
      </c>
      <c r="U1286" s="2">
        <f t="shared" ref="U1286" si="9782">T1286*100/$G1286</f>
        <v>1.520912547528517</v>
      </c>
      <c r="V1286" s="1">
        <v>0</v>
      </c>
      <c r="W1286" s="2">
        <f t="shared" ref="W1286" si="9783">V1286*100/$G1286</f>
        <v>0</v>
      </c>
      <c r="X1286" s="1">
        <v>1</v>
      </c>
      <c r="Y1286" s="2">
        <f t="shared" ref="Y1286" si="9784">X1286*100/$G1286</f>
        <v>0.38022813688212925</v>
      </c>
      <c r="Z1286" s="1">
        <v>0</v>
      </c>
      <c r="AA1286" s="2">
        <f t="shared" ref="AA1286" si="9785">Z1286*100/$G1286</f>
        <v>0</v>
      </c>
      <c r="AB1286" s="1">
        <v>1</v>
      </c>
      <c r="AC1286" s="2">
        <f t="shared" ref="AC1286" si="9786">AB1286*100/$G1286</f>
        <v>0.38022813688212925</v>
      </c>
      <c r="AD1286" s="1"/>
      <c r="AE1286" s="2"/>
      <c r="AF1286" s="1"/>
      <c r="AG1286" s="2"/>
      <c r="AH1286" s="1"/>
      <c r="AI1286" s="2"/>
    </row>
    <row r="1287" spans="1:35" x14ac:dyDescent="0.3">
      <c r="A1287" t="s">
        <v>2535</v>
      </c>
      <c r="B1287" t="s">
        <v>2536</v>
      </c>
      <c r="C1287" s="1">
        <v>1227</v>
      </c>
      <c r="D1287" s="2">
        <f t="shared" si="9677"/>
        <v>66.58516707416463</v>
      </c>
      <c r="E1287" s="1">
        <v>817</v>
      </c>
      <c r="F1287" s="1">
        <v>30</v>
      </c>
      <c r="G1287" s="1">
        <v>787</v>
      </c>
      <c r="H1287" s="1">
        <v>161</v>
      </c>
      <c r="I1287" s="2">
        <f t="shared" si="9759"/>
        <v>20.4574332909784</v>
      </c>
      <c r="J1287" s="1">
        <v>316</v>
      </c>
      <c r="K1287" s="2">
        <f t="shared" si="9759"/>
        <v>40.152477763659469</v>
      </c>
      <c r="L1287" s="1">
        <v>149</v>
      </c>
      <c r="M1287" s="2">
        <f t="shared" ref="M1287" si="9787">L1287*100/$G1287</f>
        <v>18.932655654383737</v>
      </c>
      <c r="N1287" s="1">
        <v>24</v>
      </c>
      <c r="O1287" s="2">
        <f t="shared" ref="O1287" si="9788">N1287*100/$G1287</f>
        <v>3.0495552731893265</v>
      </c>
      <c r="P1287" s="1">
        <v>92</v>
      </c>
      <c r="Q1287" s="2">
        <f t="shared" ref="Q1287" si="9789">P1287*100/$G1287</f>
        <v>11.689961880559085</v>
      </c>
      <c r="R1287" s="1">
        <v>20</v>
      </c>
      <c r="S1287" s="2">
        <f t="shared" ref="S1287" si="9790">R1287*100/$G1287</f>
        <v>2.5412960609911055</v>
      </c>
      <c r="T1287" s="1">
        <v>21</v>
      </c>
      <c r="U1287" s="2">
        <f t="shared" ref="U1287" si="9791">T1287*100/$G1287</f>
        <v>2.6683608640406606</v>
      </c>
      <c r="V1287" s="1">
        <v>1</v>
      </c>
      <c r="W1287" s="2">
        <f t="shared" ref="W1287" si="9792">V1287*100/$G1287</f>
        <v>0.12706480304955528</v>
      </c>
      <c r="X1287" s="1">
        <v>2</v>
      </c>
      <c r="Y1287" s="2">
        <f t="shared" ref="Y1287" si="9793">X1287*100/$G1287</f>
        <v>0.25412960609911056</v>
      </c>
      <c r="Z1287" s="1">
        <v>0</v>
      </c>
      <c r="AA1287" s="2">
        <f t="shared" ref="AA1287" si="9794">Z1287*100/$G1287</f>
        <v>0</v>
      </c>
      <c r="AB1287" s="1">
        <v>1</v>
      </c>
      <c r="AC1287" s="2">
        <f t="shared" ref="AC1287" si="9795">AB1287*100/$G1287</f>
        <v>0.12706480304955528</v>
      </c>
      <c r="AD1287" s="1"/>
      <c r="AE1287" s="2"/>
      <c r="AF1287" s="1"/>
      <c r="AG1287" s="2"/>
      <c r="AH1287" s="1"/>
      <c r="AI1287" s="2"/>
    </row>
    <row r="1288" spans="1:35" x14ac:dyDescent="0.3">
      <c r="A1288" t="s">
        <v>2537</v>
      </c>
      <c r="B1288" t="s">
        <v>2538</v>
      </c>
      <c r="C1288" s="1">
        <v>1315</v>
      </c>
      <c r="D1288" s="2">
        <f t="shared" si="9677"/>
        <v>71.634980988593156</v>
      </c>
      <c r="E1288" s="1">
        <v>942</v>
      </c>
      <c r="F1288" s="1">
        <v>25</v>
      </c>
      <c r="G1288" s="1">
        <v>917</v>
      </c>
      <c r="H1288" s="1">
        <v>284</v>
      </c>
      <c r="I1288" s="2">
        <f t="shared" si="9759"/>
        <v>30.970556161395855</v>
      </c>
      <c r="J1288" s="1">
        <v>307</v>
      </c>
      <c r="K1288" s="2">
        <f t="shared" si="9759"/>
        <v>33.478735005452563</v>
      </c>
      <c r="L1288" s="1">
        <v>179</v>
      </c>
      <c r="M1288" s="2">
        <f t="shared" ref="M1288" si="9796">L1288*100/$G1288</f>
        <v>19.520174482006542</v>
      </c>
      <c r="N1288" s="1">
        <v>23</v>
      </c>
      <c r="O1288" s="2">
        <f t="shared" ref="O1288" si="9797">N1288*100/$G1288</f>
        <v>2.5081788440567068</v>
      </c>
      <c r="P1288" s="1">
        <v>42</v>
      </c>
      <c r="Q1288" s="2">
        <f t="shared" ref="Q1288" si="9798">P1288*100/$G1288</f>
        <v>4.5801526717557248</v>
      </c>
      <c r="R1288" s="1">
        <v>42</v>
      </c>
      <c r="S1288" s="2">
        <f t="shared" ref="S1288" si="9799">R1288*100/$G1288</f>
        <v>4.5801526717557248</v>
      </c>
      <c r="T1288" s="1">
        <v>20</v>
      </c>
      <c r="U1288" s="2">
        <f t="shared" ref="U1288" si="9800">T1288*100/$G1288</f>
        <v>2.1810250817884405</v>
      </c>
      <c r="V1288" s="1">
        <v>6</v>
      </c>
      <c r="W1288" s="2">
        <f t="shared" ref="W1288" si="9801">V1288*100/$G1288</f>
        <v>0.65430752453653218</v>
      </c>
      <c r="X1288" s="1">
        <v>5</v>
      </c>
      <c r="Y1288" s="2">
        <f t="shared" ref="Y1288" si="9802">X1288*100/$G1288</f>
        <v>0.54525627044711011</v>
      </c>
      <c r="Z1288" s="1">
        <v>7</v>
      </c>
      <c r="AA1288" s="2">
        <f t="shared" ref="AA1288" si="9803">Z1288*100/$G1288</f>
        <v>0.76335877862595425</v>
      </c>
      <c r="AB1288" s="1">
        <v>2</v>
      </c>
      <c r="AC1288" s="2">
        <f t="shared" ref="AC1288" si="9804">AB1288*100/$G1288</f>
        <v>0.21810250817884405</v>
      </c>
      <c r="AD1288" s="1"/>
      <c r="AE1288" s="2"/>
      <c r="AF1288" s="1"/>
      <c r="AG1288" s="2"/>
      <c r="AH1288" s="1"/>
      <c r="AI1288" s="2"/>
    </row>
    <row r="1289" spans="1:35" x14ac:dyDescent="0.3">
      <c r="A1289" t="s">
        <v>2539</v>
      </c>
      <c r="B1289" t="s">
        <v>2540</v>
      </c>
      <c r="C1289" s="1">
        <v>865</v>
      </c>
      <c r="D1289" s="2">
        <f t="shared" si="9677"/>
        <v>75.838150289017335</v>
      </c>
      <c r="E1289" s="1">
        <v>656</v>
      </c>
      <c r="F1289" s="1">
        <v>14</v>
      </c>
      <c r="G1289" s="1">
        <v>642</v>
      </c>
      <c r="H1289" s="1">
        <v>154</v>
      </c>
      <c r="I1289" s="2">
        <f t="shared" si="9759"/>
        <v>23.987538940809969</v>
      </c>
      <c r="J1289" s="1">
        <v>251</v>
      </c>
      <c r="K1289" s="2">
        <f t="shared" si="9759"/>
        <v>39.096573208722738</v>
      </c>
      <c r="L1289" s="1">
        <v>136</v>
      </c>
      <c r="M1289" s="2">
        <f t="shared" ref="M1289" si="9805">L1289*100/$G1289</f>
        <v>21.18380062305296</v>
      </c>
      <c r="N1289" s="1">
        <v>7</v>
      </c>
      <c r="O1289" s="2">
        <f t="shared" ref="O1289" si="9806">N1289*100/$G1289</f>
        <v>1.0903426791277258</v>
      </c>
      <c r="P1289" s="1">
        <v>40</v>
      </c>
      <c r="Q1289" s="2">
        <f t="shared" ref="Q1289" si="9807">P1289*100/$G1289</f>
        <v>6.2305295950155761</v>
      </c>
      <c r="R1289" s="1">
        <v>23</v>
      </c>
      <c r="S1289" s="2">
        <f t="shared" ref="S1289" si="9808">R1289*100/$G1289</f>
        <v>3.5825545171339566</v>
      </c>
      <c r="T1289" s="1">
        <v>23</v>
      </c>
      <c r="U1289" s="2">
        <f t="shared" ref="U1289" si="9809">T1289*100/$G1289</f>
        <v>3.5825545171339566</v>
      </c>
      <c r="V1289" s="1">
        <v>3</v>
      </c>
      <c r="W1289" s="2">
        <f t="shared" ref="W1289" si="9810">V1289*100/$G1289</f>
        <v>0.46728971962616822</v>
      </c>
      <c r="X1289" s="1">
        <v>3</v>
      </c>
      <c r="Y1289" s="2">
        <f t="shared" ref="Y1289" si="9811">X1289*100/$G1289</f>
        <v>0.46728971962616822</v>
      </c>
      <c r="Z1289" s="1">
        <v>2</v>
      </c>
      <c r="AA1289" s="2">
        <f t="shared" ref="AA1289" si="9812">Z1289*100/$G1289</f>
        <v>0.3115264797507788</v>
      </c>
      <c r="AB1289" s="1">
        <v>0</v>
      </c>
      <c r="AC1289" s="2">
        <f t="shared" ref="AC1289" si="9813">AB1289*100/$G1289</f>
        <v>0</v>
      </c>
      <c r="AD1289" s="1"/>
      <c r="AE1289" s="2"/>
      <c r="AF1289" s="1"/>
      <c r="AG1289" s="2"/>
      <c r="AH1289" s="1"/>
      <c r="AI1289" s="2"/>
    </row>
    <row r="1290" spans="1:35" x14ac:dyDescent="0.3">
      <c r="A1290" t="s">
        <v>2541</v>
      </c>
      <c r="B1290" t="s">
        <v>2542</v>
      </c>
      <c r="C1290" s="1">
        <v>1070</v>
      </c>
      <c r="D1290" s="2">
        <f t="shared" si="9677"/>
        <v>74.485981308411212</v>
      </c>
      <c r="E1290" s="1">
        <v>797</v>
      </c>
      <c r="F1290" s="1">
        <v>10</v>
      </c>
      <c r="G1290" s="1">
        <v>787</v>
      </c>
      <c r="H1290" s="1">
        <v>203</v>
      </c>
      <c r="I1290" s="2">
        <f t="shared" si="9759"/>
        <v>25.794155019059719</v>
      </c>
      <c r="J1290" s="1">
        <v>251</v>
      </c>
      <c r="K1290" s="2">
        <f t="shared" si="9759"/>
        <v>31.893265565438373</v>
      </c>
      <c r="L1290" s="1">
        <v>239</v>
      </c>
      <c r="M1290" s="2">
        <f t="shared" ref="M1290" si="9814">L1290*100/$G1290</f>
        <v>30.36848792884371</v>
      </c>
      <c r="N1290" s="1">
        <v>18</v>
      </c>
      <c r="O1290" s="2">
        <f t="shared" ref="O1290" si="9815">N1290*100/$G1290</f>
        <v>2.2871664548919948</v>
      </c>
      <c r="P1290" s="1">
        <v>28</v>
      </c>
      <c r="Q1290" s="2">
        <f t="shared" ref="Q1290" si="9816">P1290*100/$G1290</f>
        <v>3.5578144853875475</v>
      </c>
      <c r="R1290" s="1">
        <v>32</v>
      </c>
      <c r="S1290" s="2">
        <f t="shared" ref="S1290" si="9817">R1290*100/$G1290</f>
        <v>4.066073697585769</v>
      </c>
      <c r="T1290" s="1">
        <v>2</v>
      </c>
      <c r="U1290" s="2">
        <f t="shared" ref="U1290" si="9818">T1290*100/$G1290</f>
        <v>0.25412960609911056</v>
      </c>
      <c r="V1290" s="1">
        <v>7</v>
      </c>
      <c r="W1290" s="2">
        <f t="shared" ref="W1290" si="9819">V1290*100/$G1290</f>
        <v>0.88945362134688688</v>
      </c>
      <c r="X1290" s="1">
        <v>2</v>
      </c>
      <c r="Y1290" s="2">
        <f t="shared" ref="Y1290" si="9820">X1290*100/$G1290</f>
        <v>0.25412960609911056</v>
      </c>
      <c r="Z1290" s="1">
        <v>1</v>
      </c>
      <c r="AA1290" s="2">
        <f t="shared" ref="AA1290" si="9821">Z1290*100/$G1290</f>
        <v>0.12706480304955528</v>
      </c>
      <c r="AB1290" s="1">
        <v>4</v>
      </c>
      <c r="AC1290" s="2">
        <f t="shared" ref="AC1290" si="9822">AB1290*100/$G1290</f>
        <v>0.50825921219822112</v>
      </c>
      <c r="AD1290" s="1"/>
      <c r="AE1290" s="2"/>
      <c r="AF1290" s="1"/>
      <c r="AG1290" s="2"/>
      <c r="AH1290" s="1"/>
      <c r="AI1290" s="2"/>
    </row>
    <row r="1291" spans="1:35" x14ac:dyDescent="0.3">
      <c r="A1291" t="s">
        <v>2543</v>
      </c>
      <c r="B1291" t="s">
        <v>2544</v>
      </c>
      <c r="C1291" s="1">
        <v>1224</v>
      </c>
      <c r="D1291" s="2">
        <f t="shared" si="9677"/>
        <v>71.486928104575156</v>
      </c>
      <c r="E1291" s="1">
        <v>875</v>
      </c>
      <c r="F1291" s="1">
        <v>20</v>
      </c>
      <c r="G1291" s="1">
        <v>855</v>
      </c>
      <c r="H1291" s="1">
        <v>201</v>
      </c>
      <c r="I1291" s="2">
        <f t="shared" si="9759"/>
        <v>23.508771929824562</v>
      </c>
      <c r="J1291" s="1">
        <v>322</v>
      </c>
      <c r="K1291" s="2">
        <f t="shared" si="9759"/>
        <v>37.66081871345029</v>
      </c>
      <c r="L1291" s="1">
        <v>131</v>
      </c>
      <c r="M1291" s="2">
        <f t="shared" ref="M1291" si="9823">L1291*100/$G1291</f>
        <v>15.321637426900585</v>
      </c>
      <c r="N1291" s="1">
        <v>23</v>
      </c>
      <c r="O1291" s="2">
        <f t="shared" ref="O1291" si="9824">N1291*100/$G1291</f>
        <v>2.6900584795321638</v>
      </c>
      <c r="P1291" s="1">
        <v>109</v>
      </c>
      <c r="Q1291" s="2">
        <f t="shared" ref="Q1291" si="9825">P1291*100/$G1291</f>
        <v>12.748538011695906</v>
      </c>
      <c r="R1291" s="1">
        <v>28</v>
      </c>
      <c r="S1291" s="2">
        <f t="shared" ref="S1291" si="9826">R1291*100/$G1291</f>
        <v>3.2748538011695905</v>
      </c>
      <c r="T1291" s="1">
        <v>25</v>
      </c>
      <c r="U1291" s="2">
        <f t="shared" ref="U1291" si="9827">T1291*100/$G1291</f>
        <v>2.9239766081871346</v>
      </c>
      <c r="V1291" s="1">
        <v>2</v>
      </c>
      <c r="W1291" s="2">
        <f t="shared" ref="W1291" si="9828">V1291*100/$G1291</f>
        <v>0.23391812865497075</v>
      </c>
      <c r="X1291" s="1">
        <v>8</v>
      </c>
      <c r="Y1291" s="2">
        <f t="shared" ref="Y1291" si="9829">X1291*100/$G1291</f>
        <v>0.93567251461988299</v>
      </c>
      <c r="Z1291" s="1">
        <v>2</v>
      </c>
      <c r="AA1291" s="2">
        <f t="shared" ref="AA1291" si="9830">Z1291*100/$G1291</f>
        <v>0.23391812865497075</v>
      </c>
      <c r="AB1291" s="1">
        <v>4</v>
      </c>
      <c r="AC1291" s="2">
        <f t="shared" ref="AC1291" si="9831">AB1291*100/$G1291</f>
        <v>0.46783625730994149</v>
      </c>
      <c r="AD1291" s="1"/>
      <c r="AE1291" s="2"/>
      <c r="AF1291" s="1"/>
      <c r="AG1291" s="2"/>
      <c r="AH1291" s="1"/>
      <c r="AI1291" s="2"/>
    </row>
    <row r="1292" spans="1:35" x14ac:dyDescent="0.3">
      <c r="A1292" t="s">
        <v>2545</v>
      </c>
      <c r="B1292" t="s">
        <v>2546</v>
      </c>
      <c r="C1292" s="1">
        <v>1189</v>
      </c>
      <c r="D1292" s="2">
        <f t="shared" si="9677"/>
        <v>74.600504625735908</v>
      </c>
      <c r="E1292" s="1">
        <v>887</v>
      </c>
      <c r="F1292" s="1">
        <v>31</v>
      </c>
      <c r="G1292" s="1">
        <v>856</v>
      </c>
      <c r="H1292" s="1">
        <v>155</v>
      </c>
      <c r="I1292" s="2">
        <f t="shared" si="9759"/>
        <v>18.107476635514018</v>
      </c>
      <c r="J1292" s="1">
        <v>395</v>
      </c>
      <c r="K1292" s="2">
        <f t="shared" si="9759"/>
        <v>46.144859813084111</v>
      </c>
      <c r="L1292" s="1">
        <v>189</v>
      </c>
      <c r="M1292" s="2">
        <f t="shared" ref="M1292" si="9832">L1292*100/$G1292</f>
        <v>22.079439252336449</v>
      </c>
      <c r="N1292" s="1">
        <v>13</v>
      </c>
      <c r="O1292" s="2">
        <f t="shared" ref="O1292" si="9833">N1292*100/$G1292</f>
        <v>1.5186915887850467</v>
      </c>
      <c r="P1292" s="1">
        <v>33</v>
      </c>
      <c r="Q1292" s="2">
        <f t="shared" ref="Q1292" si="9834">P1292*100/$G1292</f>
        <v>3.8551401869158877</v>
      </c>
      <c r="R1292" s="1">
        <v>38</v>
      </c>
      <c r="S1292" s="2">
        <f t="shared" ref="S1292" si="9835">R1292*100/$G1292</f>
        <v>4.4392523364485985</v>
      </c>
      <c r="T1292" s="1">
        <v>7</v>
      </c>
      <c r="U1292" s="2">
        <f t="shared" ref="U1292" si="9836">T1292*100/$G1292</f>
        <v>0.81775700934579443</v>
      </c>
      <c r="V1292" s="1">
        <v>8</v>
      </c>
      <c r="W1292" s="2">
        <f t="shared" ref="W1292" si="9837">V1292*100/$G1292</f>
        <v>0.93457943925233644</v>
      </c>
      <c r="X1292" s="1">
        <v>4</v>
      </c>
      <c r="Y1292" s="2">
        <f t="shared" ref="Y1292" si="9838">X1292*100/$G1292</f>
        <v>0.46728971962616822</v>
      </c>
      <c r="Z1292" s="1">
        <v>14</v>
      </c>
      <c r="AA1292" s="2">
        <f t="shared" ref="AA1292" si="9839">Z1292*100/$G1292</f>
        <v>1.6355140186915889</v>
      </c>
      <c r="AB1292" s="1">
        <v>0</v>
      </c>
      <c r="AC1292" s="2">
        <f t="shared" ref="AC1292" si="9840">AB1292*100/$G1292</f>
        <v>0</v>
      </c>
      <c r="AD1292" s="1"/>
      <c r="AE1292" s="2"/>
      <c r="AF1292" s="1"/>
      <c r="AG1292" s="2"/>
      <c r="AH1292" s="1"/>
      <c r="AI1292" s="2"/>
    </row>
    <row r="1293" spans="1:35" x14ac:dyDescent="0.3">
      <c r="A1293" t="s">
        <v>2547</v>
      </c>
      <c r="B1293" t="s">
        <v>2548</v>
      </c>
      <c r="C1293" s="1">
        <v>1295</v>
      </c>
      <c r="D1293" s="2">
        <f t="shared" si="9677"/>
        <v>67.181467181467184</v>
      </c>
      <c r="E1293" s="1">
        <v>870</v>
      </c>
      <c r="F1293" s="1">
        <v>36</v>
      </c>
      <c r="G1293" s="1">
        <v>834</v>
      </c>
      <c r="H1293" s="1">
        <v>175</v>
      </c>
      <c r="I1293" s="2">
        <f t="shared" si="9759"/>
        <v>20.983213429256594</v>
      </c>
      <c r="J1293" s="1">
        <v>337</v>
      </c>
      <c r="K1293" s="2">
        <f t="shared" si="9759"/>
        <v>40.407673860911274</v>
      </c>
      <c r="L1293" s="1">
        <v>165</v>
      </c>
      <c r="M1293" s="2">
        <f t="shared" ref="M1293" si="9841">L1293*100/$G1293</f>
        <v>19.784172661870503</v>
      </c>
      <c r="N1293" s="1">
        <v>22</v>
      </c>
      <c r="O1293" s="2">
        <f t="shared" ref="O1293" si="9842">N1293*100/$G1293</f>
        <v>2.6378896882494005</v>
      </c>
      <c r="P1293" s="1">
        <v>58</v>
      </c>
      <c r="Q1293" s="2">
        <f t="shared" ref="Q1293" si="9843">P1293*100/$G1293</f>
        <v>6.9544364508393288</v>
      </c>
      <c r="R1293" s="1">
        <v>31</v>
      </c>
      <c r="S1293" s="2">
        <f t="shared" ref="S1293" si="9844">R1293*100/$G1293</f>
        <v>3.7170263788968825</v>
      </c>
      <c r="T1293" s="1">
        <v>16</v>
      </c>
      <c r="U1293" s="2">
        <f t="shared" ref="U1293" si="9845">T1293*100/$G1293</f>
        <v>1.9184652278177459</v>
      </c>
      <c r="V1293" s="1">
        <v>3</v>
      </c>
      <c r="W1293" s="2">
        <f t="shared" ref="W1293" si="9846">V1293*100/$G1293</f>
        <v>0.35971223021582732</v>
      </c>
      <c r="X1293" s="1">
        <v>10</v>
      </c>
      <c r="Y1293" s="2">
        <f t="shared" ref="Y1293" si="9847">X1293*100/$G1293</f>
        <v>1.1990407673860912</v>
      </c>
      <c r="Z1293" s="1">
        <v>16</v>
      </c>
      <c r="AA1293" s="2">
        <f t="shared" ref="AA1293" si="9848">Z1293*100/$G1293</f>
        <v>1.9184652278177459</v>
      </c>
      <c r="AB1293" s="1">
        <v>1</v>
      </c>
      <c r="AC1293" s="2">
        <f t="shared" ref="AC1293" si="9849">AB1293*100/$G1293</f>
        <v>0.11990407673860912</v>
      </c>
      <c r="AD1293" s="1"/>
      <c r="AE1293" s="2"/>
      <c r="AF1293" s="1"/>
      <c r="AG1293" s="2"/>
      <c r="AH1293" s="1"/>
      <c r="AI1293" s="2"/>
    </row>
    <row r="1294" spans="1:35" x14ac:dyDescent="0.3">
      <c r="A1294" t="s">
        <v>2549</v>
      </c>
      <c r="B1294" t="s">
        <v>2550</v>
      </c>
      <c r="C1294" s="1">
        <v>442</v>
      </c>
      <c r="D1294" s="2">
        <f t="shared" si="9677"/>
        <v>71.945701357466064</v>
      </c>
      <c r="E1294" s="1">
        <v>318</v>
      </c>
      <c r="F1294" s="1">
        <v>14</v>
      </c>
      <c r="G1294" s="1">
        <v>304</v>
      </c>
      <c r="H1294" s="1">
        <v>60</v>
      </c>
      <c r="I1294" s="2">
        <f t="shared" si="9759"/>
        <v>19.736842105263158</v>
      </c>
      <c r="J1294" s="1">
        <v>141</v>
      </c>
      <c r="K1294" s="2">
        <f t="shared" si="9759"/>
        <v>46.381578947368418</v>
      </c>
      <c r="L1294" s="1">
        <v>63</v>
      </c>
      <c r="M1294" s="2">
        <f t="shared" ref="M1294" si="9850">L1294*100/$G1294</f>
        <v>20.723684210526315</v>
      </c>
      <c r="N1294" s="1">
        <v>9</v>
      </c>
      <c r="O1294" s="2">
        <f t="shared" ref="O1294" si="9851">N1294*100/$G1294</f>
        <v>2.9605263157894739</v>
      </c>
      <c r="P1294" s="1">
        <v>14</v>
      </c>
      <c r="Q1294" s="2">
        <f t="shared" ref="Q1294" si="9852">P1294*100/$G1294</f>
        <v>4.6052631578947372</v>
      </c>
      <c r="R1294" s="1">
        <v>9</v>
      </c>
      <c r="S1294" s="2">
        <f t="shared" ref="S1294" si="9853">R1294*100/$G1294</f>
        <v>2.9605263157894739</v>
      </c>
      <c r="T1294" s="1">
        <v>4</v>
      </c>
      <c r="U1294" s="2">
        <f t="shared" ref="U1294" si="9854">T1294*100/$G1294</f>
        <v>1.3157894736842106</v>
      </c>
      <c r="V1294" s="1">
        <v>1</v>
      </c>
      <c r="W1294" s="2">
        <f t="shared" ref="W1294" si="9855">V1294*100/$G1294</f>
        <v>0.32894736842105265</v>
      </c>
      <c r="X1294" s="1">
        <v>1</v>
      </c>
      <c r="Y1294" s="2">
        <f t="shared" ref="Y1294" si="9856">X1294*100/$G1294</f>
        <v>0.32894736842105265</v>
      </c>
      <c r="Z1294" s="1">
        <v>2</v>
      </c>
      <c r="AA1294" s="2">
        <f t="shared" ref="AA1294" si="9857">Z1294*100/$G1294</f>
        <v>0.65789473684210531</v>
      </c>
      <c r="AB1294" s="1">
        <v>0</v>
      </c>
      <c r="AC1294" s="2">
        <f t="shared" ref="AC1294" si="9858">AB1294*100/$G1294</f>
        <v>0</v>
      </c>
      <c r="AD1294" s="1"/>
      <c r="AE1294" s="2"/>
      <c r="AF1294" s="1"/>
      <c r="AG1294" s="2"/>
      <c r="AH1294" s="1"/>
      <c r="AI1294" s="2"/>
    </row>
    <row r="1295" spans="1:35" x14ac:dyDescent="0.3">
      <c r="A1295" t="s">
        <v>2551</v>
      </c>
      <c r="B1295" t="s">
        <v>2552</v>
      </c>
      <c r="C1295" s="1">
        <v>507</v>
      </c>
      <c r="D1295" s="2">
        <f t="shared" si="9677"/>
        <v>79.289940828402365</v>
      </c>
      <c r="E1295" s="1">
        <v>402</v>
      </c>
      <c r="F1295" s="1">
        <v>22</v>
      </c>
      <c r="G1295" s="1">
        <v>380</v>
      </c>
      <c r="H1295" s="1">
        <v>71</v>
      </c>
      <c r="I1295" s="2">
        <f t="shared" si="9759"/>
        <v>18.684210526315791</v>
      </c>
      <c r="J1295" s="1">
        <v>190</v>
      </c>
      <c r="K1295" s="2">
        <f t="shared" si="9759"/>
        <v>50</v>
      </c>
      <c r="L1295" s="1">
        <v>51</v>
      </c>
      <c r="M1295" s="2">
        <f t="shared" ref="M1295" si="9859">L1295*100/$G1295</f>
        <v>13.421052631578947</v>
      </c>
      <c r="N1295" s="1">
        <v>13</v>
      </c>
      <c r="O1295" s="2">
        <f t="shared" ref="O1295" si="9860">N1295*100/$G1295</f>
        <v>3.4210526315789473</v>
      </c>
      <c r="P1295" s="1">
        <v>32</v>
      </c>
      <c r="Q1295" s="2">
        <f t="shared" ref="Q1295" si="9861">P1295*100/$G1295</f>
        <v>8.4210526315789469</v>
      </c>
      <c r="R1295" s="1">
        <v>9</v>
      </c>
      <c r="S1295" s="2">
        <f t="shared" ref="S1295" si="9862">R1295*100/$G1295</f>
        <v>2.3684210526315788</v>
      </c>
      <c r="T1295" s="1">
        <v>7</v>
      </c>
      <c r="U1295" s="2">
        <f t="shared" ref="U1295" si="9863">T1295*100/$G1295</f>
        <v>1.8421052631578947</v>
      </c>
      <c r="V1295" s="1">
        <v>2</v>
      </c>
      <c r="W1295" s="2">
        <f t="shared" ref="W1295" si="9864">V1295*100/$G1295</f>
        <v>0.52631578947368418</v>
      </c>
      <c r="X1295" s="1">
        <v>2</v>
      </c>
      <c r="Y1295" s="2">
        <f t="shared" ref="Y1295" si="9865">X1295*100/$G1295</f>
        <v>0.52631578947368418</v>
      </c>
      <c r="Z1295" s="1">
        <v>0</v>
      </c>
      <c r="AA1295" s="2">
        <f t="shared" ref="AA1295" si="9866">Z1295*100/$G1295</f>
        <v>0</v>
      </c>
      <c r="AB1295" s="1">
        <v>3</v>
      </c>
      <c r="AC1295" s="2">
        <f t="shared" ref="AC1295" si="9867">AB1295*100/$G1295</f>
        <v>0.78947368421052633</v>
      </c>
      <c r="AD1295" s="1"/>
      <c r="AE1295" s="2"/>
      <c r="AF1295" s="1"/>
      <c r="AG1295" s="2"/>
      <c r="AH1295" s="1"/>
      <c r="AI1295" s="2"/>
    </row>
    <row r="1296" spans="1:35" x14ac:dyDescent="0.3">
      <c r="A1296" t="s">
        <v>2553</v>
      </c>
      <c r="B1296" t="s">
        <v>2554</v>
      </c>
      <c r="C1296" s="1">
        <v>1002</v>
      </c>
      <c r="D1296" s="2">
        <f t="shared" si="9677"/>
        <v>66.866267465069853</v>
      </c>
      <c r="E1296" s="1">
        <v>670</v>
      </c>
      <c r="F1296" s="1">
        <v>11</v>
      </c>
      <c r="G1296" s="1">
        <v>659</v>
      </c>
      <c r="H1296" s="1">
        <v>124</v>
      </c>
      <c r="I1296" s="2">
        <f t="shared" si="9759"/>
        <v>18.816388467374811</v>
      </c>
      <c r="J1296" s="1">
        <v>271</v>
      </c>
      <c r="K1296" s="2">
        <f t="shared" si="9759"/>
        <v>41.122913505311075</v>
      </c>
      <c r="L1296" s="1">
        <v>92</v>
      </c>
      <c r="M1296" s="2">
        <f t="shared" ref="M1296" si="9868">L1296*100/$G1296</f>
        <v>13.960546282245827</v>
      </c>
      <c r="N1296" s="1">
        <v>9</v>
      </c>
      <c r="O1296" s="2">
        <f t="shared" ref="O1296" si="9869">N1296*100/$G1296</f>
        <v>1.3657056145675266</v>
      </c>
      <c r="P1296" s="1">
        <v>103</v>
      </c>
      <c r="Q1296" s="2">
        <f t="shared" ref="Q1296" si="9870">P1296*100/$G1296</f>
        <v>15.629742033383915</v>
      </c>
      <c r="R1296" s="1">
        <v>23</v>
      </c>
      <c r="S1296" s="2">
        <f t="shared" ref="S1296" si="9871">R1296*100/$G1296</f>
        <v>3.4901365705614569</v>
      </c>
      <c r="T1296" s="1">
        <v>22</v>
      </c>
      <c r="U1296" s="2">
        <f t="shared" ref="U1296" si="9872">T1296*100/$G1296</f>
        <v>3.3383915022761759</v>
      </c>
      <c r="V1296" s="1">
        <v>3</v>
      </c>
      <c r="W1296" s="2">
        <f t="shared" ref="W1296" si="9873">V1296*100/$G1296</f>
        <v>0.45523520485584218</v>
      </c>
      <c r="X1296" s="1">
        <v>5</v>
      </c>
      <c r="Y1296" s="2">
        <f t="shared" ref="Y1296" si="9874">X1296*100/$G1296</f>
        <v>0.75872534142640369</v>
      </c>
      <c r="Z1296" s="1">
        <v>6</v>
      </c>
      <c r="AA1296" s="2">
        <f t="shared" ref="AA1296" si="9875">Z1296*100/$G1296</f>
        <v>0.91047040971168436</v>
      </c>
      <c r="AB1296" s="1">
        <v>1</v>
      </c>
      <c r="AC1296" s="2">
        <f t="shared" ref="AC1296" si="9876">AB1296*100/$G1296</f>
        <v>0.15174506828528073</v>
      </c>
      <c r="AD1296" s="1"/>
      <c r="AE1296" s="2"/>
      <c r="AF1296" s="1"/>
      <c r="AG1296" s="2"/>
      <c r="AH1296" s="1"/>
      <c r="AI1296" s="2"/>
    </row>
    <row r="1297" spans="1:35" x14ac:dyDescent="0.3">
      <c r="A1297" t="s">
        <v>2555</v>
      </c>
      <c r="B1297" t="s">
        <v>2556</v>
      </c>
      <c r="C1297" s="1">
        <v>811</v>
      </c>
      <c r="D1297" s="2">
        <f t="shared" si="9677"/>
        <v>77.435265104808877</v>
      </c>
      <c r="E1297" s="1">
        <v>628</v>
      </c>
      <c r="F1297" s="1">
        <v>35</v>
      </c>
      <c r="G1297" s="1">
        <v>593</v>
      </c>
      <c r="H1297" s="1">
        <v>96</v>
      </c>
      <c r="I1297" s="2">
        <f t="shared" si="9759"/>
        <v>16.188870151770658</v>
      </c>
      <c r="J1297" s="1">
        <v>293</v>
      </c>
      <c r="K1297" s="2">
        <f t="shared" si="9759"/>
        <v>49.409780775716698</v>
      </c>
      <c r="L1297" s="1">
        <v>106</v>
      </c>
      <c r="M1297" s="2">
        <f t="shared" ref="M1297" si="9877">L1297*100/$G1297</f>
        <v>17.875210792580102</v>
      </c>
      <c r="N1297" s="1">
        <v>15</v>
      </c>
      <c r="O1297" s="2">
        <f t="shared" ref="O1297" si="9878">N1297*100/$G1297</f>
        <v>2.5295109612141653</v>
      </c>
      <c r="P1297" s="1">
        <v>24</v>
      </c>
      <c r="Q1297" s="2">
        <f t="shared" ref="Q1297" si="9879">P1297*100/$G1297</f>
        <v>4.0472175379426645</v>
      </c>
      <c r="R1297" s="1">
        <v>26</v>
      </c>
      <c r="S1297" s="2">
        <f t="shared" ref="S1297" si="9880">R1297*100/$G1297</f>
        <v>4.3844856661045535</v>
      </c>
      <c r="T1297" s="1">
        <v>24</v>
      </c>
      <c r="U1297" s="2">
        <f t="shared" ref="U1297" si="9881">T1297*100/$G1297</f>
        <v>4.0472175379426645</v>
      </c>
      <c r="V1297" s="1">
        <v>5</v>
      </c>
      <c r="W1297" s="2">
        <f t="shared" ref="W1297" si="9882">V1297*100/$G1297</f>
        <v>0.84317032040472173</v>
      </c>
      <c r="X1297" s="1">
        <v>1</v>
      </c>
      <c r="Y1297" s="2">
        <f t="shared" ref="Y1297" si="9883">X1297*100/$G1297</f>
        <v>0.16863406408094436</v>
      </c>
      <c r="Z1297" s="1">
        <v>1</v>
      </c>
      <c r="AA1297" s="2">
        <f t="shared" ref="AA1297" si="9884">Z1297*100/$G1297</f>
        <v>0.16863406408094436</v>
      </c>
      <c r="AB1297" s="1">
        <v>2</v>
      </c>
      <c r="AC1297" s="2">
        <f t="shared" ref="AC1297" si="9885">AB1297*100/$G1297</f>
        <v>0.33726812816188873</v>
      </c>
      <c r="AD1297" s="1"/>
      <c r="AE1297" s="2"/>
      <c r="AF1297" s="1"/>
      <c r="AG1297" s="2"/>
      <c r="AH1297" s="1"/>
      <c r="AI1297" s="2"/>
    </row>
    <row r="1298" spans="1:35" x14ac:dyDescent="0.3">
      <c r="A1298" t="s">
        <v>2557</v>
      </c>
      <c r="B1298" t="s">
        <v>2558</v>
      </c>
      <c r="C1298" s="1">
        <v>1422</v>
      </c>
      <c r="D1298" s="2">
        <f t="shared" si="9677"/>
        <v>73.839662447257382</v>
      </c>
      <c r="E1298" s="1">
        <v>1050</v>
      </c>
      <c r="F1298" s="1">
        <v>28</v>
      </c>
      <c r="G1298" s="1">
        <v>1022</v>
      </c>
      <c r="H1298" s="1">
        <v>175</v>
      </c>
      <c r="I1298" s="2">
        <f t="shared" si="9759"/>
        <v>17.123287671232877</v>
      </c>
      <c r="J1298" s="1">
        <v>478</v>
      </c>
      <c r="K1298" s="2">
        <f t="shared" si="9759"/>
        <v>46.771037181996086</v>
      </c>
      <c r="L1298" s="1">
        <v>150</v>
      </c>
      <c r="M1298" s="2">
        <f t="shared" ref="M1298" si="9886">L1298*100/$G1298</f>
        <v>14.677103718199609</v>
      </c>
      <c r="N1298" s="1">
        <v>34</v>
      </c>
      <c r="O1298" s="2">
        <f t="shared" ref="O1298" si="9887">N1298*100/$G1298</f>
        <v>3.3268101761252447</v>
      </c>
      <c r="P1298" s="1">
        <v>113</v>
      </c>
      <c r="Q1298" s="2">
        <f t="shared" ref="Q1298" si="9888">P1298*100/$G1298</f>
        <v>11.056751467710372</v>
      </c>
      <c r="R1298" s="1">
        <v>47</v>
      </c>
      <c r="S1298" s="2">
        <f t="shared" ref="S1298" si="9889">R1298*100/$G1298</f>
        <v>4.5988258317025439</v>
      </c>
      <c r="T1298" s="1">
        <v>17</v>
      </c>
      <c r="U1298" s="2">
        <f t="shared" ref="U1298" si="9890">T1298*100/$G1298</f>
        <v>1.6634050880626223</v>
      </c>
      <c r="V1298" s="1">
        <v>0</v>
      </c>
      <c r="W1298" s="2">
        <f t="shared" ref="W1298" si="9891">V1298*100/$G1298</f>
        <v>0</v>
      </c>
      <c r="X1298" s="1">
        <v>6</v>
      </c>
      <c r="Y1298" s="2">
        <f t="shared" ref="Y1298" si="9892">X1298*100/$G1298</f>
        <v>0.58708414872798431</v>
      </c>
      <c r="Z1298" s="1">
        <v>2</v>
      </c>
      <c r="AA1298" s="2">
        <f t="shared" ref="AA1298" si="9893">Z1298*100/$G1298</f>
        <v>0.19569471624266144</v>
      </c>
      <c r="AB1298" s="1">
        <v>0</v>
      </c>
      <c r="AC1298" s="2">
        <f t="shared" ref="AC1298" si="9894">AB1298*100/$G1298</f>
        <v>0</v>
      </c>
      <c r="AD1298" s="1"/>
      <c r="AE1298" s="2"/>
      <c r="AF1298" s="1"/>
      <c r="AG1298" s="2"/>
      <c r="AH1298" s="1"/>
      <c r="AI1298" s="2"/>
    </row>
    <row r="1299" spans="1:35" x14ac:dyDescent="0.3">
      <c r="A1299" t="s">
        <v>2559</v>
      </c>
      <c r="B1299" t="s">
        <v>2560</v>
      </c>
      <c r="C1299" s="1">
        <v>532</v>
      </c>
      <c r="D1299" s="2">
        <f t="shared" si="9677"/>
        <v>64.285714285714292</v>
      </c>
      <c r="E1299" s="1">
        <v>342</v>
      </c>
      <c r="F1299" s="1">
        <v>9</v>
      </c>
      <c r="G1299" s="1">
        <v>333</v>
      </c>
      <c r="H1299" s="1">
        <v>49</v>
      </c>
      <c r="I1299" s="2">
        <f t="shared" si="9759"/>
        <v>14.714714714714715</v>
      </c>
      <c r="J1299" s="1">
        <v>186</v>
      </c>
      <c r="K1299" s="2">
        <f t="shared" si="9759"/>
        <v>55.855855855855857</v>
      </c>
      <c r="L1299" s="1">
        <v>56</v>
      </c>
      <c r="M1299" s="2">
        <f t="shared" ref="M1299" si="9895">L1299*100/$G1299</f>
        <v>16.816816816816818</v>
      </c>
      <c r="N1299" s="1">
        <v>5</v>
      </c>
      <c r="O1299" s="2">
        <f t="shared" ref="O1299" si="9896">N1299*100/$G1299</f>
        <v>1.5015015015015014</v>
      </c>
      <c r="P1299" s="1">
        <v>12</v>
      </c>
      <c r="Q1299" s="2">
        <f t="shared" ref="Q1299" si="9897">P1299*100/$G1299</f>
        <v>3.6036036036036037</v>
      </c>
      <c r="R1299" s="1">
        <v>15</v>
      </c>
      <c r="S1299" s="2">
        <f t="shared" ref="S1299" si="9898">R1299*100/$G1299</f>
        <v>4.5045045045045047</v>
      </c>
      <c r="T1299" s="1">
        <v>2</v>
      </c>
      <c r="U1299" s="2">
        <f t="shared" ref="U1299" si="9899">T1299*100/$G1299</f>
        <v>0.60060060060060061</v>
      </c>
      <c r="V1299" s="1">
        <v>2</v>
      </c>
      <c r="W1299" s="2">
        <f t="shared" ref="W1299" si="9900">V1299*100/$G1299</f>
        <v>0.60060060060060061</v>
      </c>
      <c r="X1299" s="1">
        <v>3</v>
      </c>
      <c r="Y1299" s="2">
        <f t="shared" ref="Y1299" si="9901">X1299*100/$G1299</f>
        <v>0.90090090090090091</v>
      </c>
      <c r="Z1299" s="1">
        <v>3</v>
      </c>
      <c r="AA1299" s="2">
        <f t="shared" ref="AA1299" si="9902">Z1299*100/$G1299</f>
        <v>0.90090090090090091</v>
      </c>
      <c r="AB1299" s="1">
        <v>0</v>
      </c>
      <c r="AC1299" s="2">
        <f t="shared" ref="AC1299" si="9903">AB1299*100/$G1299</f>
        <v>0</v>
      </c>
      <c r="AD1299" s="1"/>
      <c r="AE1299" s="2"/>
      <c r="AF1299" s="1"/>
      <c r="AG1299" s="2"/>
      <c r="AH1299" s="1"/>
      <c r="AI1299" s="2"/>
    </row>
    <row r="1300" spans="1:35" x14ac:dyDescent="0.3">
      <c r="A1300" t="s">
        <v>2561</v>
      </c>
      <c r="B1300" t="s">
        <v>2562</v>
      </c>
      <c r="C1300" s="1">
        <v>1279</v>
      </c>
      <c r="D1300" s="2">
        <f t="shared" si="9677"/>
        <v>72.400312744331515</v>
      </c>
      <c r="E1300" s="1">
        <v>926</v>
      </c>
      <c r="F1300" s="1">
        <v>30</v>
      </c>
      <c r="G1300" s="1">
        <v>896</v>
      </c>
      <c r="H1300" s="1">
        <v>155</v>
      </c>
      <c r="I1300" s="2">
        <f t="shared" si="9759"/>
        <v>17.299107142857142</v>
      </c>
      <c r="J1300" s="1">
        <v>365</v>
      </c>
      <c r="K1300" s="2">
        <f t="shared" si="9759"/>
        <v>40.736607142857146</v>
      </c>
      <c r="L1300" s="1">
        <v>191</v>
      </c>
      <c r="M1300" s="2">
        <f t="shared" ref="M1300" si="9904">L1300*100/$G1300</f>
        <v>21.316964285714285</v>
      </c>
      <c r="N1300" s="1">
        <v>25</v>
      </c>
      <c r="O1300" s="2">
        <f t="shared" ref="O1300" si="9905">N1300*100/$G1300</f>
        <v>2.7901785714285716</v>
      </c>
      <c r="P1300" s="1">
        <v>87</v>
      </c>
      <c r="Q1300" s="2">
        <f t="shared" ref="Q1300" si="9906">P1300*100/$G1300</f>
        <v>9.7098214285714288</v>
      </c>
      <c r="R1300" s="1">
        <v>42</v>
      </c>
      <c r="S1300" s="2">
        <f t="shared" ref="S1300" si="9907">R1300*100/$G1300</f>
        <v>4.6875</v>
      </c>
      <c r="T1300" s="1">
        <v>15</v>
      </c>
      <c r="U1300" s="2">
        <f t="shared" ref="U1300" si="9908">T1300*100/$G1300</f>
        <v>1.6741071428571428</v>
      </c>
      <c r="V1300" s="1">
        <v>5</v>
      </c>
      <c r="W1300" s="2">
        <f t="shared" ref="W1300" si="9909">V1300*100/$G1300</f>
        <v>0.5580357142857143</v>
      </c>
      <c r="X1300" s="1">
        <v>6</v>
      </c>
      <c r="Y1300" s="2">
        <f t="shared" ref="Y1300" si="9910">X1300*100/$G1300</f>
        <v>0.6696428571428571</v>
      </c>
      <c r="Z1300" s="1">
        <v>3</v>
      </c>
      <c r="AA1300" s="2">
        <f t="shared" ref="AA1300" si="9911">Z1300*100/$G1300</f>
        <v>0.33482142857142855</v>
      </c>
      <c r="AB1300" s="1">
        <v>2</v>
      </c>
      <c r="AC1300" s="2">
        <f t="shared" ref="AC1300" si="9912">AB1300*100/$G1300</f>
        <v>0.22321428571428573</v>
      </c>
      <c r="AD1300" s="1"/>
      <c r="AE1300" s="2"/>
      <c r="AF1300" s="1"/>
      <c r="AG1300" s="2"/>
      <c r="AH1300" s="1"/>
      <c r="AI1300" s="2"/>
    </row>
    <row r="1301" spans="1:35" x14ac:dyDescent="0.3">
      <c r="A1301" t="s">
        <v>2563</v>
      </c>
      <c r="B1301" t="s">
        <v>2564</v>
      </c>
      <c r="C1301" s="1">
        <v>1288</v>
      </c>
      <c r="D1301" s="2">
        <f t="shared" si="9677"/>
        <v>76.31987577639751</v>
      </c>
      <c r="E1301" s="1">
        <v>983</v>
      </c>
      <c r="F1301" s="1">
        <v>53</v>
      </c>
      <c r="G1301" s="1">
        <v>930</v>
      </c>
      <c r="H1301" s="1">
        <v>180</v>
      </c>
      <c r="I1301" s="2">
        <f t="shared" si="9759"/>
        <v>19.35483870967742</v>
      </c>
      <c r="J1301" s="1">
        <v>422</v>
      </c>
      <c r="K1301" s="2">
        <f t="shared" si="9759"/>
        <v>45.376344086021504</v>
      </c>
      <c r="L1301" s="1">
        <v>174</v>
      </c>
      <c r="M1301" s="2">
        <f t="shared" ref="M1301" si="9913">L1301*100/$G1301</f>
        <v>18.70967741935484</v>
      </c>
      <c r="N1301" s="1">
        <v>22</v>
      </c>
      <c r="O1301" s="2">
        <f t="shared" ref="O1301" si="9914">N1301*100/$G1301</f>
        <v>2.3655913978494625</v>
      </c>
      <c r="P1301" s="1">
        <v>65</v>
      </c>
      <c r="Q1301" s="2">
        <f t="shared" ref="Q1301" si="9915">P1301*100/$G1301</f>
        <v>6.989247311827957</v>
      </c>
      <c r="R1301" s="1">
        <v>40</v>
      </c>
      <c r="S1301" s="2">
        <f t="shared" ref="S1301" si="9916">R1301*100/$G1301</f>
        <v>4.301075268817204</v>
      </c>
      <c r="T1301" s="1">
        <v>13</v>
      </c>
      <c r="U1301" s="2">
        <f t="shared" ref="U1301" si="9917">T1301*100/$G1301</f>
        <v>1.3978494623655915</v>
      </c>
      <c r="V1301" s="1">
        <v>2</v>
      </c>
      <c r="W1301" s="2">
        <f t="shared" ref="W1301" si="9918">V1301*100/$G1301</f>
        <v>0.21505376344086022</v>
      </c>
      <c r="X1301" s="1">
        <v>4</v>
      </c>
      <c r="Y1301" s="2">
        <f t="shared" ref="Y1301" si="9919">X1301*100/$G1301</f>
        <v>0.43010752688172044</v>
      </c>
      <c r="Z1301" s="1">
        <v>5</v>
      </c>
      <c r="AA1301" s="2">
        <f t="shared" ref="AA1301" si="9920">Z1301*100/$G1301</f>
        <v>0.5376344086021505</v>
      </c>
      <c r="AB1301" s="1">
        <v>3</v>
      </c>
      <c r="AC1301" s="2">
        <f t="shared" ref="AC1301" si="9921">AB1301*100/$G1301</f>
        <v>0.32258064516129031</v>
      </c>
      <c r="AD1301" s="1"/>
      <c r="AE1301" s="2"/>
      <c r="AF1301" s="1"/>
      <c r="AG1301" s="2"/>
      <c r="AH1301" s="1"/>
      <c r="AI1301" s="2"/>
    </row>
    <row r="1302" spans="1:35" x14ac:dyDescent="0.3">
      <c r="A1302" t="s">
        <v>2565</v>
      </c>
      <c r="B1302" t="s">
        <v>2566</v>
      </c>
      <c r="C1302" s="1">
        <v>1168</v>
      </c>
      <c r="D1302" s="2">
        <f t="shared" si="9677"/>
        <v>75.342465753424662</v>
      </c>
      <c r="E1302" s="1">
        <v>880</v>
      </c>
      <c r="F1302" s="1">
        <v>29</v>
      </c>
      <c r="G1302" s="1">
        <v>851</v>
      </c>
      <c r="H1302" s="1">
        <v>112</v>
      </c>
      <c r="I1302" s="2">
        <f t="shared" si="9759"/>
        <v>13.160987074030553</v>
      </c>
      <c r="J1302" s="1">
        <v>442</v>
      </c>
      <c r="K1302" s="2">
        <f t="shared" si="9759"/>
        <v>51.938895417156289</v>
      </c>
      <c r="L1302" s="1">
        <v>154</v>
      </c>
      <c r="M1302" s="2">
        <f t="shared" ref="M1302" si="9922">L1302*100/$G1302</f>
        <v>18.096357226792009</v>
      </c>
      <c r="N1302" s="1">
        <v>32</v>
      </c>
      <c r="O1302" s="2">
        <f t="shared" ref="O1302" si="9923">N1302*100/$G1302</f>
        <v>3.7602820211515864</v>
      </c>
      <c r="P1302" s="1">
        <v>53</v>
      </c>
      <c r="Q1302" s="2">
        <f t="shared" ref="Q1302" si="9924">P1302*100/$G1302</f>
        <v>6.2279670975323151</v>
      </c>
      <c r="R1302" s="1">
        <v>22</v>
      </c>
      <c r="S1302" s="2">
        <f t="shared" ref="S1302" si="9925">R1302*100/$G1302</f>
        <v>2.5851938895417157</v>
      </c>
      <c r="T1302" s="1">
        <v>26</v>
      </c>
      <c r="U1302" s="2">
        <f t="shared" ref="U1302" si="9926">T1302*100/$G1302</f>
        <v>3.0552291421856639</v>
      </c>
      <c r="V1302" s="1">
        <v>4</v>
      </c>
      <c r="W1302" s="2">
        <f t="shared" ref="W1302" si="9927">V1302*100/$G1302</f>
        <v>0.4700352526439483</v>
      </c>
      <c r="X1302" s="1">
        <v>1</v>
      </c>
      <c r="Y1302" s="2">
        <f t="shared" ref="Y1302" si="9928">X1302*100/$G1302</f>
        <v>0.11750881316098707</v>
      </c>
      <c r="Z1302" s="1">
        <v>5</v>
      </c>
      <c r="AA1302" s="2">
        <f t="shared" ref="AA1302" si="9929">Z1302*100/$G1302</f>
        <v>0.58754406580493534</v>
      </c>
      <c r="AB1302" s="1">
        <v>0</v>
      </c>
      <c r="AC1302" s="2">
        <f t="shared" ref="AC1302" si="9930">AB1302*100/$G1302</f>
        <v>0</v>
      </c>
      <c r="AD1302" s="1"/>
      <c r="AE1302" s="2"/>
      <c r="AF1302" s="1"/>
      <c r="AG1302" s="2"/>
      <c r="AH1302" s="1"/>
      <c r="AI1302" s="2"/>
    </row>
    <row r="1303" spans="1:35" x14ac:dyDescent="0.3">
      <c r="A1303" t="s">
        <v>2567</v>
      </c>
      <c r="B1303" t="s">
        <v>2568</v>
      </c>
      <c r="C1303" s="1">
        <v>1243</v>
      </c>
      <c r="D1303" s="2">
        <f t="shared" si="9677"/>
        <v>72.888173773129523</v>
      </c>
      <c r="E1303" s="1">
        <v>906</v>
      </c>
      <c r="F1303" s="1">
        <v>33</v>
      </c>
      <c r="G1303" s="1">
        <v>873</v>
      </c>
      <c r="H1303" s="1">
        <v>116</v>
      </c>
      <c r="I1303" s="2">
        <f t="shared" si="9759"/>
        <v>13.287514318442154</v>
      </c>
      <c r="J1303" s="1">
        <v>379</v>
      </c>
      <c r="K1303" s="2">
        <f t="shared" si="9759"/>
        <v>43.4135166093929</v>
      </c>
      <c r="L1303" s="1">
        <v>153</v>
      </c>
      <c r="M1303" s="2">
        <f t="shared" ref="M1303" si="9931">L1303*100/$G1303</f>
        <v>17.52577319587629</v>
      </c>
      <c r="N1303" s="1">
        <v>25</v>
      </c>
      <c r="O1303" s="2">
        <f t="shared" ref="O1303" si="9932">N1303*100/$G1303</f>
        <v>2.86368843069874</v>
      </c>
      <c r="P1303" s="1">
        <v>64</v>
      </c>
      <c r="Q1303" s="2">
        <f t="shared" ref="Q1303" si="9933">P1303*100/$G1303</f>
        <v>7.3310423825887741</v>
      </c>
      <c r="R1303" s="1">
        <v>68</v>
      </c>
      <c r="S1303" s="2">
        <f t="shared" ref="S1303" si="9934">R1303*100/$G1303</f>
        <v>7.7892325315005726</v>
      </c>
      <c r="T1303" s="1">
        <v>35</v>
      </c>
      <c r="U1303" s="2">
        <f t="shared" ref="U1303" si="9935">T1303*100/$G1303</f>
        <v>4.0091638029782359</v>
      </c>
      <c r="V1303" s="1">
        <v>7</v>
      </c>
      <c r="W1303" s="2">
        <f t="shared" ref="W1303" si="9936">V1303*100/$G1303</f>
        <v>0.80183276059564723</v>
      </c>
      <c r="X1303" s="1">
        <v>15</v>
      </c>
      <c r="Y1303" s="2">
        <f t="shared" ref="Y1303" si="9937">X1303*100/$G1303</f>
        <v>1.7182130584192439</v>
      </c>
      <c r="Z1303" s="1">
        <v>9</v>
      </c>
      <c r="AA1303" s="2">
        <f t="shared" ref="AA1303" si="9938">Z1303*100/$G1303</f>
        <v>1.0309278350515463</v>
      </c>
      <c r="AB1303" s="1">
        <v>2</v>
      </c>
      <c r="AC1303" s="2">
        <f t="shared" ref="AC1303" si="9939">AB1303*100/$G1303</f>
        <v>0.22909507445589919</v>
      </c>
      <c r="AD1303" s="1"/>
      <c r="AE1303" s="2"/>
      <c r="AF1303" s="1"/>
      <c r="AG1303" s="2"/>
      <c r="AH1303" s="1"/>
      <c r="AI1303" s="2"/>
    </row>
    <row r="1304" spans="1:35" x14ac:dyDescent="0.3">
      <c r="A1304" t="s">
        <v>2569</v>
      </c>
      <c r="B1304" t="s">
        <v>2570</v>
      </c>
      <c r="C1304" s="1">
        <v>1163</v>
      </c>
      <c r="D1304" s="2">
        <f t="shared" si="9677"/>
        <v>72.828890799656065</v>
      </c>
      <c r="E1304" s="1">
        <v>847</v>
      </c>
      <c r="F1304" s="1">
        <v>26</v>
      </c>
      <c r="G1304" s="1">
        <v>821</v>
      </c>
      <c r="H1304" s="1">
        <v>168</v>
      </c>
      <c r="I1304" s="2">
        <f t="shared" si="9759"/>
        <v>20.46285018270402</v>
      </c>
      <c r="J1304" s="1">
        <v>424</v>
      </c>
      <c r="K1304" s="2">
        <f t="shared" si="9759"/>
        <v>51.644336175395857</v>
      </c>
      <c r="L1304" s="1">
        <v>108</v>
      </c>
      <c r="M1304" s="2">
        <f t="shared" ref="M1304" si="9940">L1304*100/$G1304</f>
        <v>13.15468940316687</v>
      </c>
      <c r="N1304" s="1">
        <v>15</v>
      </c>
      <c r="O1304" s="2">
        <f t="shared" ref="O1304" si="9941">N1304*100/$G1304</f>
        <v>1.8270401948842874</v>
      </c>
      <c r="P1304" s="1">
        <v>52</v>
      </c>
      <c r="Q1304" s="2">
        <f t="shared" ref="Q1304" si="9942">P1304*100/$G1304</f>
        <v>6.3337393422655301</v>
      </c>
      <c r="R1304" s="1">
        <v>26</v>
      </c>
      <c r="S1304" s="2">
        <f t="shared" ref="S1304" si="9943">R1304*100/$G1304</f>
        <v>3.1668696711327651</v>
      </c>
      <c r="T1304" s="1">
        <v>11</v>
      </c>
      <c r="U1304" s="2">
        <f t="shared" ref="U1304" si="9944">T1304*100/$G1304</f>
        <v>1.3398294762484775</v>
      </c>
      <c r="V1304" s="1">
        <v>9</v>
      </c>
      <c r="W1304" s="2">
        <f t="shared" ref="W1304" si="9945">V1304*100/$G1304</f>
        <v>1.0962241169305724</v>
      </c>
      <c r="X1304" s="1">
        <v>3</v>
      </c>
      <c r="Y1304" s="2">
        <f t="shared" ref="Y1304" si="9946">X1304*100/$G1304</f>
        <v>0.36540803897685747</v>
      </c>
      <c r="Z1304" s="1">
        <v>1</v>
      </c>
      <c r="AA1304" s="2">
        <f t="shared" ref="AA1304" si="9947">Z1304*100/$G1304</f>
        <v>0.1218026796589525</v>
      </c>
      <c r="AB1304" s="1">
        <v>4</v>
      </c>
      <c r="AC1304" s="2">
        <f t="shared" ref="AC1304" si="9948">AB1304*100/$G1304</f>
        <v>0.48721071863581</v>
      </c>
      <c r="AD1304" s="1"/>
      <c r="AE1304" s="2"/>
      <c r="AF1304" s="1"/>
      <c r="AG1304" s="2"/>
      <c r="AH1304" s="1"/>
      <c r="AI1304" s="2"/>
    </row>
    <row r="1305" spans="1:35" x14ac:dyDescent="0.3">
      <c r="A1305" t="s">
        <v>2571</v>
      </c>
      <c r="B1305" t="s">
        <v>2572</v>
      </c>
      <c r="C1305" s="1">
        <v>1994</v>
      </c>
      <c r="D1305" s="2">
        <f t="shared" si="9677"/>
        <v>70.210631895687058</v>
      </c>
      <c r="E1305" s="1">
        <v>1400</v>
      </c>
      <c r="F1305" s="1">
        <v>67</v>
      </c>
      <c r="G1305" s="1">
        <v>1333</v>
      </c>
      <c r="H1305" s="1">
        <v>258</v>
      </c>
      <c r="I1305" s="2">
        <f t="shared" si="9759"/>
        <v>19.35483870967742</v>
      </c>
      <c r="J1305" s="1">
        <v>510</v>
      </c>
      <c r="K1305" s="2">
        <f t="shared" si="9759"/>
        <v>38.259564891222809</v>
      </c>
      <c r="L1305" s="1">
        <v>187</v>
      </c>
      <c r="M1305" s="2">
        <f t="shared" ref="M1305" si="9949">L1305*100/$G1305</f>
        <v>14.028507126781696</v>
      </c>
      <c r="N1305" s="1">
        <v>38</v>
      </c>
      <c r="O1305" s="2">
        <f t="shared" ref="O1305" si="9950">N1305*100/$G1305</f>
        <v>2.8507126781695424</v>
      </c>
      <c r="P1305" s="1">
        <v>215</v>
      </c>
      <c r="Q1305" s="2">
        <f t="shared" ref="Q1305" si="9951">P1305*100/$G1305</f>
        <v>16.129032258064516</v>
      </c>
      <c r="R1305" s="1">
        <v>59</v>
      </c>
      <c r="S1305" s="2">
        <f t="shared" ref="S1305" si="9952">R1305*100/$G1305</f>
        <v>4.4261065266316582</v>
      </c>
      <c r="T1305" s="1">
        <v>29</v>
      </c>
      <c r="U1305" s="2">
        <f t="shared" ref="U1305" si="9953">T1305*100/$G1305</f>
        <v>2.1755438859714928</v>
      </c>
      <c r="V1305" s="1">
        <v>11</v>
      </c>
      <c r="W1305" s="2">
        <f t="shared" ref="W1305" si="9954">V1305*100/$G1305</f>
        <v>0.82520630157539387</v>
      </c>
      <c r="X1305" s="1">
        <v>11</v>
      </c>
      <c r="Y1305" s="2">
        <f t="shared" ref="Y1305" si="9955">X1305*100/$G1305</f>
        <v>0.82520630157539387</v>
      </c>
      <c r="Z1305" s="1">
        <v>13</v>
      </c>
      <c r="AA1305" s="2">
        <f t="shared" ref="AA1305" si="9956">Z1305*100/$G1305</f>
        <v>0.97524381095273815</v>
      </c>
      <c r="AB1305" s="1">
        <v>2</v>
      </c>
      <c r="AC1305" s="2">
        <f t="shared" ref="AC1305" si="9957">AB1305*100/$G1305</f>
        <v>0.15003750937734434</v>
      </c>
      <c r="AD1305" s="1"/>
      <c r="AE1305" s="2"/>
      <c r="AF1305" s="1"/>
      <c r="AG1305" s="2"/>
      <c r="AH1305" s="1"/>
      <c r="AI1305" s="2"/>
    </row>
    <row r="1306" spans="1:35" x14ac:dyDescent="0.3">
      <c r="A1306" t="s">
        <v>2573</v>
      </c>
      <c r="B1306" t="s">
        <v>2574</v>
      </c>
      <c r="C1306" s="1">
        <v>816</v>
      </c>
      <c r="D1306" s="2">
        <f t="shared" si="9677"/>
        <v>74.142156862745097</v>
      </c>
      <c r="E1306" s="1">
        <v>605</v>
      </c>
      <c r="F1306" s="1">
        <v>23</v>
      </c>
      <c r="G1306" s="1">
        <v>582</v>
      </c>
      <c r="H1306" s="1">
        <v>72</v>
      </c>
      <c r="I1306" s="2">
        <f t="shared" si="9759"/>
        <v>12.371134020618557</v>
      </c>
      <c r="J1306" s="1">
        <v>224</v>
      </c>
      <c r="K1306" s="2">
        <f t="shared" si="9759"/>
        <v>38.487972508591064</v>
      </c>
      <c r="L1306" s="1">
        <v>145</v>
      </c>
      <c r="M1306" s="2">
        <f t="shared" ref="M1306" si="9958">L1306*100/$G1306</f>
        <v>24.914089347079038</v>
      </c>
      <c r="N1306" s="1">
        <v>29</v>
      </c>
      <c r="O1306" s="2">
        <f t="shared" ref="O1306" si="9959">N1306*100/$G1306</f>
        <v>4.9828178694158076</v>
      </c>
      <c r="P1306" s="1">
        <v>52</v>
      </c>
      <c r="Q1306" s="2">
        <f t="shared" ref="Q1306" si="9960">P1306*100/$G1306</f>
        <v>8.934707903780069</v>
      </c>
      <c r="R1306" s="1">
        <v>37</v>
      </c>
      <c r="S1306" s="2">
        <f t="shared" ref="S1306" si="9961">R1306*100/$G1306</f>
        <v>6.3573883161512024</v>
      </c>
      <c r="T1306" s="1">
        <v>16</v>
      </c>
      <c r="U1306" s="2">
        <f t="shared" ref="U1306" si="9962">T1306*100/$G1306</f>
        <v>2.7491408934707904</v>
      </c>
      <c r="V1306" s="1">
        <v>1</v>
      </c>
      <c r="W1306" s="2">
        <f t="shared" ref="W1306" si="9963">V1306*100/$G1306</f>
        <v>0.1718213058419244</v>
      </c>
      <c r="X1306" s="1">
        <v>2</v>
      </c>
      <c r="Y1306" s="2">
        <f t="shared" ref="Y1306" si="9964">X1306*100/$G1306</f>
        <v>0.3436426116838488</v>
      </c>
      <c r="Z1306" s="1">
        <v>2</v>
      </c>
      <c r="AA1306" s="2">
        <f t="shared" ref="AA1306" si="9965">Z1306*100/$G1306</f>
        <v>0.3436426116838488</v>
      </c>
      <c r="AB1306" s="1">
        <v>2</v>
      </c>
      <c r="AC1306" s="2">
        <f t="shared" ref="AC1306" si="9966">AB1306*100/$G1306</f>
        <v>0.3436426116838488</v>
      </c>
      <c r="AD1306" s="1"/>
      <c r="AE1306" s="2"/>
      <c r="AF1306" s="1"/>
      <c r="AG1306" s="2"/>
      <c r="AH1306" s="1"/>
      <c r="AI1306" s="2"/>
    </row>
    <row r="1307" spans="1:35" x14ac:dyDescent="0.3">
      <c r="A1307" t="s">
        <v>2575</v>
      </c>
      <c r="B1307" t="s">
        <v>2576</v>
      </c>
      <c r="C1307" s="1">
        <v>2908</v>
      </c>
      <c r="D1307" s="2">
        <f t="shared" si="9677"/>
        <v>72.833562585969744</v>
      </c>
      <c r="E1307" s="1">
        <v>2118</v>
      </c>
      <c r="F1307" s="1">
        <v>74</v>
      </c>
      <c r="G1307" s="1">
        <v>2044</v>
      </c>
      <c r="H1307" s="1">
        <v>413</v>
      </c>
      <c r="I1307" s="2">
        <f t="shared" si="9759"/>
        <v>20.205479452054796</v>
      </c>
      <c r="J1307" s="1">
        <v>749</v>
      </c>
      <c r="K1307" s="2">
        <f t="shared" si="9759"/>
        <v>36.643835616438359</v>
      </c>
      <c r="L1307" s="1">
        <v>355</v>
      </c>
      <c r="M1307" s="2">
        <f t="shared" ref="M1307" si="9967">L1307*100/$G1307</f>
        <v>17.367906066536204</v>
      </c>
      <c r="N1307" s="1">
        <v>53</v>
      </c>
      <c r="O1307" s="2">
        <f t="shared" ref="O1307" si="9968">N1307*100/$G1307</f>
        <v>2.5929549902152642</v>
      </c>
      <c r="P1307" s="1">
        <v>230</v>
      </c>
      <c r="Q1307" s="2">
        <f t="shared" ref="Q1307" si="9969">P1307*100/$G1307</f>
        <v>11.252446183953033</v>
      </c>
      <c r="R1307" s="1">
        <v>135</v>
      </c>
      <c r="S1307" s="2">
        <f t="shared" ref="S1307" si="9970">R1307*100/$G1307</f>
        <v>6.6046966731898236</v>
      </c>
      <c r="T1307" s="1">
        <v>75</v>
      </c>
      <c r="U1307" s="2">
        <f t="shared" ref="U1307" si="9971">T1307*100/$G1307</f>
        <v>3.6692759295499022</v>
      </c>
      <c r="V1307" s="1">
        <v>6</v>
      </c>
      <c r="W1307" s="2">
        <f t="shared" ref="W1307" si="9972">V1307*100/$G1307</f>
        <v>0.29354207436399216</v>
      </c>
      <c r="X1307" s="1">
        <v>14</v>
      </c>
      <c r="Y1307" s="2">
        <f t="shared" ref="Y1307" si="9973">X1307*100/$G1307</f>
        <v>0.68493150684931503</v>
      </c>
      <c r="Z1307" s="1">
        <v>11</v>
      </c>
      <c r="AA1307" s="2">
        <f t="shared" ref="AA1307" si="9974">Z1307*100/$G1307</f>
        <v>0.53816046966731901</v>
      </c>
      <c r="AB1307" s="1">
        <v>3</v>
      </c>
      <c r="AC1307" s="2">
        <f t="shared" ref="AC1307" si="9975">AB1307*100/$G1307</f>
        <v>0.14677103718199608</v>
      </c>
      <c r="AD1307" s="1"/>
      <c r="AE1307" s="2"/>
      <c r="AF1307" s="1"/>
      <c r="AG1307" s="2"/>
      <c r="AH1307" s="1"/>
      <c r="AI1307" s="2"/>
    </row>
    <row r="1308" spans="1:35" x14ac:dyDescent="0.3">
      <c r="A1308" t="s">
        <v>2577</v>
      </c>
      <c r="B1308" t="s">
        <v>2578</v>
      </c>
      <c r="C1308" s="1">
        <v>420</v>
      </c>
      <c r="D1308" s="2">
        <f t="shared" si="9677"/>
        <v>79.523809523809518</v>
      </c>
      <c r="E1308" s="1">
        <v>334</v>
      </c>
      <c r="F1308" s="1">
        <v>9</v>
      </c>
      <c r="G1308" s="1">
        <v>325</v>
      </c>
      <c r="H1308" s="1">
        <v>74</v>
      </c>
      <c r="I1308" s="2">
        <f t="shared" si="9759"/>
        <v>22.76923076923077</v>
      </c>
      <c r="J1308" s="1">
        <v>132</v>
      </c>
      <c r="K1308" s="2">
        <f t="shared" si="9759"/>
        <v>40.615384615384613</v>
      </c>
      <c r="L1308" s="1">
        <v>62</v>
      </c>
      <c r="M1308" s="2">
        <f t="shared" ref="M1308" si="9976">L1308*100/$G1308</f>
        <v>19.076923076923077</v>
      </c>
      <c r="N1308" s="1">
        <v>9</v>
      </c>
      <c r="O1308" s="2">
        <f t="shared" ref="O1308" si="9977">N1308*100/$G1308</f>
        <v>2.7692307692307692</v>
      </c>
      <c r="P1308" s="1">
        <v>21</v>
      </c>
      <c r="Q1308" s="2">
        <f t="shared" ref="Q1308" si="9978">P1308*100/$G1308</f>
        <v>6.4615384615384617</v>
      </c>
      <c r="R1308" s="1">
        <v>18</v>
      </c>
      <c r="S1308" s="2">
        <f t="shared" ref="S1308" si="9979">R1308*100/$G1308</f>
        <v>5.5384615384615383</v>
      </c>
      <c r="T1308" s="1">
        <v>5</v>
      </c>
      <c r="U1308" s="2">
        <f t="shared" ref="U1308" si="9980">T1308*100/$G1308</f>
        <v>1.5384615384615385</v>
      </c>
      <c r="V1308" s="1">
        <v>1</v>
      </c>
      <c r="W1308" s="2">
        <f t="shared" ref="W1308" si="9981">V1308*100/$G1308</f>
        <v>0.30769230769230771</v>
      </c>
      <c r="X1308" s="1">
        <v>1</v>
      </c>
      <c r="Y1308" s="2">
        <f t="shared" ref="Y1308" si="9982">X1308*100/$G1308</f>
        <v>0.30769230769230771</v>
      </c>
      <c r="Z1308" s="1">
        <v>1</v>
      </c>
      <c r="AA1308" s="2">
        <f t="shared" ref="AA1308" si="9983">Z1308*100/$G1308</f>
        <v>0.30769230769230771</v>
      </c>
      <c r="AB1308" s="1">
        <v>1</v>
      </c>
      <c r="AC1308" s="2">
        <f t="shared" ref="AC1308" si="9984">AB1308*100/$G1308</f>
        <v>0.30769230769230771</v>
      </c>
      <c r="AD1308" s="1"/>
      <c r="AE1308" s="2"/>
      <c r="AF1308" s="1"/>
      <c r="AG1308" s="2"/>
      <c r="AH1308" s="1"/>
      <c r="AI1308" s="2"/>
    </row>
    <row r="1309" spans="1:35" x14ac:dyDescent="0.3">
      <c r="A1309" t="s">
        <v>2579</v>
      </c>
      <c r="B1309" t="s">
        <v>2580</v>
      </c>
      <c r="C1309" s="1">
        <v>1436</v>
      </c>
      <c r="D1309" s="2">
        <f t="shared" si="9677"/>
        <v>76.114206128133702</v>
      </c>
      <c r="E1309" s="1">
        <v>1093</v>
      </c>
      <c r="F1309" s="1">
        <v>44</v>
      </c>
      <c r="G1309" s="1">
        <v>1049</v>
      </c>
      <c r="H1309" s="1">
        <v>178</v>
      </c>
      <c r="I1309" s="2">
        <f t="shared" si="9759"/>
        <v>16.968541468064824</v>
      </c>
      <c r="J1309" s="1">
        <v>513</v>
      </c>
      <c r="K1309" s="2">
        <f t="shared" si="9759"/>
        <v>48.903717826501428</v>
      </c>
      <c r="L1309" s="1">
        <v>139</v>
      </c>
      <c r="M1309" s="2">
        <f t="shared" ref="M1309" si="9985">L1309*100/$G1309</f>
        <v>13.25071496663489</v>
      </c>
      <c r="N1309" s="1">
        <v>32</v>
      </c>
      <c r="O1309" s="2">
        <f t="shared" ref="O1309" si="9986">N1309*100/$G1309</f>
        <v>3.0505243088655862</v>
      </c>
      <c r="P1309" s="1">
        <v>98</v>
      </c>
      <c r="Q1309" s="2">
        <f t="shared" ref="Q1309" si="9987">P1309*100/$G1309</f>
        <v>9.3422306959008576</v>
      </c>
      <c r="R1309" s="1">
        <v>48</v>
      </c>
      <c r="S1309" s="2">
        <f t="shared" ref="S1309" si="9988">R1309*100/$G1309</f>
        <v>4.5757864632983791</v>
      </c>
      <c r="T1309" s="1">
        <v>25</v>
      </c>
      <c r="U1309" s="2">
        <f t="shared" ref="U1309" si="9989">T1309*100/$G1309</f>
        <v>2.3832221163012393</v>
      </c>
      <c r="V1309" s="1">
        <v>3</v>
      </c>
      <c r="W1309" s="2">
        <f t="shared" ref="W1309" si="9990">V1309*100/$G1309</f>
        <v>0.2859866539561487</v>
      </c>
      <c r="X1309" s="1">
        <v>10</v>
      </c>
      <c r="Y1309" s="2">
        <f t="shared" ref="Y1309" si="9991">X1309*100/$G1309</f>
        <v>0.95328884652049573</v>
      </c>
      <c r="Z1309" s="1">
        <v>1</v>
      </c>
      <c r="AA1309" s="2">
        <f t="shared" ref="AA1309" si="9992">Z1309*100/$G1309</f>
        <v>9.532888465204957E-2</v>
      </c>
      <c r="AB1309" s="1">
        <v>2</v>
      </c>
      <c r="AC1309" s="2">
        <f t="shared" ref="AC1309" si="9993">AB1309*100/$G1309</f>
        <v>0.19065776930409914</v>
      </c>
      <c r="AD1309" s="1"/>
      <c r="AE1309" s="2"/>
      <c r="AF1309" s="1"/>
      <c r="AG1309" s="2"/>
      <c r="AH1309" s="1"/>
      <c r="AI1309" s="2"/>
    </row>
    <row r="1310" spans="1:35" x14ac:dyDescent="0.3">
      <c r="A1310" t="s">
        <v>2581</v>
      </c>
      <c r="B1310" t="s">
        <v>2582</v>
      </c>
      <c r="C1310" s="1">
        <v>672</v>
      </c>
      <c r="D1310" s="2">
        <f t="shared" si="9677"/>
        <v>80.654761904761898</v>
      </c>
      <c r="E1310" s="1">
        <v>542</v>
      </c>
      <c r="F1310" s="1">
        <v>19</v>
      </c>
      <c r="G1310" s="1">
        <v>523</v>
      </c>
      <c r="H1310" s="1">
        <v>98</v>
      </c>
      <c r="I1310" s="2">
        <f t="shared" si="9759"/>
        <v>18.738049713193117</v>
      </c>
      <c r="J1310" s="1">
        <v>239</v>
      </c>
      <c r="K1310" s="2">
        <f t="shared" si="9759"/>
        <v>45.697896749521988</v>
      </c>
      <c r="L1310" s="1">
        <v>70</v>
      </c>
      <c r="M1310" s="2">
        <f t="shared" ref="M1310" si="9994">L1310*100/$G1310</f>
        <v>13.384321223709369</v>
      </c>
      <c r="N1310" s="1">
        <v>13</v>
      </c>
      <c r="O1310" s="2">
        <f t="shared" ref="O1310" si="9995">N1310*100/$G1310</f>
        <v>2.4856596558317401</v>
      </c>
      <c r="P1310" s="1">
        <v>61</v>
      </c>
      <c r="Q1310" s="2">
        <f t="shared" ref="Q1310" si="9996">P1310*100/$G1310</f>
        <v>11.663479923518164</v>
      </c>
      <c r="R1310" s="1">
        <v>20</v>
      </c>
      <c r="S1310" s="2">
        <f t="shared" ref="S1310" si="9997">R1310*100/$G1310</f>
        <v>3.8240917782026767</v>
      </c>
      <c r="T1310" s="1">
        <v>4</v>
      </c>
      <c r="U1310" s="2">
        <f t="shared" ref="U1310" si="9998">T1310*100/$G1310</f>
        <v>0.76481835564053535</v>
      </c>
      <c r="V1310" s="1">
        <v>5</v>
      </c>
      <c r="W1310" s="2">
        <f t="shared" ref="W1310" si="9999">V1310*100/$G1310</f>
        <v>0.95602294455066916</v>
      </c>
      <c r="X1310" s="1">
        <v>5</v>
      </c>
      <c r="Y1310" s="2">
        <f t="shared" ref="Y1310" si="10000">X1310*100/$G1310</f>
        <v>0.95602294455066916</v>
      </c>
      <c r="Z1310" s="1">
        <v>8</v>
      </c>
      <c r="AA1310" s="2">
        <f t="shared" ref="AA1310" si="10001">Z1310*100/$G1310</f>
        <v>1.5296367112810707</v>
      </c>
      <c r="AB1310" s="1">
        <v>0</v>
      </c>
      <c r="AC1310" s="2">
        <f t="shared" ref="AC1310" si="10002">AB1310*100/$G1310</f>
        <v>0</v>
      </c>
      <c r="AD1310" s="1"/>
      <c r="AE1310" s="2"/>
      <c r="AF1310" s="1"/>
      <c r="AG1310" s="2"/>
      <c r="AH1310" s="1"/>
      <c r="AI1310" s="2"/>
    </row>
    <row r="1311" spans="1:35" x14ac:dyDescent="0.3">
      <c r="A1311" t="s">
        <v>2583</v>
      </c>
      <c r="B1311" t="s">
        <v>2584</v>
      </c>
      <c r="C1311" s="1">
        <v>502</v>
      </c>
      <c r="D1311" s="2">
        <f t="shared" si="9677"/>
        <v>78.884462151394416</v>
      </c>
      <c r="E1311" s="1">
        <v>396</v>
      </c>
      <c r="F1311" s="1">
        <v>17</v>
      </c>
      <c r="G1311" s="1">
        <v>379</v>
      </c>
      <c r="H1311" s="1">
        <v>49</v>
      </c>
      <c r="I1311" s="2">
        <f t="shared" si="9759"/>
        <v>12.928759894459104</v>
      </c>
      <c r="J1311" s="1">
        <v>175</v>
      </c>
      <c r="K1311" s="2">
        <f t="shared" si="9759"/>
        <v>46.174142480211081</v>
      </c>
      <c r="L1311" s="1">
        <v>56</v>
      </c>
      <c r="M1311" s="2">
        <f t="shared" ref="M1311" si="10003">L1311*100/$G1311</f>
        <v>14.775725593667547</v>
      </c>
      <c r="N1311" s="1">
        <v>6</v>
      </c>
      <c r="O1311" s="2">
        <f t="shared" ref="O1311" si="10004">N1311*100/$G1311</f>
        <v>1.5831134564643798</v>
      </c>
      <c r="P1311" s="1">
        <v>58</v>
      </c>
      <c r="Q1311" s="2">
        <f t="shared" ref="Q1311" si="10005">P1311*100/$G1311</f>
        <v>15.303430079155673</v>
      </c>
      <c r="R1311" s="1">
        <v>16</v>
      </c>
      <c r="S1311" s="2">
        <f t="shared" ref="S1311" si="10006">R1311*100/$G1311</f>
        <v>4.2216358839050132</v>
      </c>
      <c r="T1311" s="1">
        <v>10</v>
      </c>
      <c r="U1311" s="2">
        <f t="shared" ref="U1311" si="10007">T1311*100/$G1311</f>
        <v>2.6385224274406331</v>
      </c>
      <c r="V1311" s="1">
        <v>1</v>
      </c>
      <c r="W1311" s="2">
        <f t="shared" ref="W1311" si="10008">V1311*100/$G1311</f>
        <v>0.26385224274406333</v>
      </c>
      <c r="X1311" s="1">
        <v>5</v>
      </c>
      <c r="Y1311" s="2">
        <f t="shared" ref="Y1311" si="10009">X1311*100/$G1311</f>
        <v>1.3192612137203166</v>
      </c>
      <c r="Z1311" s="1">
        <v>1</v>
      </c>
      <c r="AA1311" s="2">
        <f t="shared" ref="AA1311" si="10010">Z1311*100/$G1311</f>
        <v>0.26385224274406333</v>
      </c>
      <c r="AB1311" s="1">
        <v>2</v>
      </c>
      <c r="AC1311" s="2">
        <f t="shared" ref="AC1311" si="10011">AB1311*100/$G1311</f>
        <v>0.52770448548812665</v>
      </c>
      <c r="AD1311" s="1"/>
      <c r="AE1311" s="2"/>
      <c r="AF1311" s="1"/>
      <c r="AG1311" s="2"/>
      <c r="AH1311" s="1"/>
      <c r="AI1311" s="2"/>
    </row>
    <row r="1312" spans="1:35" x14ac:dyDescent="0.3">
      <c r="A1312" t="s">
        <v>2585</v>
      </c>
      <c r="B1312" t="s">
        <v>2586</v>
      </c>
      <c r="C1312" s="1">
        <v>984</v>
      </c>
      <c r="D1312" s="2">
        <f t="shared" si="9677"/>
        <v>75.609756097560975</v>
      </c>
      <c r="E1312" s="1">
        <v>744</v>
      </c>
      <c r="F1312" s="1">
        <v>20</v>
      </c>
      <c r="G1312" s="1">
        <v>724</v>
      </c>
      <c r="H1312" s="1">
        <v>130</v>
      </c>
      <c r="I1312" s="2">
        <f t="shared" si="9759"/>
        <v>17.955801104972377</v>
      </c>
      <c r="J1312" s="1">
        <v>312</v>
      </c>
      <c r="K1312" s="2">
        <f t="shared" si="9759"/>
        <v>43.093922651933703</v>
      </c>
      <c r="L1312" s="1">
        <v>120</v>
      </c>
      <c r="M1312" s="2">
        <f t="shared" ref="M1312" si="10012">L1312*100/$G1312</f>
        <v>16.574585635359117</v>
      </c>
      <c r="N1312" s="1">
        <v>17</v>
      </c>
      <c r="O1312" s="2">
        <f t="shared" ref="O1312" si="10013">N1312*100/$G1312</f>
        <v>2.3480662983425415</v>
      </c>
      <c r="P1312" s="1">
        <v>73</v>
      </c>
      <c r="Q1312" s="2">
        <f t="shared" ref="Q1312" si="10014">P1312*100/$G1312</f>
        <v>10.082872928176796</v>
      </c>
      <c r="R1312" s="1">
        <v>32</v>
      </c>
      <c r="S1312" s="2">
        <f t="shared" ref="S1312" si="10015">R1312*100/$G1312</f>
        <v>4.4198895027624312</v>
      </c>
      <c r="T1312" s="1">
        <v>30</v>
      </c>
      <c r="U1312" s="2">
        <f t="shared" ref="U1312" si="10016">T1312*100/$G1312</f>
        <v>4.1436464088397793</v>
      </c>
      <c r="V1312" s="1">
        <v>4</v>
      </c>
      <c r="W1312" s="2">
        <f t="shared" ref="W1312" si="10017">V1312*100/$G1312</f>
        <v>0.5524861878453039</v>
      </c>
      <c r="X1312" s="1">
        <v>3</v>
      </c>
      <c r="Y1312" s="2">
        <f t="shared" ref="Y1312" si="10018">X1312*100/$G1312</f>
        <v>0.4143646408839779</v>
      </c>
      <c r="Z1312" s="1">
        <v>2</v>
      </c>
      <c r="AA1312" s="2">
        <f t="shared" ref="AA1312" si="10019">Z1312*100/$G1312</f>
        <v>0.27624309392265195</v>
      </c>
      <c r="AB1312" s="1">
        <v>1</v>
      </c>
      <c r="AC1312" s="2">
        <f t="shared" ref="AC1312" si="10020">AB1312*100/$G1312</f>
        <v>0.13812154696132597</v>
      </c>
      <c r="AD1312" s="1"/>
      <c r="AE1312" s="2"/>
      <c r="AF1312" s="1"/>
      <c r="AG1312" s="2"/>
      <c r="AH1312" s="1"/>
      <c r="AI1312" s="2"/>
    </row>
    <row r="1313" spans="1:35" x14ac:dyDescent="0.3">
      <c r="A1313" t="s">
        <v>2587</v>
      </c>
      <c r="B1313" t="s">
        <v>2588</v>
      </c>
      <c r="C1313" s="1">
        <v>1876</v>
      </c>
      <c r="D1313" s="2">
        <f t="shared" si="9677"/>
        <v>75.639658848614076</v>
      </c>
      <c r="E1313" s="1">
        <v>1419</v>
      </c>
      <c r="F1313" s="1">
        <v>65</v>
      </c>
      <c r="G1313" s="1">
        <v>1354</v>
      </c>
      <c r="H1313" s="1">
        <v>214</v>
      </c>
      <c r="I1313" s="2">
        <f t="shared" si="9759"/>
        <v>15.805022156573116</v>
      </c>
      <c r="J1313" s="1">
        <v>657</v>
      </c>
      <c r="K1313" s="2">
        <f t="shared" si="9759"/>
        <v>48.522895125553916</v>
      </c>
      <c r="L1313" s="1">
        <v>227</v>
      </c>
      <c r="M1313" s="2">
        <f t="shared" ref="M1313" si="10021">L1313*100/$G1313</f>
        <v>16.765140324963074</v>
      </c>
      <c r="N1313" s="1">
        <v>24</v>
      </c>
      <c r="O1313" s="2">
        <f t="shared" ref="O1313" si="10022">N1313*100/$G1313</f>
        <v>1.7725258493353029</v>
      </c>
      <c r="P1313" s="1">
        <v>129</v>
      </c>
      <c r="Q1313" s="2">
        <f t="shared" ref="Q1313" si="10023">P1313*100/$G1313</f>
        <v>9.5273264401772533</v>
      </c>
      <c r="R1313" s="1">
        <v>42</v>
      </c>
      <c r="S1313" s="2">
        <f t="shared" ref="S1313" si="10024">R1313*100/$G1313</f>
        <v>3.1019202363367797</v>
      </c>
      <c r="T1313" s="1">
        <v>24</v>
      </c>
      <c r="U1313" s="2">
        <f t="shared" ref="U1313" si="10025">T1313*100/$G1313</f>
        <v>1.7725258493353029</v>
      </c>
      <c r="V1313" s="1">
        <v>9</v>
      </c>
      <c r="W1313" s="2">
        <f t="shared" ref="W1313" si="10026">V1313*100/$G1313</f>
        <v>0.66469719350073853</v>
      </c>
      <c r="X1313" s="1">
        <v>13</v>
      </c>
      <c r="Y1313" s="2">
        <f t="shared" ref="Y1313" si="10027">X1313*100/$G1313</f>
        <v>0.96011816838995567</v>
      </c>
      <c r="Z1313" s="1">
        <v>15</v>
      </c>
      <c r="AA1313" s="2">
        <f t="shared" ref="AA1313" si="10028">Z1313*100/$G1313</f>
        <v>1.1078286558345642</v>
      </c>
      <c r="AB1313" s="1">
        <v>0</v>
      </c>
      <c r="AC1313" s="2">
        <f t="shared" ref="AC1313" si="10029">AB1313*100/$G1313</f>
        <v>0</v>
      </c>
      <c r="AD1313" s="1"/>
      <c r="AE1313" s="2"/>
      <c r="AF1313" s="1"/>
      <c r="AG1313" s="2"/>
      <c r="AH1313" s="1"/>
      <c r="AI1313" s="2"/>
    </row>
    <row r="1314" spans="1:35" x14ac:dyDescent="0.3">
      <c r="A1314" t="s">
        <v>2589</v>
      </c>
      <c r="B1314" t="s">
        <v>2590</v>
      </c>
      <c r="C1314" s="1">
        <v>1067</v>
      </c>
      <c r="D1314" s="2">
        <f t="shared" si="9677"/>
        <v>68.697282099343951</v>
      </c>
      <c r="E1314" s="1">
        <v>733</v>
      </c>
      <c r="F1314" s="1">
        <v>6</v>
      </c>
      <c r="G1314" s="1">
        <v>727</v>
      </c>
      <c r="H1314" s="1">
        <v>170</v>
      </c>
      <c r="I1314" s="2">
        <f t="shared" si="9759"/>
        <v>23.383768913342504</v>
      </c>
      <c r="J1314" s="1">
        <v>266</v>
      </c>
      <c r="K1314" s="2">
        <f t="shared" si="9759"/>
        <v>36.588720770288859</v>
      </c>
      <c r="L1314" s="1">
        <v>137</v>
      </c>
      <c r="M1314" s="2">
        <f t="shared" ref="M1314" si="10030">L1314*100/$G1314</f>
        <v>18.844566712517192</v>
      </c>
      <c r="N1314" s="1">
        <v>22</v>
      </c>
      <c r="O1314" s="2">
        <f t="shared" ref="O1314" si="10031">N1314*100/$G1314</f>
        <v>3.0261348005502064</v>
      </c>
      <c r="P1314" s="1">
        <v>64</v>
      </c>
      <c r="Q1314" s="2">
        <f t="shared" ref="Q1314" si="10032">P1314*100/$G1314</f>
        <v>8.8033012379642361</v>
      </c>
      <c r="R1314" s="1">
        <v>35</v>
      </c>
      <c r="S1314" s="2">
        <f t="shared" ref="S1314" si="10033">R1314*100/$G1314</f>
        <v>4.814305364511692</v>
      </c>
      <c r="T1314" s="1">
        <v>13</v>
      </c>
      <c r="U1314" s="2">
        <f t="shared" ref="U1314" si="10034">T1314*100/$G1314</f>
        <v>1.7881705639614855</v>
      </c>
      <c r="V1314" s="1">
        <v>3</v>
      </c>
      <c r="W1314" s="2">
        <f t="shared" ref="W1314" si="10035">V1314*100/$G1314</f>
        <v>0.4126547455295736</v>
      </c>
      <c r="X1314" s="1">
        <v>12</v>
      </c>
      <c r="Y1314" s="2">
        <f t="shared" ref="Y1314" si="10036">X1314*100/$G1314</f>
        <v>1.6506189821182944</v>
      </c>
      <c r="Z1314" s="1">
        <v>5</v>
      </c>
      <c r="AA1314" s="2">
        <f t="shared" ref="AA1314" si="10037">Z1314*100/$G1314</f>
        <v>0.68775790921595603</v>
      </c>
      <c r="AB1314" s="1">
        <v>0</v>
      </c>
      <c r="AC1314" s="2">
        <f t="shared" ref="AC1314" si="10038">AB1314*100/$G1314</f>
        <v>0</v>
      </c>
      <c r="AD1314" s="1"/>
      <c r="AE1314" s="2"/>
      <c r="AF1314" s="1"/>
      <c r="AG1314" s="2"/>
      <c r="AH1314" s="1"/>
      <c r="AI1314" s="2"/>
    </row>
    <row r="1315" spans="1:35" x14ac:dyDescent="0.3">
      <c r="A1315" t="s">
        <v>2591</v>
      </c>
      <c r="B1315" t="s">
        <v>2592</v>
      </c>
      <c r="C1315" s="1">
        <v>442</v>
      </c>
      <c r="D1315" s="2">
        <f t="shared" si="9677"/>
        <v>76.696832579185525</v>
      </c>
      <c r="E1315" s="1">
        <v>339</v>
      </c>
      <c r="F1315" s="1">
        <v>4</v>
      </c>
      <c r="G1315" s="1">
        <v>335</v>
      </c>
      <c r="H1315" s="1">
        <v>90</v>
      </c>
      <c r="I1315" s="2">
        <f t="shared" si="9759"/>
        <v>26.865671641791046</v>
      </c>
      <c r="J1315" s="1">
        <v>132</v>
      </c>
      <c r="K1315" s="2">
        <f t="shared" si="9759"/>
        <v>39.402985074626862</v>
      </c>
      <c r="L1315" s="1">
        <v>52</v>
      </c>
      <c r="M1315" s="2">
        <f t="shared" ref="M1315" si="10039">L1315*100/$G1315</f>
        <v>15.522388059701493</v>
      </c>
      <c r="N1315" s="1">
        <v>12</v>
      </c>
      <c r="O1315" s="2">
        <f t="shared" ref="O1315" si="10040">N1315*100/$G1315</f>
        <v>3.5820895522388061</v>
      </c>
      <c r="P1315" s="1">
        <v>23</v>
      </c>
      <c r="Q1315" s="2">
        <f t="shared" ref="Q1315" si="10041">P1315*100/$G1315</f>
        <v>6.8656716417910451</v>
      </c>
      <c r="R1315" s="1">
        <v>12</v>
      </c>
      <c r="S1315" s="2">
        <f t="shared" ref="S1315" si="10042">R1315*100/$G1315</f>
        <v>3.5820895522388061</v>
      </c>
      <c r="T1315" s="1">
        <v>9</v>
      </c>
      <c r="U1315" s="2">
        <f t="shared" ref="U1315" si="10043">T1315*100/$G1315</f>
        <v>2.6865671641791047</v>
      </c>
      <c r="V1315" s="1">
        <v>1</v>
      </c>
      <c r="W1315" s="2">
        <f t="shared" ref="W1315" si="10044">V1315*100/$G1315</f>
        <v>0.29850746268656714</v>
      </c>
      <c r="X1315" s="1">
        <v>3</v>
      </c>
      <c r="Y1315" s="2">
        <f t="shared" ref="Y1315" si="10045">X1315*100/$G1315</f>
        <v>0.89552238805970152</v>
      </c>
      <c r="Z1315" s="1">
        <v>1</v>
      </c>
      <c r="AA1315" s="2">
        <f t="shared" ref="AA1315" si="10046">Z1315*100/$G1315</f>
        <v>0.29850746268656714</v>
      </c>
      <c r="AB1315" s="1">
        <v>0</v>
      </c>
      <c r="AC1315" s="2">
        <f t="shared" ref="AC1315" si="10047">AB1315*100/$G1315</f>
        <v>0</v>
      </c>
      <c r="AD1315" s="1"/>
      <c r="AE1315" s="2"/>
      <c r="AF1315" s="1"/>
      <c r="AG1315" s="2"/>
      <c r="AH1315" s="1"/>
      <c r="AI1315" s="2"/>
    </row>
    <row r="1316" spans="1:35" x14ac:dyDescent="0.3">
      <c r="A1316" t="s">
        <v>2593</v>
      </c>
      <c r="B1316" t="s">
        <v>2594</v>
      </c>
      <c r="C1316" s="1">
        <v>501</v>
      </c>
      <c r="D1316" s="2">
        <f t="shared" si="9677"/>
        <v>71.057884231536931</v>
      </c>
      <c r="E1316" s="1">
        <v>356</v>
      </c>
      <c r="F1316" s="1">
        <v>10</v>
      </c>
      <c r="G1316" s="1">
        <v>346</v>
      </c>
      <c r="H1316" s="1">
        <v>71</v>
      </c>
      <c r="I1316" s="2">
        <f t="shared" si="9759"/>
        <v>20.520231213872833</v>
      </c>
      <c r="J1316" s="1">
        <v>144</v>
      </c>
      <c r="K1316" s="2">
        <f t="shared" si="9759"/>
        <v>41.618497109826592</v>
      </c>
      <c r="L1316" s="1">
        <v>91</v>
      </c>
      <c r="M1316" s="2">
        <f t="shared" ref="M1316" si="10048">L1316*100/$G1316</f>
        <v>26.300578034682079</v>
      </c>
      <c r="N1316" s="1">
        <v>10</v>
      </c>
      <c r="O1316" s="2">
        <f t="shared" ref="O1316" si="10049">N1316*100/$G1316</f>
        <v>2.8901734104046244</v>
      </c>
      <c r="P1316" s="1">
        <v>14</v>
      </c>
      <c r="Q1316" s="2">
        <f t="shared" ref="Q1316" si="10050">P1316*100/$G1316</f>
        <v>4.0462427745664744</v>
      </c>
      <c r="R1316" s="1">
        <v>12</v>
      </c>
      <c r="S1316" s="2">
        <f t="shared" ref="S1316" si="10051">R1316*100/$G1316</f>
        <v>3.4682080924855492</v>
      </c>
      <c r="T1316" s="1">
        <v>4</v>
      </c>
      <c r="U1316" s="2">
        <f t="shared" ref="U1316" si="10052">T1316*100/$G1316</f>
        <v>1.1560693641618498</v>
      </c>
      <c r="V1316" s="1">
        <v>0</v>
      </c>
      <c r="W1316" s="2">
        <f t="shared" ref="W1316" si="10053">V1316*100/$G1316</f>
        <v>0</v>
      </c>
      <c r="X1316" s="1">
        <v>0</v>
      </c>
      <c r="Y1316" s="2">
        <f t="shared" ref="Y1316" si="10054">X1316*100/$G1316</f>
        <v>0</v>
      </c>
      <c r="Z1316" s="1">
        <v>0</v>
      </c>
      <c r="AA1316" s="2">
        <f t="shared" ref="AA1316" si="10055">Z1316*100/$G1316</f>
        <v>0</v>
      </c>
      <c r="AB1316" s="1">
        <v>0</v>
      </c>
      <c r="AC1316" s="2">
        <f t="shared" ref="AC1316" si="10056">AB1316*100/$G1316</f>
        <v>0</v>
      </c>
      <c r="AD1316" s="1"/>
      <c r="AE1316" s="2"/>
      <c r="AF1316" s="1"/>
      <c r="AG1316" s="2"/>
      <c r="AH1316" s="1"/>
      <c r="AI1316" s="2"/>
    </row>
    <row r="1317" spans="1:35" x14ac:dyDescent="0.3">
      <c r="A1317" t="s">
        <v>2595</v>
      </c>
      <c r="B1317" t="s">
        <v>2596</v>
      </c>
      <c r="C1317" s="1">
        <v>2417</v>
      </c>
      <c r="D1317" s="2">
        <f t="shared" si="9677"/>
        <v>71.907323127844435</v>
      </c>
      <c r="E1317" s="1">
        <v>1738</v>
      </c>
      <c r="F1317" s="1">
        <v>72</v>
      </c>
      <c r="G1317" s="1">
        <v>1666</v>
      </c>
      <c r="H1317" s="1">
        <v>341</v>
      </c>
      <c r="I1317" s="2">
        <f t="shared" si="9759"/>
        <v>20.468187274909965</v>
      </c>
      <c r="J1317" s="1">
        <v>655</v>
      </c>
      <c r="K1317" s="2">
        <f t="shared" si="9759"/>
        <v>39.31572629051621</v>
      </c>
      <c r="L1317" s="1">
        <v>341</v>
      </c>
      <c r="M1317" s="2">
        <f t="shared" ref="M1317" si="10057">L1317*100/$G1317</f>
        <v>20.468187274909965</v>
      </c>
      <c r="N1317" s="1">
        <v>52</v>
      </c>
      <c r="O1317" s="2">
        <f t="shared" ref="O1317" si="10058">N1317*100/$G1317</f>
        <v>3.1212484993997598</v>
      </c>
      <c r="P1317" s="1">
        <v>134</v>
      </c>
      <c r="Q1317" s="2">
        <f t="shared" ref="Q1317" si="10059">P1317*100/$G1317</f>
        <v>8.043217286914766</v>
      </c>
      <c r="R1317" s="1">
        <v>82</v>
      </c>
      <c r="S1317" s="2">
        <f t="shared" ref="S1317" si="10060">R1317*100/$G1317</f>
        <v>4.9219687875150058</v>
      </c>
      <c r="T1317" s="1">
        <v>27</v>
      </c>
      <c r="U1317" s="2">
        <f t="shared" ref="U1317" si="10061">T1317*100/$G1317</f>
        <v>1.6206482593037215</v>
      </c>
      <c r="V1317" s="1">
        <v>14</v>
      </c>
      <c r="W1317" s="2">
        <f t="shared" ref="W1317" si="10062">V1317*100/$G1317</f>
        <v>0.84033613445378152</v>
      </c>
      <c r="X1317" s="1">
        <v>13</v>
      </c>
      <c r="Y1317" s="2">
        <f t="shared" ref="Y1317" si="10063">X1317*100/$G1317</f>
        <v>0.78031212484993995</v>
      </c>
      <c r="Z1317" s="1">
        <v>5</v>
      </c>
      <c r="AA1317" s="2">
        <f t="shared" ref="AA1317" si="10064">Z1317*100/$G1317</f>
        <v>0.30012004801920766</v>
      </c>
      <c r="AB1317" s="1">
        <v>2</v>
      </c>
      <c r="AC1317" s="2">
        <f t="shared" ref="AC1317" si="10065">AB1317*100/$G1317</f>
        <v>0.12004801920768307</v>
      </c>
      <c r="AD1317" s="1"/>
      <c r="AE1317" s="2"/>
      <c r="AF1317" s="1"/>
      <c r="AG1317" s="2"/>
      <c r="AH1317" s="1"/>
      <c r="AI1317" s="2"/>
    </row>
    <row r="1318" spans="1:35" x14ac:dyDescent="0.3">
      <c r="A1318" t="s">
        <v>2597</v>
      </c>
      <c r="B1318" t="s">
        <v>2598</v>
      </c>
      <c r="C1318" s="1">
        <v>0</v>
      </c>
      <c r="D1318" s="2"/>
      <c r="E1318" s="1">
        <v>3462</v>
      </c>
      <c r="F1318" s="1">
        <v>84</v>
      </c>
      <c r="G1318" s="1">
        <v>3378</v>
      </c>
      <c r="H1318" s="1">
        <v>633</v>
      </c>
      <c r="I1318" s="2">
        <f t="shared" si="9759"/>
        <v>18.738898756660745</v>
      </c>
      <c r="J1318" s="1">
        <v>1305</v>
      </c>
      <c r="K1318" s="2">
        <f t="shared" si="9759"/>
        <v>38.632326820603907</v>
      </c>
      <c r="L1318" s="1">
        <v>424</v>
      </c>
      <c r="M1318" s="2">
        <f t="shared" ref="M1318" si="10066">L1318*100/$G1318</f>
        <v>12.551805802249852</v>
      </c>
      <c r="N1318" s="1">
        <v>72</v>
      </c>
      <c r="O1318" s="2">
        <f t="shared" ref="O1318" si="10067">N1318*100/$G1318</f>
        <v>2.1314387211367674</v>
      </c>
      <c r="P1318" s="1">
        <v>595</v>
      </c>
      <c r="Q1318" s="2">
        <f t="shared" ref="Q1318" si="10068">P1318*100/$G1318</f>
        <v>17.613972764949676</v>
      </c>
      <c r="R1318" s="1">
        <v>159</v>
      </c>
      <c r="S1318" s="2">
        <f t="shared" ref="S1318" si="10069">R1318*100/$G1318</f>
        <v>4.7069271758436946</v>
      </c>
      <c r="T1318" s="1">
        <v>92</v>
      </c>
      <c r="U1318" s="2">
        <f t="shared" ref="U1318" si="10070">T1318*100/$G1318</f>
        <v>2.7235050325636472</v>
      </c>
      <c r="V1318" s="1">
        <v>31</v>
      </c>
      <c r="W1318" s="2">
        <f t="shared" ref="W1318" si="10071">V1318*100/$G1318</f>
        <v>0.91770278271166372</v>
      </c>
      <c r="X1318" s="1">
        <v>44</v>
      </c>
      <c r="Y1318" s="2">
        <f t="shared" ref="Y1318" si="10072">X1318*100/$G1318</f>
        <v>1.3025458851391356</v>
      </c>
      <c r="Z1318" s="1">
        <v>17</v>
      </c>
      <c r="AA1318" s="2">
        <f t="shared" ref="AA1318" si="10073">Z1318*100/$G1318</f>
        <v>0.50325636471284785</v>
      </c>
      <c r="AB1318" s="1">
        <v>6</v>
      </c>
      <c r="AC1318" s="2">
        <f t="shared" ref="AC1318" si="10074">AB1318*100/$G1318</f>
        <v>0.17761989342806395</v>
      </c>
      <c r="AD1318" s="1"/>
      <c r="AE1318" s="2"/>
      <c r="AF1318" s="1"/>
      <c r="AG1318" s="2"/>
      <c r="AH1318" s="1"/>
      <c r="AI1318" s="2"/>
    </row>
    <row r="1319" spans="1:35" x14ac:dyDescent="0.3">
      <c r="A1319" t="s">
        <v>2599</v>
      </c>
      <c r="B1319" t="s">
        <v>2600</v>
      </c>
      <c r="C1319" s="1">
        <v>44610</v>
      </c>
      <c r="D1319" s="2">
        <f t="shared" ref="D1319:D1349" si="10075">E1319*100/C1319</f>
        <v>78.9800493162968</v>
      </c>
      <c r="E1319" s="1">
        <v>35233</v>
      </c>
      <c r="F1319" s="1">
        <v>876</v>
      </c>
      <c r="G1319" s="1">
        <v>34357</v>
      </c>
      <c r="H1319" s="1">
        <v>6765</v>
      </c>
      <c r="I1319" s="2">
        <f t="shared" si="9759"/>
        <v>19.690310562621882</v>
      </c>
      <c r="J1319" s="1">
        <v>11246</v>
      </c>
      <c r="K1319" s="2">
        <f t="shared" si="9759"/>
        <v>32.732776435660853</v>
      </c>
      <c r="L1319" s="1">
        <v>8704</v>
      </c>
      <c r="M1319" s="2">
        <f t="shared" ref="M1319" si="10076">L1319*100/$G1319</f>
        <v>25.33399307273627</v>
      </c>
      <c r="N1319" s="1">
        <v>1951</v>
      </c>
      <c r="O1319" s="2">
        <f t="shared" ref="O1319" si="10077">N1319*100/$G1319</f>
        <v>5.6786098902698141</v>
      </c>
      <c r="P1319" s="1">
        <v>2752</v>
      </c>
      <c r="Q1319" s="2">
        <f t="shared" ref="Q1319" si="10078">P1319*100/$G1319</f>
        <v>8.0100125156445561</v>
      </c>
      <c r="R1319" s="1">
        <v>1548</v>
      </c>
      <c r="S1319" s="2">
        <f t="shared" ref="S1319" si="10079">R1319*100/$G1319</f>
        <v>4.5056320400500622</v>
      </c>
      <c r="T1319" s="1">
        <v>723</v>
      </c>
      <c r="U1319" s="2">
        <f t="shared" ref="U1319" si="10080">T1319*100/$G1319</f>
        <v>2.104374654364467</v>
      </c>
      <c r="V1319" s="1">
        <v>180</v>
      </c>
      <c r="W1319" s="2">
        <f t="shared" ref="W1319" si="10081">V1319*100/$G1319</f>
        <v>0.52391070233140258</v>
      </c>
      <c r="X1319" s="1">
        <v>220</v>
      </c>
      <c r="Y1319" s="2">
        <f t="shared" ref="Y1319" si="10082">X1319*100/$G1319</f>
        <v>0.64033530284949214</v>
      </c>
      <c r="Z1319" s="1">
        <v>127</v>
      </c>
      <c r="AA1319" s="2">
        <f t="shared" ref="AA1319" si="10083">Z1319*100/$G1319</f>
        <v>0.36964810664493408</v>
      </c>
      <c r="AB1319" s="1">
        <v>141</v>
      </c>
      <c r="AC1319" s="2">
        <f t="shared" ref="AC1319" si="10084">AB1319*100/$G1319</f>
        <v>0.41039671682626538</v>
      </c>
      <c r="AD1319" s="1"/>
      <c r="AE1319" s="2"/>
      <c r="AF1319" s="1"/>
      <c r="AG1319" s="2"/>
      <c r="AH1319" s="1"/>
      <c r="AI1319" s="2"/>
    </row>
    <row r="1320" spans="1:35" x14ac:dyDescent="0.3">
      <c r="A1320" t="s">
        <v>2601</v>
      </c>
      <c r="B1320" t="s">
        <v>2602</v>
      </c>
      <c r="C1320" s="1">
        <v>533</v>
      </c>
      <c r="D1320" s="2">
        <f t="shared" si="10075"/>
        <v>78.048780487804876</v>
      </c>
      <c r="E1320" s="1">
        <v>416</v>
      </c>
      <c r="F1320" s="1">
        <v>5</v>
      </c>
      <c r="G1320" s="1">
        <v>411</v>
      </c>
      <c r="H1320" s="1">
        <v>85</v>
      </c>
      <c r="I1320" s="2">
        <f t="shared" si="9759"/>
        <v>20.68126520681265</v>
      </c>
      <c r="J1320" s="1">
        <v>130</v>
      </c>
      <c r="K1320" s="2">
        <f t="shared" si="9759"/>
        <v>31.630170316301705</v>
      </c>
      <c r="L1320" s="1">
        <v>98</v>
      </c>
      <c r="M1320" s="2">
        <f t="shared" ref="M1320" si="10085">L1320*100/$G1320</f>
        <v>23.844282238442823</v>
      </c>
      <c r="N1320" s="1">
        <v>16</v>
      </c>
      <c r="O1320" s="2">
        <f t="shared" ref="O1320" si="10086">N1320*100/$G1320</f>
        <v>3.8929440389294405</v>
      </c>
      <c r="P1320" s="1">
        <v>39</v>
      </c>
      <c r="Q1320" s="2">
        <f t="shared" ref="Q1320" si="10087">P1320*100/$G1320</f>
        <v>9.4890510948905114</v>
      </c>
      <c r="R1320" s="1">
        <v>27</v>
      </c>
      <c r="S1320" s="2">
        <f t="shared" ref="S1320" si="10088">R1320*100/$G1320</f>
        <v>6.5693430656934311</v>
      </c>
      <c r="T1320" s="1">
        <v>12</v>
      </c>
      <c r="U1320" s="2">
        <f t="shared" ref="U1320" si="10089">T1320*100/$G1320</f>
        <v>2.9197080291970803</v>
      </c>
      <c r="V1320" s="1">
        <v>0</v>
      </c>
      <c r="W1320" s="2">
        <f t="shared" ref="W1320" si="10090">V1320*100/$G1320</f>
        <v>0</v>
      </c>
      <c r="X1320" s="1">
        <v>4</v>
      </c>
      <c r="Y1320" s="2">
        <f t="shared" ref="Y1320" si="10091">X1320*100/$G1320</f>
        <v>0.97323600973236013</v>
      </c>
      <c r="Z1320" s="1">
        <v>0</v>
      </c>
      <c r="AA1320" s="2">
        <f t="shared" ref="AA1320" si="10092">Z1320*100/$G1320</f>
        <v>0</v>
      </c>
      <c r="AB1320" s="1">
        <v>0</v>
      </c>
      <c r="AC1320" s="2">
        <f t="shared" ref="AC1320" si="10093">AB1320*100/$G1320</f>
        <v>0</v>
      </c>
      <c r="AD1320" s="1"/>
      <c r="AE1320" s="2"/>
      <c r="AF1320" s="1"/>
      <c r="AG1320" s="2"/>
      <c r="AH1320" s="1"/>
      <c r="AI1320" s="2"/>
    </row>
    <row r="1321" spans="1:35" x14ac:dyDescent="0.3">
      <c r="A1321" t="s">
        <v>2603</v>
      </c>
      <c r="B1321" t="s">
        <v>2604</v>
      </c>
      <c r="C1321" s="1">
        <v>4056</v>
      </c>
      <c r="D1321" s="2">
        <f t="shared" si="10075"/>
        <v>74.45759368836292</v>
      </c>
      <c r="E1321" s="1">
        <v>3020</v>
      </c>
      <c r="F1321" s="1">
        <v>67</v>
      </c>
      <c r="G1321" s="1">
        <v>2953</v>
      </c>
      <c r="H1321" s="1">
        <v>781</v>
      </c>
      <c r="I1321" s="2">
        <f t="shared" si="9759"/>
        <v>26.447680325093124</v>
      </c>
      <c r="J1321" s="1">
        <v>769</v>
      </c>
      <c r="K1321" s="2">
        <f t="shared" si="9759"/>
        <v>26.04131391804944</v>
      </c>
      <c r="L1321" s="1">
        <v>850</v>
      </c>
      <c r="M1321" s="2">
        <f t="shared" ref="M1321" si="10094">L1321*100/$G1321</f>
        <v>28.784287165594311</v>
      </c>
      <c r="N1321" s="1">
        <v>113</v>
      </c>
      <c r="O1321" s="2">
        <f t="shared" ref="O1321" si="10095">N1321*100/$G1321</f>
        <v>3.8266169996613613</v>
      </c>
      <c r="P1321" s="1">
        <v>208</v>
      </c>
      <c r="Q1321" s="2">
        <f t="shared" ref="Q1321" si="10096">P1321*100/$G1321</f>
        <v>7.043684388757196</v>
      </c>
      <c r="R1321" s="1">
        <v>122</v>
      </c>
      <c r="S1321" s="2">
        <f t="shared" ref="S1321" si="10097">R1321*100/$G1321</f>
        <v>4.1313918049441245</v>
      </c>
      <c r="T1321" s="1">
        <v>62</v>
      </c>
      <c r="U1321" s="2">
        <f t="shared" ref="U1321" si="10098">T1321*100/$G1321</f>
        <v>2.0995597697257025</v>
      </c>
      <c r="V1321" s="1">
        <v>12</v>
      </c>
      <c r="W1321" s="2">
        <f t="shared" ref="W1321" si="10099">V1321*100/$G1321</f>
        <v>0.40636640704368437</v>
      </c>
      <c r="X1321" s="1">
        <v>17</v>
      </c>
      <c r="Y1321" s="2">
        <f t="shared" ref="Y1321" si="10100">X1321*100/$G1321</f>
        <v>0.57568574331188627</v>
      </c>
      <c r="Z1321" s="1">
        <v>11</v>
      </c>
      <c r="AA1321" s="2">
        <f t="shared" ref="AA1321" si="10101">Z1321*100/$G1321</f>
        <v>0.372502539790044</v>
      </c>
      <c r="AB1321" s="1">
        <v>8</v>
      </c>
      <c r="AC1321" s="2">
        <f t="shared" ref="AC1321" si="10102">AB1321*100/$G1321</f>
        <v>0.27091093802912292</v>
      </c>
      <c r="AD1321" s="1"/>
      <c r="AE1321" s="2"/>
      <c r="AF1321" s="1"/>
      <c r="AG1321" s="2"/>
      <c r="AH1321" s="1"/>
      <c r="AI1321" s="2"/>
    </row>
    <row r="1322" spans="1:35" x14ac:dyDescent="0.3">
      <c r="A1322" t="s">
        <v>2605</v>
      </c>
      <c r="B1322" t="s">
        <v>2606</v>
      </c>
      <c r="C1322" s="1">
        <v>1546</v>
      </c>
      <c r="D1322" s="2">
        <f t="shared" si="10075"/>
        <v>69.793014230271666</v>
      </c>
      <c r="E1322" s="1">
        <v>1079</v>
      </c>
      <c r="F1322" s="1">
        <v>36</v>
      </c>
      <c r="G1322" s="1">
        <v>1043</v>
      </c>
      <c r="H1322" s="1">
        <v>209</v>
      </c>
      <c r="I1322" s="2">
        <f t="shared" si="9759"/>
        <v>20.038350910834133</v>
      </c>
      <c r="J1322" s="1">
        <v>304</v>
      </c>
      <c r="K1322" s="2">
        <f t="shared" si="9759"/>
        <v>29.146692233940556</v>
      </c>
      <c r="L1322" s="1">
        <v>288</v>
      </c>
      <c r="M1322" s="2">
        <f t="shared" ref="M1322" si="10103">L1322*100/$G1322</f>
        <v>27.612655800575265</v>
      </c>
      <c r="N1322" s="1">
        <v>38</v>
      </c>
      <c r="O1322" s="2">
        <f t="shared" ref="O1322" si="10104">N1322*100/$G1322</f>
        <v>3.6433365292425695</v>
      </c>
      <c r="P1322" s="1">
        <v>96</v>
      </c>
      <c r="Q1322" s="2">
        <f t="shared" ref="Q1322" si="10105">P1322*100/$G1322</f>
        <v>9.204218600191755</v>
      </c>
      <c r="R1322" s="1">
        <v>52</v>
      </c>
      <c r="S1322" s="2">
        <f t="shared" ref="S1322" si="10106">R1322*100/$G1322</f>
        <v>4.9856184084372002</v>
      </c>
      <c r="T1322" s="1">
        <v>18</v>
      </c>
      <c r="U1322" s="2">
        <f t="shared" ref="U1322" si="10107">T1322*100/$G1322</f>
        <v>1.7257909875359541</v>
      </c>
      <c r="V1322" s="1">
        <v>15</v>
      </c>
      <c r="W1322" s="2">
        <f t="shared" ref="W1322" si="10108">V1322*100/$G1322</f>
        <v>1.4381591562799616</v>
      </c>
      <c r="X1322" s="1">
        <v>9</v>
      </c>
      <c r="Y1322" s="2">
        <f t="shared" ref="Y1322" si="10109">X1322*100/$G1322</f>
        <v>0.86289549376797703</v>
      </c>
      <c r="Z1322" s="1">
        <v>2</v>
      </c>
      <c r="AA1322" s="2">
        <f t="shared" ref="AA1322" si="10110">Z1322*100/$G1322</f>
        <v>0.19175455417066156</v>
      </c>
      <c r="AB1322" s="1">
        <v>12</v>
      </c>
      <c r="AC1322" s="2">
        <f t="shared" ref="AC1322" si="10111">AB1322*100/$G1322</f>
        <v>1.1505273250239694</v>
      </c>
      <c r="AD1322" s="1"/>
      <c r="AE1322" s="2"/>
      <c r="AF1322" s="1"/>
      <c r="AG1322" s="2"/>
      <c r="AH1322" s="1"/>
      <c r="AI1322" s="2"/>
    </row>
    <row r="1323" spans="1:35" x14ac:dyDescent="0.3">
      <c r="A1323" t="s">
        <v>2607</v>
      </c>
      <c r="B1323" t="s">
        <v>2608</v>
      </c>
      <c r="C1323" s="1">
        <v>1289</v>
      </c>
      <c r="D1323" s="2">
        <f t="shared" si="10075"/>
        <v>71.761055081458494</v>
      </c>
      <c r="E1323" s="1">
        <v>925</v>
      </c>
      <c r="F1323" s="1">
        <v>17</v>
      </c>
      <c r="G1323" s="1">
        <v>908</v>
      </c>
      <c r="H1323" s="1">
        <v>157</v>
      </c>
      <c r="I1323" s="2">
        <f t="shared" si="9759"/>
        <v>17.290748898678412</v>
      </c>
      <c r="J1323" s="1">
        <v>300</v>
      </c>
      <c r="K1323" s="2">
        <f t="shared" si="9759"/>
        <v>33.039647577092509</v>
      </c>
      <c r="L1323" s="1">
        <v>229</v>
      </c>
      <c r="M1323" s="2">
        <f t="shared" ref="M1323" si="10112">L1323*100/$G1323</f>
        <v>25.220264317180618</v>
      </c>
      <c r="N1323" s="1">
        <v>65</v>
      </c>
      <c r="O1323" s="2">
        <f t="shared" ref="O1323" si="10113">N1323*100/$G1323</f>
        <v>7.1585903083700444</v>
      </c>
      <c r="P1323" s="1">
        <v>69</v>
      </c>
      <c r="Q1323" s="2">
        <f t="shared" ref="Q1323" si="10114">P1323*100/$G1323</f>
        <v>7.5991189427312777</v>
      </c>
      <c r="R1323" s="1">
        <v>49</v>
      </c>
      <c r="S1323" s="2">
        <f t="shared" ref="S1323" si="10115">R1323*100/$G1323</f>
        <v>5.3964757709251101</v>
      </c>
      <c r="T1323" s="1">
        <v>21</v>
      </c>
      <c r="U1323" s="2">
        <f t="shared" ref="U1323" si="10116">T1323*100/$G1323</f>
        <v>2.3127753303964758</v>
      </c>
      <c r="V1323" s="1">
        <v>7</v>
      </c>
      <c r="W1323" s="2">
        <f t="shared" ref="W1323" si="10117">V1323*100/$G1323</f>
        <v>0.77092511013215859</v>
      </c>
      <c r="X1323" s="1">
        <v>7</v>
      </c>
      <c r="Y1323" s="2">
        <f t="shared" ref="Y1323" si="10118">X1323*100/$G1323</f>
        <v>0.77092511013215859</v>
      </c>
      <c r="Z1323" s="1">
        <v>1</v>
      </c>
      <c r="AA1323" s="2">
        <f t="shared" ref="AA1323" si="10119">Z1323*100/$G1323</f>
        <v>0.11013215859030837</v>
      </c>
      <c r="AB1323" s="1">
        <v>3</v>
      </c>
      <c r="AC1323" s="2">
        <f t="shared" ref="AC1323" si="10120">AB1323*100/$G1323</f>
        <v>0.33039647577092512</v>
      </c>
      <c r="AD1323" s="1"/>
      <c r="AE1323" s="2"/>
      <c r="AF1323" s="1"/>
      <c r="AG1323" s="2"/>
      <c r="AH1323" s="1"/>
      <c r="AI1323" s="2"/>
    </row>
    <row r="1324" spans="1:35" x14ac:dyDescent="0.3">
      <c r="A1324" t="s">
        <v>2609</v>
      </c>
      <c r="B1324" t="s">
        <v>2610</v>
      </c>
      <c r="C1324" s="1">
        <v>857</v>
      </c>
      <c r="D1324" s="2">
        <f t="shared" si="10075"/>
        <v>73.045507584597431</v>
      </c>
      <c r="E1324" s="1">
        <v>626</v>
      </c>
      <c r="F1324" s="1">
        <v>16</v>
      </c>
      <c r="G1324" s="1">
        <v>610</v>
      </c>
      <c r="H1324" s="1">
        <v>108</v>
      </c>
      <c r="I1324" s="2">
        <f t="shared" si="9759"/>
        <v>17.704918032786885</v>
      </c>
      <c r="J1324" s="1">
        <v>263</v>
      </c>
      <c r="K1324" s="2">
        <f t="shared" si="9759"/>
        <v>43.114754098360656</v>
      </c>
      <c r="L1324" s="1">
        <v>132</v>
      </c>
      <c r="M1324" s="2">
        <f t="shared" ref="M1324" si="10121">L1324*100/$G1324</f>
        <v>21.639344262295083</v>
      </c>
      <c r="N1324" s="1">
        <v>20</v>
      </c>
      <c r="O1324" s="2">
        <f t="shared" ref="O1324" si="10122">N1324*100/$G1324</f>
        <v>3.278688524590164</v>
      </c>
      <c r="P1324" s="1">
        <v>42</v>
      </c>
      <c r="Q1324" s="2">
        <f t="shared" ref="Q1324" si="10123">P1324*100/$G1324</f>
        <v>6.8852459016393439</v>
      </c>
      <c r="R1324" s="1">
        <v>27</v>
      </c>
      <c r="S1324" s="2">
        <f t="shared" ref="S1324" si="10124">R1324*100/$G1324</f>
        <v>4.4262295081967213</v>
      </c>
      <c r="T1324" s="1">
        <v>15</v>
      </c>
      <c r="U1324" s="2">
        <f t="shared" ref="U1324" si="10125">T1324*100/$G1324</f>
        <v>2.459016393442623</v>
      </c>
      <c r="V1324" s="1">
        <v>2</v>
      </c>
      <c r="W1324" s="2">
        <f t="shared" ref="W1324" si="10126">V1324*100/$G1324</f>
        <v>0.32786885245901637</v>
      </c>
      <c r="X1324" s="1">
        <v>0</v>
      </c>
      <c r="Y1324" s="2">
        <f t="shared" ref="Y1324" si="10127">X1324*100/$G1324</f>
        <v>0</v>
      </c>
      <c r="Z1324" s="1">
        <v>0</v>
      </c>
      <c r="AA1324" s="2">
        <f t="shared" ref="AA1324" si="10128">Z1324*100/$G1324</f>
        <v>0</v>
      </c>
      <c r="AB1324" s="1">
        <v>1</v>
      </c>
      <c r="AC1324" s="2">
        <f t="shared" ref="AC1324" si="10129">AB1324*100/$G1324</f>
        <v>0.16393442622950818</v>
      </c>
      <c r="AD1324" s="1"/>
      <c r="AE1324" s="2"/>
      <c r="AF1324" s="1"/>
      <c r="AG1324" s="2"/>
      <c r="AH1324" s="1"/>
      <c r="AI1324" s="2"/>
    </row>
    <row r="1325" spans="1:35" x14ac:dyDescent="0.3">
      <c r="A1325" t="s">
        <v>2611</v>
      </c>
      <c r="B1325" t="s">
        <v>2612</v>
      </c>
      <c r="C1325" s="1">
        <v>1028</v>
      </c>
      <c r="D1325" s="2">
        <f t="shared" si="10075"/>
        <v>73.151750972762642</v>
      </c>
      <c r="E1325" s="1">
        <v>752</v>
      </c>
      <c r="F1325" s="1">
        <v>17</v>
      </c>
      <c r="G1325" s="1">
        <v>735</v>
      </c>
      <c r="H1325" s="1">
        <v>103</v>
      </c>
      <c r="I1325" s="2">
        <f t="shared" si="9759"/>
        <v>14.013605442176871</v>
      </c>
      <c r="J1325" s="1">
        <v>283</v>
      </c>
      <c r="K1325" s="2">
        <f t="shared" si="9759"/>
        <v>38.503401360544217</v>
      </c>
      <c r="L1325" s="1">
        <v>190</v>
      </c>
      <c r="M1325" s="2">
        <f t="shared" ref="M1325" si="10130">L1325*100/$G1325</f>
        <v>25.85034013605442</v>
      </c>
      <c r="N1325" s="1">
        <v>38</v>
      </c>
      <c r="O1325" s="2">
        <f t="shared" ref="O1325" si="10131">N1325*100/$G1325</f>
        <v>5.1700680272108848</v>
      </c>
      <c r="P1325" s="1">
        <v>53</v>
      </c>
      <c r="Q1325" s="2">
        <f t="shared" ref="Q1325" si="10132">P1325*100/$G1325</f>
        <v>7.2108843537414966</v>
      </c>
      <c r="R1325" s="1">
        <v>36</v>
      </c>
      <c r="S1325" s="2">
        <f t="shared" ref="S1325" si="10133">R1325*100/$G1325</f>
        <v>4.8979591836734695</v>
      </c>
      <c r="T1325" s="1">
        <v>22</v>
      </c>
      <c r="U1325" s="2">
        <f t="shared" ref="U1325" si="10134">T1325*100/$G1325</f>
        <v>2.9931972789115648</v>
      </c>
      <c r="V1325" s="1">
        <v>3</v>
      </c>
      <c r="W1325" s="2">
        <f t="shared" ref="W1325" si="10135">V1325*100/$G1325</f>
        <v>0.40816326530612246</v>
      </c>
      <c r="X1325" s="1">
        <v>4</v>
      </c>
      <c r="Y1325" s="2">
        <f t="shared" ref="Y1325" si="10136">X1325*100/$G1325</f>
        <v>0.54421768707482998</v>
      </c>
      <c r="Z1325" s="1">
        <v>3</v>
      </c>
      <c r="AA1325" s="2">
        <f t="shared" ref="AA1325" si="10137">Z1325*100/$G1325</f>
        <v>0.40816326530612246</v>
      </c>
      <c r="AB1325" s="1">
        <v>0</v>
      </c>
      <c r="AC1325" s="2">
        <f t="shared" ref="AC1325" si="10138">AB1325*100/$G1325</f>
        <v>0</v>
      </c>
      <c r="AD1325" s="1"/>
      <c r="AE1325" s="2"/>
      <c r="AF1325" s="1"/>
      <c r="AG1325" s="2"/>
      <c r="AH1325" s="1"/>
      <c r="AI1325" s="2"/>
    </row>
    <row r="1326" spans="1:35" x14ac:dyDescent="0.3">
      <c r="A1326" t="s">
        <v>2613</v>
      </c>
      <c r="B1326" t="s">
        <v>2614</v>
      </c>
      <c r="C1326" s="1">
        <v>816</v>
      </c>
      <c r="D1326" s="2">
        <f t="shared" si="10075"/>
        <v>62.745098039215684</v>
      </c>
      <c r="E1326" s="1">
        <v>512</v>
      </c>
      <c r="F1326" s="1">
        <v>13</v>
      </c>
      <c r="G1326" s="1">
        <v>499</v>
      </c>
      <c r="H1326" s="1">
        <v>88</v>
      </c>
      <c r="I1326" s="2">
        <f t="shared" si="9759"/>
        <v>17.635270541082164</v>
      </c>
      <c r="J1326" s="1">
        <v>184</v>
      </c>
      <c r="K1326" s="2">
        <f t="shared" si="9759"/>
        <v>36.873747494989978</v>
      </c>
      <c r="L1326" s="1">
        <v>103</v>
      </c>
      <c r="M1326" s="2">
        <f t="shared" ref="M1326" si="10139">L1326*100/$G1326</f>
        <v>20.641282565130261</v>
      </c>
      <c r="N1326" s="1">
        <v>25</v>
      </c>
      <c r="O1326" s="2">
        <f t="shared" ref="O1326" si="10140">N1326*100/$G1326</f>
        <v>5.0100200400801604</v>
      </c>
      <c r="P1326" s="1">
        <v>46</v>
      </c>
      <c r="Q1326" s="2">
        <f t="shared" ref="Q1326" si="10141">P1326*100/$G1326</f>
        <v>9.2184368737474944</v>
      </c>
      <c r="R1326" s="1">
        <v>25</v>
      </c>
      <c r="S1326" s="2">
        <f t="shared" ref="S1326" si="10142">R1326*100/$G1326</f>
        <v>5.0100200400801604</v>
      </c>
      <c r="T1326" s="1">
        <v>14</v>
      </c>
      <c r="U1326" s="2">
        <f t="shared" ref="U1326" si="10143">T1326*100/$G1326</f>
        <v>2.8056112224448899</v>
      </c>
      <c r="V1326" s="1">
        <v>4</v>
      </c>
      <c r="W1326" s="2">
        <f t="shared" ref="W1326" si="10144">V1326*100/$G1326</f>
        <v>0.80160320641282568</v>
      </c>
      <c r="X1326" s="1">
        <v>7</v>
      </c>
      <c r="Y1326" s="2">
        <f t="shared" ref="Y1326" si="10145">X1326*100/$G1326</f>
        <v>1.402805611222445</v>
      </c>
      <c r="Z1326" s="1">
        <v>1</v>
      </c>
      <c r="AA1326" s="2">
        <f t="shared" ref="AA1326" si="10146">Z1326*100/$G1326</f>
        <v>0.20040080160320642</v>
      </c>
      <c r="AB1326" s="1">
        <v>2</v>
      </c>
      <c r="AC1326" s="2">
        <f t="shared" ref="AC1326" si="10147">AB1326*100/$G1326</f>
        <v>0.40080160320641284</v>
      </c>
      <c r="AD1326" s="1"/>
      <c r="AE1326" s="2"/>
      <c r="AF1326" s="1"/>
      <c r="AG1326" s="2"/>
      <c r="AH1326" s="1"/>
      <c r="AI1326" s="2"/>
    </row>
    <row r="1327" spans="1:35" x14ac:dyDescent="0.3">
      <c r="A1327" t="s">
        <v>2615</v>
      </c>
      <c r="B1327" t="s">
        <v>2616</v>
      </c>
      <c r="C1327" s="1">
        <v>1443</v>
      </c>
      <c r="D1327" s="2">
        <f t="shared" si="10075"/>
        <v>68.121968121968123</v>
      </c>
      <c r="E1327" s="1">
        <v>983</v>
      </c>
      <c r="F1327" s="1">
        <v>27</v>
      </c>
      <c r="G1327" s="1">
        <v>956</v>
      </c>
      <c r="H1327" s="1">
        <v>230</v>
      </c>
      <c r="I1327" s="2">
        <f t="shared" si="9759"/>
        <v>24.05857740585774</v>
      </c>
      <c r="J1327" s="1">
        <v>270</v>
      </c>
      <c r="K1327" s="2">
        <f t="shared" si="9759"/>
        <v>28.242677824267783</v>
      </c>
      <c r="L1327" s="1">
        <v>288</v>
      </c>
      <c r="M1327" s="2">
        <f t="shared" ref="M1327" si="10148">L1327*100/$G1327</f>
        <v>30.1255230125523</v>
      </c>
      <c r="N1327" s="1">
        <v>50</v>
      </c>
      <c r="O1327" s="2">
        <f t="shared" ref="O1327" si="10149">N1327*100/$G1327</f>
        <v>5.2301255230125525</v>
      </c>
      <c r="P1327" s="1">
        <v>36</v>
      </c>
      <c r="Q1327" s="2">
        <f t="shared" ref="Q1327" si="10150">P1327*100/$G1327</f>
        <v>3.7656903765690375</v>
      </c>
      <c r="R1327" s="1">
        <v>53</v>
      </c>
      <c r="S1327" s="2">
        <f t="shared" ref="S1327" si="10151">R1327*100/$G1327</f>
        <v>5.5439330543933059</v>
      </c>
      <c r="T1327" s="1">
        <v>15</v>
      </c>
      <c r="U1327" s="2">
        <f t="shared" ref="U1327" si="10152">T1327*100/$G1327</f>
        <v>1.5690376569037656</v>
      </c>
      <c r="V1327" s="1">
        <v>5</v>
      </c>
      <c r="W1327" s="2">
        <f t="shared" ref="W1327" si="10153">V1327*100/$G1327</f>
        <v>0.52301255230125521</v>
      </c>
      <c r="X1327" s="1">
        <v>5</v>
      </c>
      <c r="Y1327" s="2">
        <f t="shared" ref="Y1327" si="10154">X1327*100/$G1327</f>
        <v>0.52301255230125521</v>
      </c>
      <c r="Z1327" s="1">
        <v>0</v>
      </c>
      <c r="AA1327" s="2">
        <f t="shared" ref="AA1327" si="10155">Z1327*100/$G1327</f>
        <v>0</v>
      </c>
      <c r="AB1327" s="1">
        <v>4</v>
      </c>
      <c r="AC1327" s="2">
        <f t="shared" ref="AC1327" si="10156">AB1327*100/$G1327</f>
        <v>0.41841004184100417</v>
      </c>
      <c r="AD1327" s="1"/>
      <c r="AE1327" s="2"/>
      <c r="AF1327" s="1"/>
      <c r="AG1327" s="2"/>
      <c r="AH1327" s="1"/>
      <c r="AI1327" s="2"/>
    </row>
    <row r="1328" spans="1:35" x14ac:dyDescent="0.3">
      <c r="A1328" t="s">
        <v>2617</v>
      </c>
      <c r="B1328" t="s">
        <v>2618</v>
      </c>
      <c r="C1328" s="1">
        <v>2355</v>
      </c>
      <c r="D1328" s="2">
        <f t="shared" si="10075"/>
        <v>70.191082802547768</v>
      </c>
      <c r="E1328" s="1">
        <v>1653</v>
      </c>
      <c r="F1328" s="1">
        <v>54</v>
      </c>
      <c r="G1328" s="1">
        <v>1599</v>
      </c>
      <c r="H1328" s="1">
        <v>191</v>
      </c>
      <c r="I1328" s="2">
        <f t="shared" si="9759"/>
        <v>11.944965603502189</v>
      </c>
      <c r="J1328" s="1">
        <v>606</v>
      </c>
      <c r="K1328" s="2">
        <f t="shared" si="9759"/>
        <v>37.898686679174482</v>
      </c>
      <c r="L1328" s="1">
        <v>433</v>
      </c>
      <c r="M1328" s="2">
        <f t="shared" ref="M1328" si="10157">L1328*100/$G1328</f>
        <v>27.079424640400251</v>
      </c>
      <c r="N1328" s="1">
        <v>149</v>
      </c>
      <c r="O1328" s="2">
        <f t="shared" ref="O1328" si="10158">N1328*100/$G1328</f>
        <v>9.3183239524702941</v>
      </c>
      <c r="P1328" s="1">
        <v>97</v>
      </c>
      <c r="Q1328" s="2">
        <f t="shared" ref="Q1328" si="10159">P1328*100/$G1328</f>
        <v>6.0662914321450909</v>
      </c>
      <c r="R1328" s="1">
        <v>64</v>
      </c>
      <c r="S1328" s="2">
        <f t="shared" ref="S1328" si="10160">R1328*100/$G1328</f>
        <v>4.002501563477173</v>
      </c>
      <c r="T1328" s="1">
        <v>35</v>
      </c>
      <c r="U1328" s="2">
        <f t="shared" ref="U1328" si="10161">T1328*100/$G1328</f>
        <v>2.188868042526579</v>
      </c>
      <c r="V1328" s="1">
        <v>4</v>
      </c>
      <c r="W1328" s="2">
        <f t="shared" ref="W1328" si="10162">V1328*100/$G1328</f>
        <v>0.25015634771732331</v>
      </c>
      <c r="X1328" s="1">
        <v>9</v>
      </c>
      <c r="Y1328" s="2">
        <f t="shared" ref="Y1328" si="10163">X1328*100/$G1328</f>
        <v>0.56285178236397748</v>
      </c>
      <c r="Z1328" s="1">
        <v>5</v>
      </c>
      <c r="AA1328" s="2">
        <f t="shared" ref="AA1328" si="10164">Z1328*100/$G1328</f>
        <v>0.31269543464665417</v>
      </c>
      <c r="AB1328" s="1">
        <v>6</v>
      </c>
      <c r="AC1328" s="2">
        <f t="shared" ref="AC1328" si="10165">AB1328*100/$G1328</f>
        <v>0.37523452157598497</v>
      </c>
      <c r="AD1328" s="1"/>
      <c r="AE1328" s="2"/>
      <c r="AF1328" s="1"/>
      <c r="AG1328" s="2"/>
      <c r="AH1328" s="1"/>
      <c r="AI1328" s="2"/>
    </row>
    <row r="1329" spans="1:35" x14ac:dyDescent="0.3">
      <c r="A1329" t="s">
        <v>2619</v>
      </c>
      <c r="B1329" t="s">
        <v>2620</v>
      </c>
      <c r="C1329" s="1">
        <v>1007</v>
      </c>
      <c r="D1329" s="2">
        <f t="shared" si="10075"/>
        <v>67.328699106256209</v>
      </c>
      <c r="E1329" s="1">
        <v>678</v>
      </c>
      <c r="F1329" s="1">
        <v>9</v>
      </c>
      <c r="G1329" s="1">
        <v>669</v>
      </c>
      <c r="H1329" s="1">
        <v>160</v>
      </c>
      <c r="I1329" s="2">
        <f t="shared" si="9759"/>
        <v>23.916292974588938</v>
      </c>
      <c r="J1329" s="1">
        <v>249</v>
      </c>
      <c r="K1329" s="2">
        <f t="shared" si="9759"/>
        <v>37.219730941704036</v>
      </c>
      <c r="L1329" s="1">
        <v>155</v>
      </c>
      <c r="M1329" s="2">
        <f t="shared" ref="M1329" si="10166">L1329*100/$G1329</f>
        <v>23.168908819133033</v>
      </c>
      <c r="N1329" s="1">
        <v>23</v>
      </c>
      <c r="O1329" s="2">
        <f t="shared" ref="O1329" si="10167">N1329*100/$G1329</f>
        <v>3.4379671150971598</v>
      </c>
      <c r="P1329" s="1">
        <v>35</v>
      </c>
      <c r="Q1329" s="2">
        <f t="shared" ref="Q1329" si="10168">P1329*100/$G1329</f>
        <v>5.2316890881913301</v>
      </c>
      <c r="R1329" s="1">
        <v>29</v>
      </c>
      <c r="S1329" s="2">
        <f t="shared" ref="S1329" si="10169">R1329*100/$G1329</f>
        <v>4.3348281016442449</v>
      </c>
      <c r="T1329" s="1">
        <v>10</v>
      </c>
      <c r="U1329" s="2">
        <f t="shared" ref="U1329" si="10170">T1329*100/$G1329</f>
        <v>1.4947683109118086</v>
      </c>
      <c r="V1329" s="1">
        <v>3</v>
      </c>
      <c r="W1329" s="2">
        <f t="shared" ref="W1329" si="10171">V1329*100/$G1329</f>
        <v>0.44843049327354262</v>
      </c>
      <c r="X1329" s="1">
        <v>4</v>
      </c>
      <c r="Y1329" s="2">
        <f t="shared" ref="Y1329" si="10172">X1329*100/$G1329</f>
        <v>0.59790732436472349</v>
      </c>
      <c r="Z1329" s="1">
        <v>1</v>
      </c>
      <c r="AA1329" s="2">
        <f t="shared" ref="AA1329" si="10173">Z1329*100/$G1329</f>
        <v>0.14947683109118087</v>
      </c>
      <c r="AB1329" s="1">
        <v>0</v>
      </c>
      <c r="AC1329" s="2">
        <f t="shared" ref="AC1329" si="10174">AB1329*100/$G1329</f>
        <v>0</v>
      </c>
      <c r="AD1329" s="1"/>
      <c r="AE1329" s="2"/>
      <c r="AF1329" s="1"/>
      <c r="AG1329" s="2"/>
      <c r="AH1329" s="1"/>
      <c r="AI1329" s="2"/>
    </row>
    <row r="1330" spans="1:35" x14ac:dyDescent="0.3">
      <c r="A1330" t="s">
        <v>2621</v>
      </c>
      <c r="B1330" t="s">
        <v>2622</v>
      </c>
      <c r="C1330" s="1">
        <v>1604</v>
      </c>
      <c r="D1330" s="2">
        <f t="shared" si="10075"/>
        <v>71.259351620947626</v>
      </c>
      <c r="E1330" s="1">
        <v>1143</v>
      </c>
      <c r="F1330" s="1">
        <v>35</v>
      </c>
      <c r="G1330" s="1">
        <v>1108</v>
      </c>
      <c r="H1330" s="1">
        <v>146</v>
      </c>
      <c r="I1330" s="2">
        <f t="shared" si="9759"/>
        <v>13.176895306859207</v>
      </c>
      <c r="J1330" s="1">
        <v>386</v>
      </c>
      <c r="K1330" s="2">
        <f t="shared" si="9759"/>
        <v>34.837545126353788</v>
      </c>
      <c r="L1330" s="1">
        <v>324</v>
      </c>
      <c r="M1330" s="2">
        <f t="shared" ref="M1330" si="10175">L1330*100/$G1330</f>
        <v>29.241877256317689</v>
      </c>
      <c r="N1330" s="1">
        <v>55</v>
      </c>
      <c r="O1330" s="2">
        <f t="shared" ref="O1330" si="10176">N1330*100/$G1330</f>
        <v>4.9638989169675094</v>
      </c>
      <c r="P1330" s="1">
        <v>64</v>
      </c>
      <c r="Q1330" s="2">
        <f t="shared" ref="Q1330" si="10177">P1330*100/$G1330</f>
        <v>5.7761732851985563</v>
      </c>
      <c r="R1330" s="1">
        <v>70</v>
      </c>
      <c r="S1330" s="2">
        <f t="shared" ref="S1330" si="10178">R1330*100/$G1330</f>
        <v>6.3176895306859207</v>
      </c>
      <c r="T1330" s="1">
        <v>23</v>
      </c>
      <c r="U1330" s="2">
        <f t="shared" ref="U1330" si="10179">T1330*100/$G1330</f>
        <v>2.0758122743682312</v>
      </c>
      <c r="V1330" s="1">
        <v>10</v>
      </c>
      <c r="W1330" s="2">
        <f t="shared" ref="W1330" si="10180">V1330*100/$G1330</f>
        <v>0.90252707581227432</v>
      </c>
      <c r="X1330" s="1">
        <v>9</v>
      </c>
      <c r="Y1330" s="2">
        <f t="shared" ref="Y1330" si="10181">X1330*100/$G1330</f>
        <v>0.81227436823104693</v>
      </c>
      <c r="Z1330" s="1">
        <v>21</v>
      </c>
      <c r="AA1330" s="2">
        <f t="shared" ref="AA1330" si="10182">Z1330*100/$G1330</f>
        <v>1.8953068592057762</v>
      </c>
      <c r="AB1330" s="1">
        <v>0</v>
      </c>
      <c r="AC1330" s="2">
        <f t="shared" ref="AC1330" si="10183">AB1330*100/$G1330</f>
        <v>0</v>
      </c>
      <c r="AD1330" s="1"/>
      <c r="AE1330" s="2"/>
      <c r="AF1330" s="1"/>
      <c r="AG1330" s="2"/>
      <c r="AH1330" s="1"/>
      <c r="AI1330" s="2"/>
    </row>
    <row r="1331" spans="1:35" x14ac:dyDescent="0.3">
      <c r="A1331" t="s">
        <v>2623</v>
      </c>
      <c r="B1331" t="s">
        <v>2624</v>
      </c>
      <c r="C1331" s="1">
        <v>227</v>
      </c>
      <c r="D1331" s="2">
        <f t="shared" si="10075"/>
        <v>82.378854625550659</v>
      </c>
      <c r="E1331" s="1">
        <v>187</v>
      </c>
      <c r="F1331" s="1">
        <v>7</v>
      </c>
      <c r="G1331" s="1">
        <v>180</v>
      </c>
      <c r="H1331" s="1">
        <v>15</v>
      </c>
      <c r="I1331" s="2">
        <f t="shared" si="9759"/>
        <v>8.3333333333333339</v>
      </c>
      <c r="J1331" s="1">
        <v>100</v>
      </c>
      <c r="K1331" s="2">
        <f t="shared" si="9759"/>
        <v>55.555555555555557</v>
      </c>
      <c r="L1331" s="1">
        <v>41</v>
      </c>
      <c r="M1331" s="2">
        <f t="shared" ref="M1331" si="10184">L1331*100/$G1331</f>
        <v>22.777777777777779</v>
      </c>
      <c r="N1331" s="1">
        <v>4</v>
      </c>
      <c r="O1331" s="2">
        <f t="shared" ref="O1331" si="10185">N1331*100/$G1331</f>
        <v>2.2222222222222223</v>
      </c>
      <c r="P1331" s="1">
        <v>8</v>
      </c>
      <c r="Q1331" s="2">
        <f t="shared" ref="Q1331" si="10186">P1331*100/$G1331</f>
        <v>4.4444444444444446</v>
      </c>
      <c r="R1331" s="1">
        <v>2</v>
      </c>
      <c r="S1331" s="2">
        <f t="shared" ref="S1331" si="10187">R1331*100/$G1331</f>
        <v>1.1111111111111112</v>
      </c>
      <c r="T1331" s="1">
        <v>2</v>
      </c>
      <c r="U1331" s="2">
        <f t="shared" ref="U1331" si="10188">T1331*100/$G1331</f>
        <v>1.1111111111111112</v>
      </c>
      <c r="V1331" s="1">
        <v>0</v>
      </c>
      <c r="W1331" s="2">
        <f t="shared" ref="W1331" si="10189">V1331*100/$G1331</f>
        <v>0</v>
      </c>
      <c r="X1331" s="1">
        <v>2</v>
      </c>
      <c r="Y1331" s="2">
        <f t="shared" ref="Y1331" si="10190">X1331*100/$G1331</f>
        <v>1.1111111111111112</v>
      </c>
      <c r="Z1331" s="1">
        <v>1</v>
      </c>
      <c r="AA1331" s="2">
        <f t="shared" ref="AA1331" si="10191">Z1331*100/$G1331</f>
        <v>0.55555555555555558</v>
      </c>
      <c r="AB1331" s="1">
        <v>5</v>
      </c>
      <c r="AC1331" s="2">
        <f t="shared" ref="AC1331" si="10192">AB1331*100/$G1331</f>
        <v>2.7777777777777777</v>
      </c>
      <c r="AD1331" s="1"/>
      <c r="AE1331" s="2"/>
      <c r="AF1331" s="1"/>
      <c r="AG1331" s="2"/>
      <c r="AH1331" s="1"/>
      <c r="AI1331" s="2"/>
    </row>
    <row r="1332" spans="1:35" x14ac:dyDescent="0.3">
      <c r="A1332" t="s">
        <v>2625</v>
      </c>
      <c r="B1332" t="s">
        <v>2626</v>
      </c>
      <c r="C1332" s="1">
        <v>2087</v>
      </c>
      <c r="D1332" s="2">
        <f t="shared" si="10075"/>
        <v>72.496406324868232</v>
      </c>
      <c r="E1332" s="1">
        <v>1513</v>
      </c>
      <c r="F1332" s="1">
        <v>45</v>
      </c>
      <c r="G1332" s="1">
        <v>1468</v>
      </c>
      <c r="H1332" s="1">
        <v>289</v>
      </c>
      <c r="I1332" s="2">
        <f t="shared" si="9759"/>
        <v>19.686648501362399</v>
      </c>
      <c r="J1332" s="1">
        <v>503</v>
      </c>
      <c r="K1332" s="2">
        <f t="shared" si="9759"/>
        <v>34.264305177111716</v>
      </c>
      <c r="L1332" s="1">
        <v>375</v>
      </c>
      <c r="M1332" s="2">
        <f t="shared" ref="M1332" si="10193">L1332*100/$G1332</f>
        <v>25.544959128065393</v>
      </c>
      <c r="N1332" s="1">
        <v>94</v>
      </c>
      <c r="O1332" s="2">
        <f t="shared" ref="O1332" si="10194">N1332*100/$G1332</f>
        <v>6.4032697547683926</v>
      </c>
      <c r="P1332" s="1">
        <v>94</v>
      </c>
      <c r="Q1332" s="2">
        <f t="shared" ref="Q1332" si="10195">P1332*100/$G1332</f>
        <v>6.4032697547683926</v>
      </c>
      <c r="R1332" s="1">
        <v>45</v>
      </c>
      <c r="S1332" s="2">
        <f t="shared" ref="S1332" si="10196">R1332*100/$G1332</f>
        <v>3.0653950953678475</v>
      </c>
      <c r="T1332" s="1">
        <v>26</v>
      </c>
      <c r="U1332" s="2">
        <f t="shared" ref="U1332" si="10197">T1332*100/$G1332</f>
        <v>1.771117166212534</v>
      </c>
      <c r="V1332" s="1">
        <v>15</v>
      </c>
      <c r="W1332" s="2">
        <f t="shared" ref="W1332" si="10198">V1332*100/$G1332</f>
        <v>1.0217983651226159</v>
      </c>
      <c r="X1332" s="1">
        <v>3</v>
      </c>
      <c r="Y1332" s="2">
        <f t="shared" ref="Y1332" si="10199">X1332*100/$G1332</f>
        <v>0.20435967302452315</v>
      </c>
      <c r="Z1332" s="1">
        <v>7</v>
      </c>
      <c r="AA1332" s="2">
        <f t="shared" ref="AA1332" si="10200">Z1332*100/$G1332</f>
        <v>0.4768392370572207</v>
      </c>
      <c r="AB1332" s="1">
        <v>17</v>
      </c>
      <c r="AC1332" s="2">
        <f t="shared" ref="AC1332" si="10201">AB1332*100/$G1332</f>
        <v>1.1580381471389645</v>
      </c>
      <c r="AD1332" s="1"/>
      <c r="AE1332" s="2"/>
      <c r="AF1332" s="1"/>
      <c r="AG1332" s="2"/>
      <c r="AH1332" s="1"/>
      <c r="AI1332" s="2"/>
    </row>
    <row r="1333" spans="1:35" x14ac:dyDescent="0.3">
      <c r="A1333" t="s">
        <v>2627</v>
      </c>
      <c r="B1333" t="s">
        <v>2628</v>
      </c>
      <c r="C1333" s="1">
        <v>1819</v>
      </c>
      <c r="D1333" s="2">
        <f t="shared" si="10075"/>
        <v>69.26882902693788</v>
      </c>
      <c r="E1333" s="1">
        <v>1260</v>
      </c>
      <c r="F1333" s="1">
        <v>27</v>
      </c>
      <c r="G1333" s="1">
        <v>1233</v>
      </c>
      <c r="H1333" s="1">
        <v>199</v>
      </c>
      <c r="I1333" s="2">
        <f t="shared" si="9759"/>
        <v>16.139497161394971</v>
      </c>
      <c r="J1333" s="1">
        <v>356</v>
      </c>
      <c r="K1333" s="2">
        <f t="shared" si="9759"/>
        <v>28.872668288726683</v>
      </c>
      <c r="L1333" s="1">
        <v>414</v>
      </c>
      <c r="M1333" s="2">
        <f t="shared" ref="M1333" si="10202">L1333*100/$G1333</f>
        <v>33.576642335766422</v>
      </c>
      <c r="N1333" s="1">
        <v>49</v>
      </c>
      <c r="O1333" s="2">
        <f t="shared" ref="O1333" si="10203">N1333*100/$G1333</f>
        <v>3.9740470397404706</v>
      </c>
      <c r="P1333" s="1">
        <v>104</v>
      </c>
      <c r="Q1333" s="2">
        <f t="shared" ref="Q1333" si="10204">P1333*100/$G1333</f>
        <v>8.4347120843471206</v>
      </c>
      <c r="R1333" s="1">
        <v>61</v>
      </c>
      <c r="S1333" s="2">
        <f t="shared" ref="S1333" si="10205">R1333*100/$G1333</f>
        <v>4.9472830494728308</v>
      </c>
      <c r="T1333" s="1">
        <v>29</v>
      </c>
      <c r="U1333" s="2">
        <f t="shared" ref="U1333" si="10206">T1333*100/$G1333</f>
        <v>2.3519870235198703</v>
      </c>
      <c r="V1333" s="1">
        <v>8</v>
      </c>
      <c r="W1333" s="2">
        <f t="shared" ref="W1333" si="10207">V1333*100/$G1333</f>
        <v>0.64882400648824001</v>
      </c>
      <c r="X1333" s="1">
        <v>8</v>
      </c>
      <c r="Y1333" s="2">
        <f t="shared" ref="Y1333" si="10208">X1333*100/$G1333</f>
        <v>0.64882400648824001</v>
      </c>
      <c r="Z1333" s="1">
        <v>1</v>
      </c>
      <c r="AA1333" s="2">
        <f t="shared" ref="AA1333" si="10209">Z1333*100/$G1333</f>
        <v>8.1103000811030002E-2</v>
      </c>
      <c r="AB1333" s="1">
        <v>4</v>
      </c>
      <c r="AC1333" s="2">
        <f t="shared" ref="AC1333" si="10210">AB1333*100/$G1333</f>
        <v>0.32441200324412001</v>
      </c>
      <c r="AD1333" s="1"/>
      <c r="AE1333" s="2"/>
      <c r="AF1333" s="1"/>
      <c r="AG1333" s="2"/>
      <c r="AH1333" s="1"/>
      <c r="AI1333" s="2"/>
    </row>
    <row r="1334" spans="1:35" x14ac:dyDescent="0.3">
      <c r="A1334" t="s">
        <v>2629</v>
      </c>
      <c r="B1334" t="s">
        <v>2630</v>
      </c>
      <c r="C1334" s="1">
        <v>1190</v>
      </c>
      <c r="D1334" s="2">
        <f t="shared" si="10075"/>
        <v>75.714285714285708</v>
      </c>
      <c r="E1334" s="1">
        <v>901</v>
      </c>
      <c r="F1334" s="1">
        <v>21</v>
      </c>
      <c r="G1334" s="1">
        <v>880</v>
      </c>
      <c r="H1334" s="1">
        <v>146</v>
      </c>
      <c r="I1334" s="2">
        <f t="shared" si="9759"/>
        <v>16.59090909090909</v>
      </c>
      <c r="J1334" s="1">
        <v>320</v>
      </c>
      <c r="K1334" s="2">
        <f t="shared" si="9759"/>
        <v>36.363636363636367</v>
      </c>
      <c r="L1334" s="1">
        <v>238</v>
      </c>
      <c r="M1334" s="2">
        <f t="shared" ref="M1334" si="10211">L1334*100/$G1334</f>
        <v>27.045454545454547</v>
      </c>
      <c r="N1334" s="1">
        <v>53</v>
      </c>
      <c r="O1334" s="2">
        <f t="shared" ref="O1334" si="10212">N1334*100/$G1334</f>
        <v>6.0227272727272725</v>
      </c>
      <c r="P1334" s="1">
        <v>58</v>
      </c>
      <c r="Q1334" s="2">
        <f t="shared" ref="Q1334" si="10213">P1334*100/$G1334</f>
        <v>6.5909090909090908</v>
      </c>
      <c r="R1334" s="1">
        <v>29</v>
      </c>
      <c r="S1334" s="2">
        <f t="shared" ref="S1334" si="10214">R1334*100/$G1334</f>
        <v>3.2954545454545454</v>
      </c>
      <c r="T1334" s="1">
        <v>18</v>
      </c>
      <c r="U1334" s="2">
        <f t="shared" ref="U1334" si="10215">T1334*100/$G1334</f>
        <v>2.0454545454545454</v>
      </c>
      <c r="V1334" s="1">
        <v>2</v>
      </c>
      <c r="W1334" s="2">
        <f t="shared" ref="W1334" si="10216">V1334*100/$G1334</f>
        <v>0.22727272727272727</v>
      </c>
      <c r="X1334" s="1">
        <v>5</v>
      </c>
      <c r="Y1334" s="2">
        <f t="shared" ref="Y1334" si="10217">X1334*100/$G1334</f>
        <v>0.56818181818181823</v>
      </c>
      <c r="Z1334" s="1">
        <v>7</v>
      </c>
      <c r="AA1334" s="2">
        <f t="shared" ref="AA1334" si="10218">Z1334*100/$G1334</f>
        <v>0.79545454545454541</v>
      </c>
      <c r="AB1334" s="1">
        <v>4</v>
      </c>
      <c r="AC1334" s="2">
        <f t="shared" ref="AC1334" si="10219">AB1334*100/$G1334</f>
        <v>0.45454545454545453</v>
      </c>
      <c r="AD1334" s="1"/>
      <c r="AE1334" s="2"/>
      <c r="AF1334" s="1"/>
      <c r="AG1334" s="2"/>
      <c r="AH1334" s="1"/>
      <c r="AI1334" s="2"/>
    </row>
    <row r="1335" spans="1:35" x14ac:dyDescent="0.3">
      <c r="A1335" t="s">
        <v>2631</v>
      </c>
      <c r="B1335" t="s">
        <v>2632</v>
      </c>
      <c r="C1335" s="1">
        <v>1565</v>
      </c>
      <c r="D1335" s="2">
        <f t="shared" si="10075"/>
        <v>67.284345047923324</v>
      </c>
      <c r="E1335" s="1">
        <v>1053</v>
      </c>
      <c r="F1335" s="1">
        <v>37</v>
      </c>
      <c r="G1335" s="1">
        <v>1016</v>
      </c>
      <c r="H1335" s="1">
        <v>277</v>
      </c>
      <c r="I1335" s="2">
        <f t="shared" si="9759"/>
        <v>27.263779527559056</v>
      </c>
      <c r="J1335" s="1">
        <v>241</v>
      </c>
      <c r="K1335" s="2">
        <f t="shared" si="9759"/>
        <v>23.720472440944881</v>
      </c>
      <c r="L1335" s="1">
        <v>282</v>
      </c>
      <c r="M1335" s="2">
        <f t="shared" ref="M1335" si="10220">L1335*100/$G1335</f>
        <v>27.755905511811022</v>
      </c>
      <c r="N1335" s="1">
        <v>33</v>
      </c>
      <c r="O1335" s="2">
        <f t="shared" ref="O1335" si="10221">N1335*100/$G1335</f>
        <v>3.2480314960629921</v>
      </c>
      <c r="P1335" s="1">
        <v>82</v>
      </c>
      <c r="Q1335" s="2">
        <f t="shared" ref="Q1335" si="10222">P1335*100/$G1335</f>
        <v>8.0708661417322833</v>
      </c>
      <c r="R1335" s="1">
        <v>57</v>
      </c>
      <c r="S1335" s="2">
        <f t="shared" ref="S1335" si="10223">R1335*100/$G1335</f>
        <v>5.6102362204724407</v>
      </c>
      <c r="T1335" s="1">
        <v>31</v>
      </c>
      <c r="U1335" s="2">
        <f t="shared" ref="U1335" si="10224">T1335*100/$G1335</f>
        <v>3.0511811023622046</v>
      </c>
      <c r="V1335" s="1">
        <v>2</v>
      </c>
      <c r="W1335" s="2">
        <f t="shared" ref="W1335" si="10225">V1335*100/$G1335</f>
        <v>0.19685039370078741</v>
      </c>
      <c r="X1335" s="1">
        <v>8</v>
      </c>
      <c r="Y1335" s="2">
        <f t="shared" ref="Y1335" si="10226">X1335*100/$G1335</f>
        <v>0.78740157480314965</v>
      </c>
      <c r="Z1335" s="1">
        <v>2</v>
      </c>
      <c r="AA1335" s="2">
        <f t="shared" ref="AA1335" si="10227">Z1335*100/$G1335</f>
        <v>0.19685039370078741</v>
      </c>
      <c r="AB1335" s="1">
        <v>1</v>
      </c>
      <c r="AC1335" s="2">
        <f t="shared" ref="AC1335" si="10228">AB1335*100/$G1335</f>
        <v>9.8425196850393706E-2</v>
      </c>
      <c r="AD1335" s="1"/>
      <c r="AE1335" s="2"/>
      <c r="AF1335" s="1"/>
      <c r="AG1335" s="2"/>
      <c r="AH1335" s="1"/>
      <c r="AI1335" s="2"/>
    </row>
    <row r="1336" spans="1:35" x14ac:dyDescent="0.3">
      <c r="A1336" t="s">
        <v>2633</v>
      </c>
      <c r="B1336" t="s">
        <v>2634</v>
      </c>
      <c r="C1336" s="1">
        <v>1287</v>
      </c>
      <c r="D1336" s="2">
        <f t="shared" si="10075"/>
        <v>77.622377622377627</v>
      </c>
      <c r="E1336" s="1">
        <v>999</v>
      </c>
      <c r="F1336" s="1">
        <v>31</v>
      </c>
      <c r="G1336" s="1">
        <v>968</v>
      </c>
      <c r="H1336" s="1">
        <v>120</v>
      </c>
      <c r="I1336" s="2">
        <f t="shared" si="9759"/>
        <v>12.396694214876034</v>
      </c>
      <c r="J1336" s="1">
        <v>426</v>
      </c>
      <c r="K1336" s="2">
        <f t="shared" si="9759"/>
        <v>44.008264462809919</v>
      </c>
      <c r="L1336" s="1">
        <v>257</v>
      </c>
      <c r="M1336" s="2">
        <f t="shared" ref="M1336" si="10229">L1336*100/$G1336</f>
        <v>26.549586776859503</v>
      </c>
      <c r="N1336" s="1">
        <v>41</v>
      </c>
      <c r="O1336" s="2">
        <f t="shared" ref="O1336" si="10230">N1336*100/$G1336</f>
        <v>4.2355371900826446</v>
      </c>
      <c r="P1336" s="1">
        <v>53</v>
      </c>
      <c r="Q1336" s="2">
        <f t="shared" ref="Q1336" si="10231">P1336*100/$G1336</f>
        <v>5.4752066115702478</v>
      </c>
      <c r="R1336" s="1">
        <v>44</v>
      </c>
      <c r="S1336" s="2">
        <f t="shared" ref="S1336" si="10232">R1336*100/$G1336</f>
        <v>4.5454545454545459</v>
      </c>
      <c r="T1336" s="1">
        <v>7</v>
      </c>
      <c r="U1336" s="2">
        <f t="shared" ref="U1336" si="10233">T1336*100/$G1336</f>
        <v>0.72314049586776863</v>
      </c>
      <c r="V1336" s="1">
        <v>4</v>
      </c>
      <c r="W1336" s="2">
        <f t="shared" ref="W1336" si="10234">V1336*100/$G1336</f>
        <v>0.41322314049586778</v>
      </c>
      <c r="X1336" s="1">
        <v>5</v>
      </c>
      <c r="Y1336" s="2">
        <f t="shared" ref="Y1336" si="10235">X1336*100/$G1336</f>
        <v>0.51652892561983466</v>
      </c>
      <c r="Z1336" s="1">
        <v>4</v>
      </c>
      <c r="AA1336" s="2">
        <f t="shared" ref="AA1336" si="10236">Z1336*100/$G1336</f>
        <v>0.41322314049586778</v>
      </c>
      <c r="AB1336" s="1">
        <v>7</v>
      </c>
      <c r="AC1336" s="2">
        <f t="shared" ref="AC1336" si="10237">AB1336*100/$G1336</f>
        <v>0.72314049586776863</v>
      </c>
      <c r="AD1336" s="1"/>
      <c r="AE1336" s="2"/>
      <c r="AF1336" s="1"/>
      <c r="AG1336" s="2"/>
      <c r="AH1336" s="1"/>
      <c r="AI1336" s="2"/>
    </row>
    <row r="1337" spans="1:35" x14ac:dyDescent="0.3">
      <c r="A1337" t="s">
        <v>2635</v>
      </c>
      <c r="B1337" t="s">
        <v>2636</v>
      </c>
      <c r="C1337" s="1">
        <v>2375</v>
      </c>
      <c r="D1337" s="2">
        <f t="shared" si="10075"/>
        <v>69.726315789473688</v>
      </c>
      <c r="E1337" s="1">
        <v>1656</v>
      </c>
      <c r="F1337" s="1">
        <v>21</v>
      </c>
      <c r="G1337" s="1">
        <v>1635</v>
      </c>
      <c r="H1337" s="1">
        <v>423</v>
      </c>
      <c r="I1337" s="2">
        <f t="shared" si="9759"/>
        <v>25.871559633027523</v>
      </c>
      <c r="J1337" s="1">
        <v>423</v>
      </c>
      <c r="K1337" s="2">
        <f t="shared" si="9759"/>
        <v>25.871559633027523</v>
      </c>
      <c r="L1337" s="1">
        <v>474</v>
      </c>
      <c r="M1337" s="2">
        <f t="shared" ref="M1337" si="10238">L1337*100/$G1337</f>
        <v>28.990825688073393</v>
      </c>
      <c r="N1337" s="1">
        <v>53</v>
      </c>
      <c r="O1337" s="2">
        <f t="shared" ref="O1337" si="10239">N1337*100/$G1337</f>
        <v>3.2415902140672781</v>
      </c>
      <c r="P1337" s="1">
        <v>122</v>
      </c>
      <c r="Q1337" s="2">
        <f t="shared" ref="Q1337" si="10240">P1337*100/$G1337</f>
        <v>7.4617737003058107</v>
      </c>
      <c r="R1337" s="1">
        <v>66</v>
      </c>
      <c r="S1337" s="2">
        <f t="shared" ref="S1337" si="10241">R1337*100/$G1337</f>
        <v>4.0366972477064218</v>
      </c>
      <c r="T1337" s="1">
        <v>43</v>
      </c>
      <c r="U1337" s="2">
        <f t="shared" ref="U1337" si="10242">T1337*100/$G1337</f>
        <v>2.6299694189602447</v>
      </c>
      <c r="V1337" s="1">
        <v>12</v>
      </c>
      <c r="W1337" s="2">
        <f t="shared" ref="W1337" si="10243">V1337*100/$G1337</f>
        <v>0.73394495412844041</v>
      </c>
      <c r="X1337" s="1">
        <v>10</v>
      </c>
      <c r="Y1337" s="2">
        <f t="shared" ref="Y1337" si="10244">X1337*100/$G1337</f>
        <v>0.6116207951070336</v>
      </c>
      <c r="Z1337" s="1">
        <v>7</v>
      </c>
      <c r="AA1337" s="2">
        <f t="shared" ref="AA1337" si="10245">Z1337*100/$G1337</f>
        <v>0.42813455657492355</v>
      </c>
      <c r="AB1337" s="1">
        <v>2</v>
      </c>
      <c r="AC1337" s="2">
        <f t="shared" ref="AC1337" si="10246">AB1337*100/$G1337</f>
        <v>0.12232415902140673</v>
      </c>
      <c r="AD1337" s="1"/>
      <c r="AE1337" s="2"/>
      <c r="AF1337" s="1"/>
      <c r="AG1337" s="2"/>
      <c r="AH1337" s="1"/>
      <c r="AI1337" s="2"/>
    </row>
    <row r="1338" spans="1:35" x14ac:dyDescent="0.3">
      <c r="A1338" t="s">
        <v>2637</v>
      </c>
      <c r="B1338" t="s">
        <v>2638</v>
      </c>
      <c r="C1338" s="1">
        <v>1457</v>
      </c>
      <c r="D1338" s="2">
        <f t="shared" si="10075"/>
        <v>66.026080988332183</v>
      </c>
      <c r="E1338" s="1">
        <v>962</v>
      </c>
      <c r="F1338" s="1">
        <v>28</v>
      </c>
      <c r="G1338" s="1">
        <v>934</v>
      </c>
      <c r="H1338" s="1">
        <v>147</v>
      </c>
      <c r="I1338" s="2">
        <f t="shared" si="9759"/>
        <v>15.738758029978587</v>
      </c>
      <c r="J1338" s="1">
        <v>321</v>
      </c>
      <c r="K1338" s="2">
        <f t="shared" si="9759"/>
        <v>34.368308351177731</v>
      </c>
      <c r="L1338" s="1">
        <v>287</v>
      </c>
      <c r="M1338" s="2">
        <f t="shared" ref="M1338" si="10247">L1338*100/$G1338</f>
        <v>30.728051391862955</v>
      </c>
      <c r="N1338" s="1">
        <v>42</v>
      </c>
      <c r="O1338" s="2">
        <f t="shared" ref="O1338" si="10248">N1338*100/$G1338</f>
        <v>4.4967880085653107</v>
      </c>
      <c r="P1338" s="1">
        <v>69</v>
      </c>
      <c r="Q1338" s="2">
        <f t="shared" ref="Q1338" si="10249">P1338*100/$G1338</f>
        <v>7.3875802997858671</v>
      </c>
      <c r="R1338" s="1">
        <v>38</v>
      </c>
      <c r="S1338" s="2">
        <f t="shared" ref="S1338" si="10250">R1338*100/$G1338</f>
        <v>4.0685224839400425</v>
      </c>
      <c r="T1338" s="1">
        <v>17</v>
      </c>
      <c r="U1338" s="2">
        <f t="shared" ref="U1338" si="10251">T1338*100/$G1338</f>
        <v>1.8201284796573876</v>
      </c>
      <c r="V1338" s="1">
        <v>3</v>
      </c>
      <c r="W1338" s="2">
        <f t="shared" ref="W1338" si="10252">V1338*100/$G1338</f>
        <v>0.32119914346895073</v>
      </c>
      <c r="X1338" s="1">
        <v>4</v>
      </c>
      <c r="Y1338" s="2">
        <f t="shared" ref="Y1338" si="10253">X1338*100/$G1338</f>
        <v>0.42826552462526768</v>
      </c>
      <c r="Z1338" s="1">
        <v>2</v>
      </c>
      <c r="AA1338" s="2">
        <f t="shared" ref="AA1338" si="10254">Z1338*100/$G1338</f>
        <v>0.21413276231263384</v>
      </c>
      <c r="AB1338" s="1">
        <v>4</v>
      </c>
      <c r="AC1338" s="2">
        <f t="shared" ref="AC1338" si="10255">AB1338*100/$G1338</f>
        <v>0.42826552462526768</v>
      </c>
      <c r="AD1338" s="1"/>
      <c r="AE1338" s="2"/>
      <c r="AF1338" s="1"/>
      <c r="AG1338" s="2"/>
      <c r="AH1338" s="1"/>
      <c r="AI1338" s="2"/>
    </row>
    <row r="1339" spans="1:35" x14ac:dyDescent="0.3">
      <c r="A1339" t="s">
        <v>2639</v>
      </c>
      <c r="B1339" t="s">
        <v>2640</v>
      </c>
      <c r="C1339" s="1">
        <v>1434</v>
      </c>
      <c r="D1339" s="2">
        <f t="shared" si="10075"/>
        <v>76.499302649930272</v>
      </c>
      <c r="E1339" s="1">
        <v>1097</v>
      </c>
      <c r="F1339" s="1">
        <v>16</v>
      </c>
      <c r="G1339" s="1">
        <v>1081</v>
      </c>
      <c r="H1339" s="1">
        <v>70</v>
      </c>
      <c r="I1339" s="2">
        <f t="shared" si="9759"/>
        <v>6.4754856614246066</v>
      </c>
      <c r="J1339" s="1">
        <v>359</v>
      </c>
      <c r="K1339" s="2">
        <f t="shared" si="9759"/>
        <v>33.209990749306201</v>
      </c>
      <c r="L1339" s="1">
        <v>234</v>
      </c>
      <c r="M1339" s="2">
        <f t="shared" ref="M1339" si="10256">L1339*100/$G1339</f>
        <v>21.646623496762256</v>
      </c>
      <c r="N1339" s="1">
        <v>339</v>
      </c>
      <c r="O1339" s="2">
        <f t="shared" ref="O1339" si="10257">N1339*100/$G1339</f>
        <v>31.359851988899166</v>
      </c>
      <c r="P1339" s="1">
        <v>25</v>
      </c>
      <c r="Q1339" s="2">
        <f t="shared" ref="Q1339" si="10258">P1339*100/$G1339</f>
        <v>2.3126734505087883</v>
      </c>
      <c r="R1339" s="1">
        <v>33</v>
      </c>
      <c r="S1339" s="2">
        <f t="shared" ref="S1339" si="10259">R1339*100/$G1339</f>
        <v>3.0527289546716005</v>
      </c>
      <c r="T1339" s="1">
        <v>10</v>
      </c>
      <c r="U1339" s="2">
        <f t="shared" ref="U1339" si="10260">T1339*100/$G1339</f>
        <v>0.92506938020351526</v>
      </c>
      <c r="V1339" s="1">
        <v>3</v>
      </c>
      <c r="W1339" s="2">
        <f t="shared" ref="W1339" si="10261">V1339*100/$G1339</f>
        <v>0.27752081406105455</v>
      </c>
      <c r="X1339" s="1">
        <v>2</v>
      </c>
      <c r="Y1339" s="2">
        <f t="shared" ref="Y1339" si="10262">X1339*100/$G1339</f>
        <v>0.18501387604070305</v>
      </c>
      <c r="Z1339" s="1">
        <v>4</v>
      </c>
      <c r="AA1339" s="2">
        <f t="shared" ref="AA1339" si="10263">Z1339*100/$G1339</f>
        <v>0.37002775208140609</v>
      </c>
      <c r="AB1339" s="1">
        <v>2</v>
      </c>
      <c r="AC1339" s="2">
        <f t="shared" ref="AC1339" si="10264">AB1339*100/$G1339</f>
        <v>0.18501387604070305</v>
      </c>
      <c r="AD1339" s="1"/>
      <c r="AE1339" s="2"/>
      <c r="AF1339" s="1"/>
      <c r="AG1339" s="2"/>
      <c r="AH1339" s="1"/>
      <c r="AI1339" s="2"/>
    </row>
    <row r="1340" spans="1:35" x14ac:dyDescent="0.3">
      <c r="A1340" t="s">
        <v>2641</v>
      </c>
      <c r="B1340" t="s">
        <v>2642</v>
      </c>
      <c r="C1340" s="1">
        <v>932</v>
      </c>
      <c r="D1340" s="2">
        <f t="shared" si="10075"/>
        <v>76.180257510729618</v>
      </c>
      <c r="E1340" s="1">
        <v>710</v>
      </c>
      <c r="F1340" s="1">
        <v>27</v>
      </c>
      <c r="G1340" s="1">
        <v>683</v>
      </c>
      <c r="H1340" s="1">
        <v>137</v>
      </c>
      <c r="I1340" s="2">
        <f t="shared" si="9759"/>
        <v>20.058565153733529</v>
      </c>
      <c r="J1340" s="1">
        <v>215</v>
      </c>
      <c r="K1340" s="2">
        <f t="shared" si="9759"/>
        <v>31.478770131771597</v>
      </c>
      <c r="L1340" s="1">
        <v>195</v>
      </c>
      <c r="M1340" s="2">
        <f t="shared" ref="M1340" si="10265">L1340*100/$G1340</f>
        <v>28.550512445095169</v>
      </c>
      <c r="N1340" s="1">
        <v>42</v>
      </c>
      <c r="O1340" s="2">
        <f t="shared" ref="O1340" si="10266">N1340*100/$G1340</f>
        <v>6.1493411420204982</v>
      </c>
      <c r="P1340" s="1">
        <v>51</v>
      </c>
      <c r="Q1340" s="2">
        <f t="shared" ref="Q1340" si="10267">P1340*100/$G1340</f>
        <v>7.4670571010248903</v>
      </c>
      <c r="R1340" s="1">
        <v>25</v>
      </c>
      <c r="S1340" s="2">
        <f t="shared" ref="S1340" si="10268">R1340*100/$G1340</f>
        <v>3.6603221083455346</v>
      </c>
      <c r="T1340" s="1">
        <v>9</v>
      </c>
      <c r="U1340" s="2">
        <f t="shared" ref="U1340" si="10269">T1340*100/$G1340</f>
        <v>1.3177159590043923</v>
      </c>
      <c r="V1340" s="1">
        <v>5</v>
      </c>
      <c r="W1340" s="2">
        <f t="shared" ref="W1340" si="10270">V1340*100/$G1340</f>
        <v>0.7320644216691069</v>
      </c>
      <c r="X1340" s="1">
        <v>4</v>
      </c>
      <c r="Y1340" s="2">
        <f t="shared" ref="Y1340" si="10271">X1340*100/$G1340</f>
        <v>0.58565153733528552</v>
      </c>
      <c r="Z1340" s="1">
        <v>0</v>
      </c>
      <c r="AA1340" s="2">
        <f t="shared" ref="AA1340" si="10272">Z1340*100/$G1340</f>
        <v>0</v>
      </c>
      <c r="AB1340" s="1">
        <v>0</v>
      </c>
      <c r="AC1340" s="2">
        <f t="shared" ref="AC1340" si="10273">AB1340*100/$G1340</f>
        <v>0</v>
      </c>
      <c r="AD1340" s="1"/>
      <c r="AE1340" s="2"/>
      <c r="AF1340" s="1"/>
      <c r="AG1340" s="2"/>
      <c r="AH1340" s="1"/>
      <c r="AI1340" s="2"/>
    </row>
    <row r="1341" spans="1:35" x14ac:dyDescent="0.3">
      <c r="A1341" t="s">
        <v>2643</v>
      </c>
      <c r="B1341" t="s">
        <v>2600</v>
      </c>
      <c r="C1341" s="1">
        <v>3792</v>
      </c>
      <c r="D1341" s="2">
        <f t="shared" si="10075"/>
        <v>60.337552742616033</v>
      </c>
      <c r="E1341" s="1">
        <v>2288</v>
      </c>
      <c r="F1341" s="1">
        <v>54</v>
      </c>
      <c r="G1341" s="1">
        <v>2234</v>
      </c>
      <c r="H1341" s="1">
        <v>648</v>
      </c>
      <c r="I1341" s="2">
        <f t="shared" si="9759"/>
        <v>29.006266786034018</v>
      </c>
      <c r="J1341" s="1">
        <v>482</v>
      </c>
      <c r="K1341" s="2">
        <f t="shared" si="9759"/>
        <v>21.575649059982094</v>
      </c>
      <c r="L1341" s="1">
        <v>562</v>
      </c>
      <c r="M1341" s="2">
        <f t="shared" ref="M1341" si="10274">L1341*100/$G1341</f>
        <v>25.156669650850493</v>
      </c>
      <c r="N1341" s="1">
        <v>84</v>
      </c>
      <c r="O1341" s="2">
        <f t="shared" ref="O1341" si="10275">N1341*100/$G1341</f>
        <v>3.7600716204118174</v>
      </c>
      <c r="P1341" s="1">
        <v>260</v>
      </c>
      <c r="Q1341" s="2">
        <f t="shared" ref="Q1341" si="10276">P1341*100/$G1341</f>
        <v>11.638316920322293</v>
      </c>
      <c r="R1341" s="1">
        <v>95</v>
      </c>
      <c r="S1341" s="2">
        <f t="shared" ref="S1341" si="10277">R1341*100/$G1341</f>
        <v>4.2524619516562217</v>
      </c>
      <c r="T1341" s="1">
        <v>68</v>
      </c>
      <c r="U1341" s="2">
        <f t="shared" ref="U1341" si="10278">T1341*100/$G1341</f>
        <v>3.0438675022381378</v>
      </c>
      <c r="V1341" s="1">
        <v>11</v>
      </c>
      <c r="W1341" s="2">
        <f t="shared" ref="W1341" si="10279">V1341*100/$G1341</f>
        <v>0.49239033124440468</v>
      </c>
      <c r="X1341" s="1">
        <v>14</v>
      </c>
      <c r="Y1341" s="2">
        <f t="shared" ref="Y1341" si="10280">X1341*100/$G1341</f>
        <v>0.62667860340196957</v>
      </c>
      <c r="Z1341" s="1">
        <v>5</v>
      </c>
      <c r="AA1341" s="2">
        <f t="shared" ref="AA1341" si="10281">Z1341*100/$G1341</f>
        <v>0.22381378692927484</v>
      </c>
      <c r="AB1341" s="1">
        <v>5</v>
      </c>
      <c r="AC1341" s="2">
        <f t="shared" ref="AC1341" si="10282">AB1341*100/$G1341</f>
        <v>0.22381378692927484</v>
      </c>
      <c r="AD1341" s="1"/>
      <c r="AE1341" s="2"/>
      <c r="AF1341" s="1"/>
      <c r="AG1341" s="2"/>
      <c r="AH1341" s="1"/>
      <c r="AI1341" s="2"/>
    </row>
    <row r="1342" spans="1:35" x14ac:dyDescent="0.3">
      <c r="A1342" t="s">
        <v>2644</v>
      </c>
      <c r="B1342" t="s">
        <v>2645</v>
      </c>
      <c r="C1342" s="1">
        <v>1721</v>
      </c>
      <c r="D1342" s="2">
        <f t="shared" si="10075"/>
        <v>73.213248111563047</v>
      </c>
      <c r="E1342" s="1">
        <v>1260</v>
      </c>
      <c r="F1342" s="1">
        <v>22</v>
      </c>
      <c r="G1342" s="1">
        <v>1238</v>
      </c>
      <c r="H1342" s="1">
        <v>166</v>
      </c>
      <c r="I1342" s="2">
        <f t="shared" si="9759"/>
        <v>13.408723747980615</v>
      </c>
      <c r="J1342" s="1">
        <v>543</v>
      </c>
      <c r="K1342" s="2">
        <f t="shared" si="9759"/>
        <v>43.8610662358643</v>
      </c>
      <c r="L1342" s="1">
        <v>300</v>
      </c>
      <c r="M1342" s="2">
        <f t="shared" ref="M1342" si="10283">L1342*100/$G1342</f>
        <v>24.232633279483036</v>
      </c>
      <c r="N1342" s="1">
        <v>77</v>
      </c>
      <c r="O1342" s="2">
        <f t="shared" ref="O1342" si="10284">N1342*100/$G1342</f>
        <v>6.219709208400646</v>
      </c>
      <c r="P1342" s="1">
        <v>71</v>
      </c>
      <c r="Q1342" s="2">
        <f t="shared" ref="Q1342" si="10285">P1342*100/$G1342</f>
        <v>5.7350565428109856</v>
      </c>
      <c r="R1342" s="1">
        <v>47</v>
      </c>
      <c r="S1342" s="2">
        <f t="shared" ref="S1342" si="10286">R1342*100/$G1342</f>
        <v>3.7964458804523424</v>
      </c>
      <c r="T1342" s="1">
        <v>18</v>
      </c>
      <c r="U1342" s="2">
        <f t="shared" ref="U1342" si="10287">T1342*100/$G1342</f>
        <v>1.4539579967689822</v>
      </c>
      <c r="V1342" s="1">
        <v>1</v>
      </c>
      <c r="W1342" s="2">
        <f t="shared" ref="W1342" si="10288">V1342*100/$G1342</f>
        <v>8.0775444264943458E-2</v>
      </c>
      <c r="X1342" s="1">
        <v>6</v>
      </c>
      <c r="Y1342" s="2">
        <f t="shared" ref="Y1342" si="10289">X1342*100/$G1342</f>
        <v>0.48465266558966075</v>
      </c>
      <c r="Z1342" s="1">
        <v>5</v>
      </c>
      <c r="AA1342" s="2">
        <f t="shared" ref="AA1342" si="10290">Z1342*100/$G1342</f>
        <v>0.40387722132471726</v>
      </c>
      <c r="AB1342" s="1">
        <v>4</v>
      </c>
      <c r="AC1342" s="2">
        <f t="shared" ref="AC1342" si="10291">AB1342*100/$G1342</f>
        <v>0.32310177705977383</v>
      </c>
      <c r="AD1342" s="1"/>
      <c r="AE1342" s="2"/>
      <c r="AF1342" s="1"/>
      <c r="AG1342" s="2"/>
      <c r="AH1342" s="1"/>
      <c r="AI1342" s="2"/>
    </row>
    <row r="1343" spans="1:35" x14ac:dyDescent="0.3">
      <c r="A1343" t="s">
        <v>2646</v>
      </c>
      <c r="B1343" t="s">
        <v>2647</v>
      </c>
      <c r="C1343" s="1">
        <v>640</v>
      </c>
      <c r="D1343" s="2">
        <f t="shared" si="10075"/>
        <v>80</v>
      </c>
      <c r="E1343" s="1">
        <v>512</v>
      </c>
      <c r="F1343" s="1">
        <v>14</v>
      </c>
      <c r="G1343" s="1">
        <v>498</v>
      </c>
      <c r="H1343" s="1">
        <v>47</v>
      </c>
      <c r="I1343" s="2">
        <f t="shared" si="9759"/>
        <v>9.4377510040160644</v>
      </c>
      <c r="J1343" s="1">
        <v>210</v>
      </c>
      <c r="K1343" s="2">
        <f t="shared" si="9759"/>
        <v>42.168674698795179</v>
      </c>
      <c r="L1343" s="1">
        <v>129</v>
      </c>
      <c r="M1343" s="2">
        <f t="shared" ref="M1343" si="10292">L1343*100/$G1343</f>
        <v>25.903614457831324</v>
      </c>
      <c r="N1343" s="1">
        <v>50</v>
      </c>
      <c r="O1343" s="2">
        <f t="shared" ref="O1343" si="10293">N1343*100/$G1343</f>
        <v>10.040160642570282</v>
      </c>
      <c r="P1343" s="1">
        <v>28</v>
      </c>
      <c r="Q1343" s="2">
        <f t="shared" ref="Q1343" si="10294">P1343*100/$G1343</f>
        <v>5.6224899598393572</v>
      </c>
      <c r="R1343" s="1">
        <v>15</v>
      </c>
      <c r="S1343" s="2">
        <f t="shared" ref="S1343" si="10295">R1343*100/$G1343</f>
        <v>3.0120481927710845</v>
      </c>
      <c r="T1343" s="1">
        <v>12</v>
      </c>
      <c r="U1343" s="2">
        <f t="shared" ref="U1343" si="10296">T1343*100/$G1343</f>
        <v>2.4096385542168677</v>
      </c>
      <c r="V1343" s="1">
        <v>2</v>
      </c>
      <c r="W1343" s="2">
        <f t="shared" ref="W1343" si="10297">V1343*100/$G1343</f>
        <v>0.40160642570281124</v>
      </c>
      <c r="X1343" s="1">
        <v>3</v>
      </c>
      <c r="Y1343" s="2">
        <f t="shared" ref="Y1343" si="10298">X1343*100/$G1343</f>
        <v>0.60240963855421692</v>
      </c>
      <c r="Z1343" s="1">
        <v>1</v>
      </c>
      <c r="AA1343" s="2">
        <f t="shared" ref="AA1343" si="10299">Z1343*100/$G1343</f>
        <v>0.20080321285140562</v>
      </c>
      <c r="AB1343" s="1">
        <v>1</v>
      </c>
      <c r="AC1343" s="2">
        <f t="shared" ref="AC1343" si="10300">AB1343*100/$G1343</f>
        <v>0.20080321285140562</v>
      </c>
      <c r="AD1343" s="1"/>
      <c r="AE1343" s="2"/>
      <c r="AF1343" s="1"/>
      <c r="AG1343" s="2"/>
      <c r="AH1343" s="1"/>
      <c r="AI1343" s="2"/>
    </row>
    <row r="1344" spans="1:35" x14ac:dyDescent="0.3">
      <c r="A1344" t="s">
        <v>2648</v>
      </c>
      <c r="B1344" t="s">
        <v>2649</v>
      </c>
      <c r="C1344" s="1">
        <v>962</v>
      </c>
      <c r="D1344" s="2">
        <f t="shared" si="10075"/>
        <v>68.607068607068612</v>
      </c>
      <c r="E1344" s="1">
        <v>660</v>
      </c>
      <c r="F1344" s="1">
        <v>13</v>
      </c>
      <c r="G1344" s="1">
        <v>647</v>
      </c>
      <c r="H1344" s="1">
        <v>158</v>
      </c>
      <c r="I1344" s="2">
        <f t="shared" si="9759"/>
        <v>24.420401854714065</v>
      </c>
      <c r="J1344" s="1">
        <v>203</v>
      </c>
      <c r="K1344" s="2">
        <f t="shared" si="9759"/>
        <v>31.375579598145286</v>
      </c>
      <c r="L1344" s="1">
        <v>113</v>
      </c>
      <c r="M1344" s="2">
        <f t="shared" ref="M1344" si="10301">L1344*100/$G1344</f>
        <v>17.465224111282843</v>
      </c>
      <c r="N1344" s="1">
        <v>75</v>
      </c>
      <c r="O1344" s="2">
        <f t="shared" ref="O1344" si="10302">N1344*100/$G1344</f>
        <v>11.591962905718702</v>
      </c>
      <c r="P1344" s="1">
        <v>48</v>
      </c>
      <c r="Q1344" s="2">
        <f t="shared" ref="Q1344" si="10303">P1344*100/$G1344</f>
        <v>7.418856259659969</v>
      </c>
      <c r="R1344" s="1">
        <v>25</v>
      </c>
      <c r="S1344" s="2">
        <f t="shared" ref="S1344" si="10304">R1344*100/$G1344</f>
        <v>3.8639876352395675</v>
      </c>
      <c r="T1344" s="1">
        <v>14</v>
      </c>
      <c r="U1344" s="2">
        <f t="shared" ref="U1344" si="10305">T1344*100/$G1344</f>
        <v>2.1638330757341575</v>
      </c>
      <c r="V1344" s="1">
        <v>4</v>
      </c>
      <c r="W1344" s="2">
        <f t="shared" ref="W1344" si="10306">V1344*100/$G1344</f>
        <v>0.61823802163833075</v>
      </c>
      <c r="X1344" s="1">
        <v>3</v>
      </c>
      <c r="Y1344" s="2">
        <f t="shared" ref="Y1344" si="10307">X1344*100/$G1344</f>
        <v>0.46367851622874806</v>
      </c>
      <c r="Z1344" s="1">
        <v>1</v>
      </c>
      <c r="AA1344" s="2">
        <f t="shared" ref="AA1344" si="10308">Z1344*100/$G1344</f>
        <v>0.15455950540958269</v>
      </c>
      <c r="AB1344" s="1">
        <v>3</v>
      </c>
      <c r="AC1344" s="2">
        <f t="shared" ref="AC1344" si="10309">AB1344*100/$G1344</f>
        <v>0.46367851622874806</v>
      </c>
      <c r="AD1344" s="1"/>
      <c r="AE1344" s="2"/>
      <c r="AF1344" s="1"/>
      <c r="AG1344" s="2"/>
      <c r="AH1344" s="1"/>
      <c r="AI1344" s="2"/>
    </row>
    <row r="1345" spans="1:35" x14ac:dyDescent="0.3">
      <c r="A1345" t="s">
        <v>2650</v>
      </c>
      <c r="B1345" t="s">
        <v>2651</v>
      </c>
      <c r="C1345" s="1">
        <v>2311</v>
      </c>
      <c r="D1345" s="2">
        <f t="shared" si="10075"/>
        <v>69.320640415404583</v>
      </c>
      <c r="E1345" s="1">
        <v>1602</v>
      </c>
      <c r="F1345" s="1">
        <v>60</v>
      </c>
      <c r="G1345" s="1">
        <v>1542</v>
      </c>
      <c r="H1345" s="1">
        <v>404</v>
      </c>
      <c r="I1345" s="2">
        <f t="shared" si="9759"/>
        <v>26.199740596627755</v>
      </c>
      <c r="J1345" s="1">
        <v>440</v>
      </c>
      <c r="K1345" s="2">
        <f t="shared" si="9759"/>
        <v>28.53437094682231</v>
      </c>
      <c r="L1345" s="1">
        <v>409</v>
      </c>
      <c r="M1345" s="2">
        <f t="shared" ref="M1345" si="10310">L1345*100/$G1345</f>
        <v>26.523994811932557</v>
      </c>
      <c r="N1345" s="1">
        <v>46</v>
      </c>
      <c r="O1345" s="2">
        <f t="shared" ref="O1345" si="10311">N1345*100/$G1345</f>
        <v>2.9831387808041505</v>
      </c>
      <c r="P1345" s="1">
        <v>106</v>
      </c>
      <c r="Q1345" s="2">
        <f t="shared" ref="Q1345" si="10312">P1345*100/$G1345</f>
        <v>6.8741893644617376</v>
      </c>
      <c r="R1345" s="1">
        <v>89</v>
      </c>
      <c r="S1345" s="2">
        <f t="shared" ref="S1345" si="10313">R1345*100/$G1345</f>
        <v>5.7717250324254215</v>
      </c>
      <c r="T1345" s="1">
        <v>19</v>
      </c>
      <c r="U1345" s="2">
        <f t="shared" ref="U1345" si="10314">T1345*100/$G1345</f>
        <v>1.2321660181582361</v>
      </c>
      <c r="V1345" s="1">
        <v>2</v>
      </c>
      <c r="W1345" s="2">
        <f t="shared" ref="W1345" si="10315">V1345*100/$G1345</f>
        <v>0.1297016861219196</v>
      </c>
      <c r="X1345" s="1">
        <v>19</v>
      </c>
      <c r="Y1345" s="2">
        <f t="shared" ref="Y1345" si="10316">X1345*100/$G1345</f>
        <v>1.2321660181582361</v>
      </c>
      <c r="Z1345" s="1">
        <v>2</v>
      </c>
      <c r="AA1345" s="2">
        <f t="shared" ref="AA1345" si="10317">Z1345*100/$G1345</f>
        <v>0.1297016861219196</v>
      </c>
      <c r="AB1345" s="1">
        <v>6</v>
      </c>
      <c r="AC1345" s="2">
        <f t="shared" ref="AC1345" si="10318">AB1345*100/$G1345</f>
        <v>0.38910505836575876</v>
      </c>
      <c r="AD1345" s="1"/>
      <c r="AE1345" s="2"/>
      <c r="AF1345" s="1"/>
      <c r="AG1345" s="2"/>
      <c r="AH1345" s="1"/>
      <c r="AI1345" s="2"/>
    </row>
    <row r="1346" spans="1:35" x14ac:dyDescent="0.3">
      <c r="A1346" t="s">
        <v>2652</v>
      </c>
      <c r="B1346" t="s">
        <v>2653</v>
      </c>
      <c r="C1346" s="1">
        <v>482</v>
      </c>
      <c r="D1346" s="2">
        <f t="shared" si="10075"/>
        <v>69.502074688796682</v>
      </c>
      <c r="E1346" s="1">
        <v>335</v>
      </c>
      <c r="F1346" s="1">
        <v>12</v>
      </c>
      <c r="G1346" s="1">
        <v>323</v>
      </c>
      <c r="H1346" s="1">
        <v>45</v>
      </c>
      <c r="I1346" s="2">
        <f t="shared" si="9759"/>
        <v>13.93188854489164</v>
      </c>
      <c r="J1346" s="1">
        <v>122</v>
      </c>
      <c r="K1346" s="2">
        <f t="shared" si="9759"/>
        <v>37.77089783281734</v>
      </c>
      <c r="L1346" s="1">
        <v>92</v>
      </c>
      <c r="M1346" s="2">
        <f t="shared" ref="M1346" si="10319">L1346*100/$G1346</f>
        <v>28.482972136222909</v>
      </c>
      <c r="N1346" s="1">
        <v>24</v>
      </c>
      <c r="O1346" s="2">
        <f t="shared" ref="O1346" si="10320">N1346*100/$G1346</f>
        <v>7.4303405572755414</v>
      </c>
      <c r="P1346" s="1">
        <v>9</v>
      </c>
      <c r="Q1346" s="2">
        <f t="shared" ref="Q1346" si="10321">P1346*100/$G1346</f>
        <v>2.7863777089783284</v>
      </c>
      <c r="R1346" s="1">
        <v>15</v>
      </c>
      <c r="S1346" s="2">
        <f t="shared" ref="S1346" si="10322">R1346*100/$G1346</f>
        <v>4.643962848297214</v>
      </c>
      <c r="T1346" s="1">
        <v>5</v>
      </c>
      <c r="U1346" s="2">
        <f t="shared" ref="U1346" si="10323">T1346*100/$G1346</f>
        <v>1.5479876160990713</v>
      </c>
      <c r="V1346" s="1">
        <v>10</v>
      </c>
      <c r="W1346" s="2">
        <f t="shared" ref="W1346" si="10324">V1346*100/$G1346</f>
        <v>3.0959752321981426</v>
      </c>
      <c r="X1346" s="1">
        <v>0</v>
      </c>
      <c r="Y1346" s="2">
        <f t="shared" ref="Y1346" si="10325">X1346*100/$G1346</f>
        <v>0</v>
      </c>
      <c r="Z1346" s="1">
        <v>0</v>
      </c>
      <c r="AA1346" s="2">
        <f t="shared" ref="AA1346" si="10326">Z1346*100/$G1346</f>
        <v>0</v>
      </c>
      <c r="AB1346" s="1">
        <v>1</v>
      </c>
      <c r="AC1346" s="2">
        <f t="shared" ref="AC1346" si="10327">AB1346*100/$G1346</f>
        <v>0.30959752321981426</v>
      </c>
      <c r="AD1346" s="1"/>
      <c r="AE1346" s="2"/>
      <c r="AF1346" s="1"/>
      <c r="AG1346" s="2"/>
      <c r="AH1346" s="1"/>
      <c r="AI1346" s="2"/>
    </row>
    <row r="1347" spans="1:35" x14ac:dyDescent="0.3">
      <c r="A1347" t="s">
        <v>2654</v>
      </c>
      <c r="B1347" t="s">
        <v>2655</v>
      </c>
      <c r="C1347" s="1">
        <v>1030</v>
      </c>
      <c r="D1347" s="2">
        <f t="shared" si="10075"/>
        <v>75.728155339805824</v>
      </c>
      <c r="E1347" s="1">
        <v>780</v>
      </c>
      <c r="F1347" s="1">
        <v>26</v>
      </c>
      <c r="G1347" s="1">
        <v>754</v>
      </c>
      <c r="H1347" s="1">
        <v>167</v>
      </c>
      <c r="I1347" s="2">
        <f t="shared" si="9759"/>
        <v>22.148541114058354</v>
      </c>
      <c r="J1347" s="1">
        <v>307</v>
      </c>
      <c r="K1347" s="2">
        <f t="shared" si="9759"/>
        <v>40.716180371352785</v>
      </c>
      <c r="L1347" s="1">
        <v>160</v>
      </c>
      <c r="M1347" s="2">
        <f t="shared" ref="M1347" si="10328">L1347*100/$G1347</f>
        <v>21.220159151193634</v>
      </c>
      <c r="N1347" s="1">
        <v>13</v>
      </c>
      <c r="O1347" s="2">
        <f t="shared" ref="O1347" si="10329">N1347*100/$G1347</f>
        <v>1.7241379310344827</v>
      </c>
      <c r="P1347" s="1">
        <v>45</v>
      </c>
      <c r="Q1347" s="2">
        <f t="shared" ref="Q1347" si="10330">P1347*100/$G1347</f>
        <v>5.9681697612732094</v>
      </c>
      <c r="R1347" s="1">
        <v>38</v>
      </c>
      <c r="S1347" s="2">
        <f t="shared" ref="S1347" si="10331">R1347*100/$G1347</f>
        <v>5.0397877984084882</v>
      </c>
      <c r="T1347" s="1">
        <v>12</v>
      </c>
      <c r="U1347" s="2">
        <f t="shared" ref="U1347" si="10332">T1347*100/$G1347</f>
        <v>1.5915119363395225</v>
      </c>
      <c r="V1347" s="1">
        <v>2</v>
      </c>
      <c r="W1347" s="2">
        <f t="shared" ref="W1347" si="10333">V1347*100/$G1347</f>
        <v>0.26525198938992045</v>
      </c>
      <c r="X1347" s="1">
        <v>5</v>
      </c>
      <c r="Y1347" s="2">
        <f t="shared" ref="Y1347" si="10334">X1347*100/$G1347</f>
        <v>0.66312997347480107</v>
      </c>
      <c r="Z1347" s="1">
        <v>4</v>
      </c>
      <c r="AA1347" s="2">
        <f t="shared" ref="AA1347" si="10335">Z1347*100/$G1347</f>
        <v>0.5305039787798409</v>
      </c>
      <c r="AB1347" s="1">
        <v>1</v>
      </c>
      <c r="AC1347" s="2">
        <f t="shared" ref="AC1347" si="10336">AB1347*100/$G1347</f>
        <v>0.13262599469496023</v>
      </c>
      <c r="AD1347" s="1"/>
      <c r="AE1347" s="2"/>
      <c r="AF1347" s="1"/>
      <c r="AG1347" s="2"/>
      <c r="AH1347" s="1"/>
      <c r="AI1347" s="2"/>
    </row>
    <row r="1348" spans="1:35" x14ac:dyDescent="0.3">
      <c r="A1348" t="s">
        <v>2656</v>
      </c>
      <c r="B1348" t="s">
        <v>2657</v>
      </c>
      <c r="C1348" s="1">
        <v>1197</v>
      </c>
      <c r="D1348" s="2">
        <f t="shared" si="10075"/>
        <v>72.765246449456981</v>
      </c>
      <c r="E1348" s="1">
        <v>871</v>
      </c>
      <c r="F1348" s="1">
        <v>20</v>
      </c>
      <c r="G1348" s="1">
        <v>851</v>
      </c>
      <c r="H1348" s="1">
        <v>210</v>
      </c>
      <c r="I1348" s="2">
        <f t="shared" ref="I1348:K1411" si="10337">H1348*100/$G1348</f>
        <v>24.676850763807284</v>
      </c>
      <c r="J1348" s="1">
        <v>299</v>
      </c>
      <c r="K1348" s="2">
        <f t="shared" si="10337"/>
        <v>35.135135135135137</v>
      </c>
      <c r="L1348" s="1">
        <v>183</v>
      </c>
      <c r="M1348" s="2">
        <f t="shared" ref="M1348" si="10338">L1348*100/$G1348</f>
        <v>21.504112808460633</v>
      </c>
      <c r="N1348" s="1">
        <v>32</v>
      </c>
      <c r="O1348" s="2">
        <f t="shared" ref="O1348" si="10339">N1348*100/$G1348</f>
        <v>3.7602820211515864</v>
      </c>
      <c r="P1348" s="1">
        <v>56</v>
      </c>
      <c r="Q1348" s="2">
        <f t="shared" ref="Q1348" si="10340">P1348*100/$G1348</f>
        <v>6.5804935370152764</v>
      </c>
      <c r="R1348" s="1">
        <v>36</v>
      </c>
      <c r="S1348" s="2">
        <f t="shared" ref="S1348" si="10341">R1348*100/$G1348</f>
        <v>4.230317273795535</v>
      </c>
      <c r="T1348" s="1">
        <v>14</v>
      </c>
      <c r="U1348" s="2">
        <f t="shared" ref="U1348" si="10342">T1348*100/$G1348</f>
        <v>1.6451233842538191</v>
      </c>
      <c r="V1348" s="1">
        <v>4</v>
      </c>
      <c r="W1348" s="2">
        <f t="shared" ref="W1348" si="10343">V1348*100/$G1348</f>
        <v>0.4700352526439483</v>
      </c>
      <c r="X1348" s="1">
        <v>6</v>
      </c>
      <c r="Y1348" s="2">
        <f t="shared" ref="Y1348" si="10344">X1348*100/$G1348</f>
        <v>0.70505287896592239</v>
      </c>
      <c r="Z1348" s="1">
        <v>4</v>
      </c>
      <c r="AA1348" s="2">
        <f t="shared" ref="AA1348" si="10345">Z1348*100/$G1348</f>
        <v>0.4700352526439483</v>
      </c>
      <c r="AB1348" s="1">
        <v>7</v>
      </c>
      <c r="AC1348" s="2">
        <f t="shared" ref="AC1348" si="10346">AB1348*100/$G1348</f>
        <v>0.82256169212690955</v>
      </c>
      <c r="AD1348" s="1"/>
      <c r="AE1348" s="2"/>
      <c r="AF1348" s="1"/>
      <c r="AG1348" s="2"/>
      <c r="AH1348" s="1"/>
      <c r="AI1348" s="2"/>
    </row>
    <row r="1349" spans="1:35" x14ac:dyDescent="0.3">
      <c r="A1349" t="s">
        <v>2658</v>
      </c>
      <c r="B1349" t="s">
        <v>2659</v>
      </c>
      <c r="C1349" s="1">
        <v>1568</v>
      </c>
      <c r="D1349" s="2">
        <f t="shared" si="10075"/>
        <v>67.857142857142861</v>
      </c>
      <c r="E1349" s="1">
        <v>1064</v>
      </c>
      <c r="F1349" s="1">
        <v>31</v>
      </c>
      <c r="G1349" s="1">
        <v>1033</v>
      </c>
      <c r="H1349" s="1">
        <v>122</v>
      </c>
      <c r="I1349" s="2">
        <f t="shared" si="10337"/>
        <v>11.81026137463698</v>
      </c>
      <c r="J1349" s="1">
        <v>403</v>
      </c>
      <c r="K1349" s="2">
        <f t="shared" si="10337"/>
        <v>39.012584704743468</v>
      </c>
      <c r="L1349" s="1">
        <v>227</v>
      </c>
      <c r="M1349" s="2">
        <f t="shared" ref="M1349" si="10347">L1349*100/$G1349</f>
        <v>21.974830590513069</v>
      </c>
      <c r="N1349" s="1">
        <v>51</v>
      </c>
      <c r="O1349" s="2">
        <f t="shared" ref="O1349" si="10348">N1349*100/$G1349</f>
        <v>4.9370764762826722</v>
      </c>
      <c r="P1349" s="1">
        <v>112</v>
      </c>
      <c r="Q1349" s="2">
        <f t="shared" ref="Q1349" si="10349">P1349*100/$G1349</f>
        <v>10.842207163601161</v>
      </c>
      <c r="R1349" s="1">
        <v>60</v>
      </c>
      <c r="S1349" s="2">
        <f t="shared" ref="S1349" si="10350">R1349*100/$G1349</f>
        <v>5.8083252662149079</v>
      </c>
      <c r="T1349" s="1">
        <v>37</v>
      </c>
      <c r="U1349" s="2">
        <f t="shared" ref="U1349" si="10351">T1349*100/$G1349</f>
        <v>3.5818005808325268</v>
      </c>
      <c r="V1349" s="1">
        <v>7</v>
      </c>
      <c r="W1349" s="2">
        <f t="shared" ref="W1349" si="10352">V1349*100/$G1349</f>
        <v>0.67763794772507258</v>
      </c>
      <c r="X1349" s="1">
        <v>8</v>
      </c>
      <c r="Y1349" s="2">
        <f t="shared" ref="Y1349" si="10353">X1349*100/$G1349</f>
        <v>0.77444336882865439</v>
      </c>
      <c r="Z1349" s="1">
        <v>2</v>
      </c>
      <c r="AA1349" s="2">
        <f t="shared" ref="AA1349" si="10354">Z1349*100/$G1349</f>
        <v>0.1936108422071636</v>
      </c>
      <c r="AB1349" s="1">
        <v>4</v>
      </c>
      <c r="AC1349" s="2">
        <f t="shared" ref="AC1349" si="10355">AB1349*100/$G1349</f>
        <v>0.38722168441432719</v>
      </c>
      <c r="AD1349" s="1"/>
      <c r="AE1349" s="2"/>
      <c r="AF1349" s="1"/>
      <c r="AG1349" s="2"/>
      <c r="AH1349" s="1"/>
      <c r="AI1349" s="2"/>
    </row>
    <row r="1350" spans="1:35" x14ac:dyDescent="0.3">
      <c r="A1350" t="s">
        <v>2660</v>
      </c>
      <c r="B1350" t="s">
        <v>2661</v>
      </c>
      <c r="C1350" s="1">
        <v>0</v>
      </c>
      <c r="D1350" s="2"/>
      <c r="E1350" s="1">
        <v>3736</v>
      </c>
      <c r="F1350" s="1">
        <v>68</v>
      </c>
      <c r="G1350" s="1">
        <v>3668</v>
      </c>
      <c r="H1350" s="1">
        <v>717</v>
      </c>
      <c r="I1350" s="2">
        <f t="shared" si="10337"/>
        <v>19.547437295528898</v>
      </c>
      <c r="J1350" s="1">
        <v>1229</v>
      </c>
      <c r="K1350" s="2">
        <f t="shared" si="10337"/>
        <v>33.505997818974919</v>
      </c>
      <c r="L1350" s="1">
        <v>642</v>
      </c>
      <c r="M1350" s="2">
        <f t="shared" ref="M1350" si="10356">L1350*100/$G1350</f>
        <v>17.502726281352235</v>
      </c>
      <c r="N1350" s="1">
        <v>157</v>
      </c>
      <c r="O1350" s="2">
        <f t="shared" ref="O1350" si="10357">N1350*100/$G1350</f>
        <v>4.280261723009815</v>
      </c>
      <c r="P1350" s="1">
        <v>566</v>
      </c>
      <c r="Q1350" s="2">
        <f t="shared" ref="Q1350" si="10358">P1350*100/$G1350</f>
        <v>15.430752453653216</v>
      </c>
      <c r="R1350" s="1">
        <v>174</v>
      </c>
      <c r="S1350" s="2">
        <f t="shared" ref="S1350" si="10359">R1350*100/$G1350</f>
        <v>4.7437295528898584</v>
      </c>
      <c r="T1350" s="1">
        <v>85</v>
      </c>
      <c r="U1350" s="2">
        <f t="shared" ref="U1350" si="10360">T1350*100/$G1350</f>
        <v>2.317339149400218</v>
      </c>
      <c r="V1350" s="1">
        <v>18</v>
      </c>
      <c r="W1350" s="2">
        <f t="shared" ref="W1350" si="10361">V1350*100/$G1350</f>
        <v>0.49073064340239914</v>
      </c>
      <c r="X1350" s="1">
        <v>30</v>
      </c>
      <c r="Y1350" s="2">
        <f t="shared" ref="Y1350" si="10362">X1350*100/$G1350</f>
        <v>0.81788440567066523</v>
      </c>
      <c r="Z1350" s="1">
        <v>23</v>
      </c>
      <c r="AA1350" s="2">
        <f t="shared" ref="AA1350" si="10363">Z1350*100/$G1350</f>
        <v>0.62704471101417669</v>
      </c>
      <c r="AB1350" s="1">
        <v>27</v>
      </c>
      <c r="AC1350" s="2">
        <f t="shared" ref="AC1350" si="10364">AB1350*100/$G1350</f>
        <v>0.73609596510359865</v>
      </c>
      <c r="AD1350" s="1"/>
      <c r="AE1350" s="2"/>
      <c r="AF1350" s="1"/>
      <c r="AG1350" s="2"/>
      <c r="AH1350" s="1"/>
      <c r="AI1350" s="2"/>
    </row>
    <row r="1351" spans="1:35" x14ac:dyDescent="0.3">
      <c r="A1351" t="s">
        <v>2662</v>
      </c>
      <c r="B1351" t="s">
        <v>2663</v>
      </c>
      <c r="C1351" s="1">
        <v>47537</v>
      </c>
      <c r="D1351" s="2">
        <f t="shared" ref="D1351:D1371" si="10365">E1351*100/C1351</f>
        <v>81.929865157666654</v>
      </c>
      <c r="E1351" s="1">
        <v>38947</v>
      </c>
      <c r="F1351" s="1">
        <v>960</v>
      </c>
      <c r="G1351" s="1">
        <v>37987</v>
      </c>
      <c r="H1351" s="1">
        <v>10296</v>
      </c>
      <c r="I1351" s="2">
        <f t="shared" si="10337"/>
        <v>27.104009266327953</v>
      </c>
      <c r="J1351" s="1">
        <v>10312</v>
      </c>
      <c r="K1351" s="2">
        <f t="shared" si="10337"/>
        <v>27.1461289388475</v>
      </c>
      <c r="L1351" s="1">
        <v>7323</v>
      </c>
      <c r="M1351" s="2">
        <f t="shared" ref="M1351" si="10366">L1351*100/$G1351</f>
        <v>19.277647616289784</v>
      </c>
      <c r="N1351" s="1">
        <v>1774</v>
      </c>
      <c r="O1351" s="2">
        <f t="shared" ref="O1351" si="10367">N1351*100/$G1351</f>
        <v>4.6700186906046808</v>
      </c>
      <c r="P1351" s="1">
        <v>4375</v>
      </c>
      <c r="Q1351" s="2">
        <f t="shared" ref="Q1351" si="10368">P1351*100/$G1351</f>
        <v>11.517097954563404</v>
      </c>
      <c r="R1351" s="1">
        <v>2034</v>
      </c>
      <c r="S1351" s="2">
        <f t="shared" ref="S1351" si="10369">R1351*100/$G1351</f>
        <v>5.3544633690473056</v>
      </c>
      <c r="T1351" s="1">
        <v>1190</v>
      </c>
      <c r="U1351" s="2">
        <f t="shared" ref="U1351" si="10370">T1351*100/$G1351</f>
        <v>3.1326506436412456</v>
      </c>
      <c r="V1351" s="1">
        <v>209</v>
      </c>
      <c r="W1351" s="2">
        <f t="shared" ref="W1351" si="10371">V1351*100/$G1351</f>
        <v>0.55018822228657172</v>
      </c>
      <c r="X1351" s="1">
        <v>258</v>
      </c>
      <c r="Y1351" s="2">
        <f t="shared" ref="Y1351" si="10372">X1351*100/$G1351</f>
        <v>0.67917971937768185</v>
      </c>
      <c r="Z1351" s="1">
        <v>154</v>
      </c>
      <c r="AA1351" s="2">
        <f t="shared" ref="AA1351" si="10373">Z1351*100/$G1351</f>
        <v>0.40540184800063178</v>
      </c>
      <c r="AB1351" s="1">
        <v>62</v>
      </c>
      <c r="AC1351" s="2">
        <f t="shared" ref="AC1351" si="10374">AB1351*100/$G1351</f>
        <v>0.16321373101324138</v>
      </c>
      <c r="AD1351" s="1"/>
      <c r="AE1351" s="2"/>
      <c r="AF1351" s="1"/>
      <c r="AG1351" s="2"/>
      <c r="AH1351" s="1"/>
      <c r="AI1351" s="2"/>
    </row>
    <row r="1352" spans="1:35" x14ac:dyDescent="0.3">
      <c r="A1352" t="s">
        <v>2664</v>
      </c>
      <c r="B1352" t="s">
        <v>2665</v>
      </c>
      <c r="C1352" s="1">
        <v>1365</v>
      </c>
      <c r="D1352" s="2">
        <f t="shared" si="10365"/>
        <v>74.139194139194146</v>
      </c>
      <c r="E1352" s="1">
        <v>1012</v>
      </c>
      <c r="F1352" s="1">
        <v>27</v>
      </c>
      <c r="G1352" s="1">
        <v>985</v>
      </c>
      <c r="H1352" s="1">
        <v>123</v>
      </c>
      <c r="I1352" s="2">
        <f t="shared" si="10337"/>
        <v>12.48730964467005</v>
      </c>
      <c r="J1352" s="1">
        <v>379</v>
      </c>
      <c r="K1352" s="2">
        <f t="shared" si="10337"/>
        <v>38.477157360406089</v>
      </c>
      <c r="L1352" s="1">
        <v>236</v>
      </c>
      <c r="M1352" s="2">
        <f t="shared" ref="M1352" si="10375">L1352*100/$G1352</f>
        <v>23.959390862944161</v>
      </c>
      <c r="N1352" s="1">
        <v>64</v>
      </c>
      <c r="O1352" s="2">
        <f t="shared" ref="O1352" si="10376">N1352*100/$G1352</f>
        <v>6.4974619289340101</v>
      </c>
      <c r="P1352" s="1">
        <v>94</v>
      </c>
      <c r="Q1352" s="2">
        <f t="shared" ref="Q1352" si="10377">P1352*100/$G1352</f>
        <v>9.5431472081218267</v>
      </c>
      <c r="R1352" s="1">
        <v>44</v>
      </c>
      <c r="S1352" s="2">
        <f t="shared" ref="S1352" si="10378">R1352*100/$G1352</f>
        <v>4.467005076142132</v>
      </c>
      <c r="T1352" s="1">
        <v>23</v>
      </c>
      <c r="U1352" s="2">
        <f t="shared" ref="U1352" si="10379">T1352*100/$G1352</f>
        <v>2.3350253807106598</v>
      </c>
      <c r="V1352" s="1">
        <v>3</v>
      </c>
      <c r="W1352" s="2">
        <f t="shared" ref="W1352" si="10380">V1352*100/$G1352</f>
        <v>0.30456852791878175</v>
      </c>
      <c r="X1352" s="1">
        <v>10</v>
      </c>
      <c r="Y1352" s="2">
        <f t="shared" ref="Y1352" si="10381">X1352*100/$G1352</f>
        <v>1.015228426395939</v>
      </c>
      <c r="Z1352" s="1">
        <v>9</v>
      </c>
      <c r="AA1352" s="2">
        <f t="shared" ref="AA1352" si="10382">Z1352*100/$G1352</f>
        <v>0.91370558375634514</v>
      </c>
      <c r="AB1352" s="1">
        <v>0</v>
      </c>
      <c r="AC1352" s="2">
        <f t="shared" ref="AC1352" si="10383">AB1352*100/$G1352</f>
        <v>0</v>
      </c>
      <c r="AD1352" s="1"/>
      <c r="AE1352" s="2"/>
      <c r="AF1352" s="1"/>
      <c r="AG1352" s="2"/>
      <c r="AH1352" s="1"/>
      <c r="AI1352" s="2"/>
    </row>
    <row r="1353" spans="1:35" x14ac:dyDescent="0.3">
      <c r="A1353" t="s">
        <v>2666</v>
      </c>
      <c r="B1353" t="s">
        <v>2667</v>
      </c>
      <c r="C1353" s="1">
        <v>1794</v>
      </c>
      <c r="D1353" s="2">
        <f t="shared" si="10365"/>
        <v>75.975473801560753</v>
      </c>
      <c r="E1353" s="1">
        <v>1363</v>
      </c>
      <c r="F1353" s="1">
        <v>40</v>
      </c>
      <c r="G1353" s="1">
        <v>1323</v>
      </c>
      <c r="H1353" s="1">
        <v>269</v>
      </c>
      <c r="I1353" s="2">
        <f t="shared" si="10337"/>
        <v>20.332577475434618</v>
      </c>
      <c r="J1353" s="1">
        <v>395</v>
      </c>
      <c r="K1353" s="2">
        <f t="shared" si="10337"/>
        <v>29.85638699924414</v>
      </c>
      <c r="L1353" s="1">
        <v>241</v>
      </c>
      <c r="M1353" s="2">
        <f t="shared" ref="M1353" si="10384">L1353*100/$G1353</f>
        <v>18.216175359032501</v>
      </c>
      <c r="N1353" s="1">
        <v>55</v>
      </c>
      <c r="O1353" s="2">
        <f t="shared" ref="O1353" si="10385">N1353*100/$G1353</f>
        <v>4.157218442932729</v>
      </c>
      <c r="P1353" s="1">
        <v>204</v>
      </c>
      <c r="Q1353" s="2">
        <f t="shared" ref="Q1353" si="10386">P1353*100/$G1353</f>
        <v>15.419501133786849</v>
      </c>
      <c r="R1353" s="1">
        <v>68</v>
      </c>
      <c r="S1353" s="2">
        <f t="shared" ref="S1353" si="10387">R1353*100/$G1353</f>
        <v>5.1398337112622823</v>
      </c>
      <c r="T1353" s="1">
        <v>62</v>
      </c>
      <c r="U1353" s="2">
        <f t="shared" ref="U1353" si="10388">T1353*100/$G1353</f>
        <v>4.6863189720332574</v>
      </c>
      <c r="V1353" s="1">
        <v>10</v>
      </c>
      <c r="W1353" s="2">
        <f t="shared" ref="W1353" si="10389">V1353*100/$G1353</f>
        <v>0.75585789871504161</v>
      </c>
      <c r="X1353" s="1">
        <v>12</v>
      </c>
      <c r="Y1353" s="2">
        <f t="shared" ref="Y1353" si="10390">X1353*100/$G1353</f>
        <v>0.90702947845804993</v>
      </c>
      <c r="Z1353" s="1">
        <v>3</v>
      </c>
      <c r="AA1353" s="2">
        <f t="shared" ref="AA1353" si="10391">Z1353*100/$G1353</f>
        <v>0.22675736961451248</v>
      </c>
      <c r="AB1353" s="1">
        <v>4</v>
      </c>
      <c r="AC1353" s="2">
        <f t="shared" ref="AC1353" si="10392">AB1353*100/$G1353</f>
        <v>0.30234315948601664</v>
      </c>
      <c r="AD1353" s="1"/>
      <c r="AE1353" s="2"/>
      <c r="AF1353" s="1"/>
      <c r="AG1353" s="2"/>
      <c r="AH1353" s="1"/>
      <c r="AI1353" s="2"/>
    </row>
    <row r="1354" spans="1:35" x14ac:dyDescent="0.3">
      <c r="A1354" t="s">
        <v>2668</v>
      </c>
      <c r="B1354" t="s">
        <v>2669</v>
      </c>
      <c r="C1354" s="1">
        <v>3860</v>
      </c>
      <c r="D1354" s="2">
        <f t="shared" si="10365"/>
        <v>65.129533678756474</v>
      </c>
      <c r="E1354" s="1">
        <v>2514</v>
      </c>
      <c r="F1354" s="1">
        <v>67</v>
      </c>
      <c r="G1354" s="1">
        <v>2447</v>
      </c>
      <c r="H1354" s="1">
        <v>592</v>
      </c>
      <c r="I1354" s="2">
        <f t="shared" si="10337"/>
        <v>24.192889252145484</v>
      </c>
      <c r="J1354" s="1">
        <v>605</v>
      </c>
      <c r="K1354" s="2">
        <f t="shared" si="10337"/>
        <v>24.724152022885164</v>
      </c>
      <c r="L1354" s="1">
        <v>509</v>
      </c>
      <c r="M1354" s="2">
        <f t="shared" ref="M1354" si="10393">L1354*100/$G1354</f>
        <v>20.800980792807518</v>
      </c>
      <c r="N1354" s="1">
        <v>182</v>
      </c>
      <c r="O1354" s="2">
        <f t="shared" ref="O1354" si="10394">N1354*100/$G1354</f>
        <v>7.4376787903555375</v>
      </c>
      <c r="P1354" s="1">
        <v>284</v>
      </c>
      <c r="Q1354" s="2">
        <f t="shared" ref="Q1354" si="10395">P1354*100/$G1354</f>
        <v>11.606048222313037</v>
      </c>
      <c r="R1354" s="1">
        <v>131</v>
      </c>
      <c r="S1354" s="2">
        <f t="shared" ref="S1354" si="10396">R1354*100/$G1354</f>
        <v>5.3534940743767878</v>
      </c>
      <c r="T1354" s="1">
        <v>90</v>
      </c>
      <c r="U1354" s="2">
        <f t="shared" ref="U1354" si="10397">T1354*100/$G1354</f>
        <v>3.6779730281977931</v>
      </c>
      <c r="V1354" s="1">
        <v>18</v>
      </c>
      <c r="W1354" s="2">
        <f t="shared" ref="W1354" si="10398">V1354*100/$G1354</f>
        <v>0.7355946056395587</v>
      </c>
      <c r="X1354" s="1">
        <v>22</v>
      </c>
      <c r="Y1354" s="2">
        <f t="shared" ref="Y1354" si="10399">X1354*100/$G1354</f>
        <v>0.8990600735594606</v>
      </c>
      <c r="Z1354" s="1">
        <v>10</v>
      </c>
      <c r="AA1354" s="2">
        <f t="shared" ref="AA1354" si="10400">Z1354*100/$G1354</f>
        <v>0.40866366979975483</v>
      </c>
      <c r="AB1354" s="1">
        <v>4</v>
      </c>
      <c r="AC1354" s="2">
        <f t="shared" ref="AC1354" si="10401">AB1354*100/$G1354</f>
        <v>0.16346546791990191</v>
      </c>
      <c r="AD1354" s="1"/>
      <c r="AE1354" s="2"/>
      <c r="AF1354" s="1"/>
      <c r="AG1354" s="2"/>
      <c r="AH1354" s="1"/>
      <c r="AI1354" s="2"/>
    </row>
    <row r="1355" spans="1:35" x14ac:dyDescent="0.3">
      <c r="A1355" t="s">
        <v>2670</v>
      </c>
      <c r="B1355" t="s">
        <v>2671</v>
      </c>
      <c r="C1355" s="1">
        <v>2333</v>
      </c>
      <c r="D1355" s="2">
        <f t="shared" si="10365"/>
        <v>75.91084440634377</v>
      </c>
      <c r="E1355" s="1">
        <v>1771</v>
      </c>
      <c r="F1355" s="1">
        <v>37</v>
      </c>
      <c r="G1355" s="1">
        <v>1734</v>
      </c>
      <c r="H1355" s="1">
        <v>477</v>
      </c>
      <c r="I1355" s="2">
        <f t="shared" si="10337"/>
        <v>27.508650519031143</v>
      </c>
      <c r="J1355" s="1">
        <v>454</v>
      </c>
      <c r="K1355" s="2">
        <f t="shared" si="10337"/>
        <v>26.182237600922722</v>
      </c>
      <c r="L1355" s="1">
        <v>310</v>
      </c>
      <c r="M1355" s="2">
        <f t="shared" ref="M1355" si="10402">L1355*100/$G1355</f>
        <v>17.877739331026529</v>
      </c>
      <c r="N1355" s="1">
        <v>48</v>
      </c>
      <c r="O1355" s="2">
        <f t="shared" ref="O1355" si="10403">N1355*100/$G1355</f>
        <v>2.7681660899653977</v>
      </c>
      <c r="P1355" s="1">
        <v>274</v>
      </c>
      <c r="Q1355" s="2">
        <f t="shared" ref="Q1355" si="10404">P1355*100/$G1355</f>
        <v>15.801614763552481</v>
      </c>
      <c r="R1355" s="1">
        <v>91</v>
      </c>
      <c r="S1355" s="2">
        <f t="shared" ref="S1355" si="10405">R1355*100/$G1355</f>
        <v>5.2479815455594006</v>
      </c>
      <c r="T1355" s="1">
        <v>50</v>
      </c>
      <c r="U1355" s="2">
        <f t="shared" ref="U1355" si="10406">T1355*100/$G1355</f>
        <v>2.8835063437139561</v>
      </c>
      <c r="V1355" s="1">
        <v>8</v>
      </c>
      <c r="W1355" s="2">
        <f t="shared" ref="W1355" si="10407">V1355*100/$G1355</f>
        <v>0.46136101499423299</v>
      </c>
      <c r="X1355" s="1">
        <v>13</v>
      </c>
      <c r="Y1355" s="2">
        <f t="shared" ref="Y1355" si="10408">X1355*100/$G1355</f>
        <v>0.74971164936562862</v>
      </c>
      <c r="Z1355" s="1">
        <v>6</v>
      </c>
      <c r="AA1355" s="2">
        <f t="shared" ref="AA1355" si="10409">Z1355*100/$G1355</f>
        <v>0.34602076124567471</v>
      </c>
      <c r="AB1355" s="1">
        <v>3</v>
      </c>
      <c r="AC1355" s="2">
        <f t="shared" ref="AC1355" si="10410">AB1355*100/$G1355</f>
        <v>0.17301038062283736</v>
      </c>
      <c r="AD1355" s="1"/>
      <c r="AE1355" s="2"/>
      <c r="AF1355" s="1"/>
      <c r="AG1355" s="2"/>
      <c r="AH1355" s="1"/>
      <c r="AI1355" s="2"/>
    </row>
    <row r="1356" spans="1:35" x14ac:dyDescent="0.3">
      <c r="A1356" t="s">
        <v>2672</v>
      </c>
      <c r="B1356" t="s">
        <v>2673</v>
      </c>
      <c r="C1356" s="1">
        <v>1499</v>
      </c>
      <c r="D1356" s="2">
        <f t="shared" si="10365"/>
        <v>73.715810540360238</v>
      </c>
      <c r="E1356" s="1">
        <v>1105</v>
      </c>
      <c r="F1356" s="1">
        <v>41</v>
      </c>
      <c r="G1356" s="1">
        <v>1064</v>
      </c>
      <c r="H1356" s="1">
        <v>219</v>
      </c>
      <c r="I1356" s="2">
        <f t="shared" si="10337"/>
        <v>20.582706766917294</v>
      </c>
      <c r="J1356" s="1">
        <v>404</v>
      </c>
      <c r="K1356" s="2">
        <f t="shared" si="10337"/>
        <v>37.969924812030072</v>
      </c>
      <c r="L1356" s="1">
        <v>207</v>
      </c>
      <c r="M1356" s="2">
        <f t="shared" ref="M1356" si="10411">L1356*100/$G1356</f>
        <v>19.454887218045112</v>
      </c>
      <c r="N1356" s="1">
        <v>48</v>
      </c>
      <c r="O1356" s="2">
        <f t="shared" ref="O1356" si="10412">N1356*100/$G1356</f>
        <v>4.511278195488722</v>
      </c>
      <c r="P1356" s="1">
        <v>84</v>
      </c>
      <c r="Q1356" s="2">
        <f t="shared" ref="Q1356" si="10413">P1356*100/$G1356</f>
        <v>7.8947368421052628</v>
      </c>
      <c r="R1356" s="1">
        <v>61</v>
      </c>
      <c r="S1356" s="2">
        <f t="shared" ref="S1356" si="10414">R1356*100/$G1356</f>
        <v>5.7330827067669174</v>
      </c>
      <c r="T1356" s="1">
        <v>22</v>
      </c>
      <c r="U1356" s="2">
        <f t="shared" ref="U1356" si="10415">T1356*100/$G1356</f>
        <v>2.0676691729323307</v>
      </c>
      <c r="V1356" s="1">
        <v>5</v>
      </c>
      <c r="W1356" s="2">
        <f t="shared" ref="W1356" si="10416">V1356*100/$G1356</f>
        <v>0.46992481203007519</v>
      </c>
      <c r="X1356" s="1">
        <v>7</v>
      </c>
      <c r="Y1356" s="2">
        <f t="shared" ref="Y1356" si="10417">X1356*100/$G1356</f>
        <v>0.65789473684210531</v>
      </c>
      <c r="Z1356" s="1">
        <v>5</v>
      </c>
      <c r="AA1356" s="2">
        <f t="shared" ref="AA1356" si="10418">Z1356*100/$G1356</f>
        <v>0.46992481203007519</v>
      </c>
      <c r="AB1356" s="1">
        <v>2</v>
      </c>
      <c r="AC1356" s="2">
        <f t="shared" ref="AC1356" si="10419">AB1356*100/$G1356</f>
        <v>0.18796992481203006</v>
      </c>
      <c r="AD1356" s="1"/>
      <c r="AE1356" s="2"/>
      <c r="AF1356" s="1"/>
      <c r="AG1356" s="2"/>
      <c r="AH1356" s="1"/>
      <c r="AI1356" s="2"/>
    </row>
    <row r="1357" spans="1:35" x14ac:dyDescent="0.3">
      <c r="A1357" t="s">
        <v>2674</v>
      </c>
      <c r="B1357" t="s">
        <v>2675</v>
      </c>
      <c r="C1357" s="1">
        <v>5250</v>
      </c>
      <c r="D1357" s="2">
        <f t="shared" si="10365"/>
        <v>73.066666666666663</v>
      </c>
      <c r="E1357" s="1">
        <v>3836</v>
      </c>
      <c r="F1357" s="1">
        <v>93</v>
      </c>
      <c r="G1357" s="1">
        <v>3743</v>
      </c>
      <c r="H1357" s="1">
        <v>977</v>
      </c>
      <c r="I1357" s="2">
        <f t="shared" si="10337"/>
        <v>26.102057173390328</v>
      </c>
      <c r="J1357" s="1">
        <v>946</v>
      </c>
      <c r="K1357" s="2">
        <f t="shared" si="10337"/>
        <v>25.273844509751537</v>
      </c>
      <c r="L1357" s="1">
        <v>729</v>
      </c>
      <c r="M1357" s="2">
        <f t="shared" ref="M1357" si="10420">L1357*100/$G1357</f>
        <v>19.476355864279988</v>
      </c>
      <c r="N1357" s="1">
        <v>138</v>
      </c>
      <c r="O1357" s="2">
        <f t="shared" ref="O1357" si="10421">N1357*100/$G1357</f>
        <v>3.6868821800694631</v>
      </c>
      <c r="P1357" s="1">
        <v>545</v>
      </c>
      <c r="Q1357" s="2">
        <f t="shared" ref="Q1357" si="10422">P1357*100/$G1357</f>
        <v>14.560512957520706</v>
      </c>
      <c r="R1357" s="1">
        <v>199</v>
      </c>
      <c r="S1357" s="2">
        <f t="shared" ref="S1357" si="10423">R1357*100/$G1357</f>
        <v>5.3165909698103127</v>
      </c>
      <c r="T1357" s="1">
        <v>146</v>
      </c>
      <c r="U1357" s="2">
        <f t="shared" ref="U1357" si="10424">T1357*100/$G1357</f>
        <v>3.9006144803633451</v>
      </c>
      <c r="V1357" s="1">
        <v>26</v>
      </c>
      <c r="W1357" s="2">
        <f t="shared" ref="W1357" si="10425">V1357*100/$G1357</f>
        <v>0.69462997595511622</v>
      </c>
      <c r="X1357" s="1">
        <v>23</v>
      </c>
      <c r="Y1357" s="2">
        <f t="shared" ref="Y1357" si="10426">X1357*100/$G1357</f>
        <v>0.61448036334491052</v>
      </c>
      <c r="Z1357" s="1">
        <v>8</v>
      </c>
      <c r="AA1357" s="2">
        <f t="shared" ref="AA1357" si="10427">Z1357*100/$G1357</f>
        <v>0.2137323002938819</v>
      </c>
      <c r="AB1357" s="1">
        <v>6</v>
      </c>
      <c r="AC1357" s="2">
        <f t="shared" ref="AC1357" si="10428">AB1357*100/$G1357</f>
        <v>0.16029922522041143</v>
      </c>
      <c r="AD1357" s="1"/>
      <c r="AE1357" s="2"/>
      <c r="AF1357" s="1"/>
      <c r="AG1357" s="2"/>
      <c r="AH1357" s="1"/>
      <c r="AI1357" s="2"/>
    </row>
    <row r="1358" spans="1:35" x14ac:dyDescent="0.3">
      <c r="A1358" t="s">
        <v>2676</v>
      </c>
      <c r="B1358" t="s">
        <v>2677</v>
      </c>
      <c r="C1358" s="1">
        <v>2266</v>
      </c>
      <c r="D1358" s="2">
        <f t="shared" si="10365"/>
        <v>77.846425419240958</v>
      </c>
      <c r="E1358" s="1">
        <v>1764</v>
      </c>
      <c r="F1358" s="1">
        <v>41</v>
      </c>
      <c r="G1358" s="1">
        <v>1723</v>
      </c>
      <c r="H1358" s="1">
        <v>514</v>
      </c>
      <c r="I1358" s="2">
        <f t="shared" si="10337"/>
        <v>29.831688914683692</v>
      </c>
      <c r="J1358" s="1">
        <v>539</v>
      </c>
      <c r="K1358" s="2">
        <f t="shared" si="10337"/>
        <v>31.282646546720837</v>
      </c>
      <c r="L1358" s="1">
        <v>269</v>
      </c>
      <c r="M1358" s="2">
        <f t="shared" ref="M1358" si="10429">L1358*100/$G1358</f>
        <v>15.612304120719674</v>
      </c>
      <c r="N1358" s="1">
        <v>67</v>
      </c>
      <c r="O1358" s="2">
        <f t="shared" ref="O1358" si="10430">N1358*100/$G1358</f>
        <v>3.8885664538595472</v>
      </c>
      <c r="P1358" s="1">
        <v>164</v>
      </c>
      <c r="Q1358" s="2">
        <f t="shared" ref="Q1358" si="10431">P1358*100/$G1358</f>
        <v>9.5182820661636676</v>
      </c>
      <c r="R1358" s="1">
        <v>80</v>
      </c>
      <c r="S1358" s="2">
        <f t="shared" ref="S1358" si="10432">R1358*100/$G1358</f>
        <v>4.6430644225188624</v>
      </c>
      <c r="T1358" s="1">
        <v>51</v>
      </c>
      <c r="U1358" s="2">
        <f t="shared" ref="U1358" si="10433">T1358*100/$G1358</f>
        <v>2.959953569355775</v>
      </c>
      <c r="V1358" s="1">
        <v>19</v>
      </c>
      <c r="W1358" s="2">
        <f t="shared" ref="W1358" si="10434">V1358*100/$G1358</f>
        <v>1.1027278003482299</v>
      </c>
      <c r="X1358" s="1">
        <v>8</v>
      </c>
      <c r="Y1358" s="2">
        <f t="shared" ref="Y1358" si="10435">X1358*100/$G1358</f>
        <v>0.46430644225188622</v>
      </c>
      <c r="Z1358" s="1">
        <v>10</v>
      </c>
      <c r="AA1358" s="2">
        <f t="shared" ref="AA1358" si="10436">Z1358*100/$G1358</f>
        <v>0.5803830528148578</v>
      </c>
      <c r="AB1358" s="1">
        <v>2</v>
      </c>
      <c r="AC1358" s="2">
        <f t="shared" ref="AC1358" si="10437">AB1358*100/$G1358</f>
        <v>0.11607661056297155</v>
      </c>
      <c r="AD1358" s="1"/>
      <c r="AE1358" s="2"/>
      <c r="AF1358" s="1"/>
      <c r="AG1358" s="2"/>
      <c r="AH1358" s="1"/>
      <c r="AI1358" s="2"/>
    </row>
    <row r="1359" spans="1:35" x14ac:dyDescent="0.3">
      <c r="A1359" t="s">
        <v>2678</v>
      </c>
      <c r="B1359" t="s">
        <v>2679</v>
      </c>
      <c r="C1359" s="1">
        <v>1022</v>
      </c>
      <c r="D1359" s="2">
        <f t="shared" si="10365"/>
        <v>78.375733855185914</v>
      </c>
      <c r="E1359" s="1">
        <v>801</v>
      </c>
      <c r="F1359" s="1">
        <v>31</v>
      </c>
      <c r="G1359" s="1">
        <v>770</v>
      </c>
      <c r="H1359" s="1">
        <v>176</v>
      </c>
      <c r="I1359" s="2">
        <f t="shared" si="10337"/>
        <v>22.857142857142858</v>
      </c>
      <c r="J1359" s="1">
        <v>216</v>
      </c>
      <c r="K1359" s="2">
        <f t="shared" si="10337"/>
        <v>28.051948051948052</v>
      </c>
      <c r="L1359" s="1">
        <v>154</v>
      </c>
      <c r="M1359" s="2">
        <f t="shared" ref="M1359" si="10438">L1359*100/$G1359</f>
        <v>20</v>
      </c>
      <c r="N1359" s="1">
        <v>67</v>
      </c>
      <c r="O1359" s="2">
        <f t="shared" ref="O1359" si="10439">N1359*100/$G1359</f>
        <v>8.7012987012987004</v>
      </c>
      <c r="P1359" s="1">
        <v>61</v>
      </c>
      <c r="Q1359" s="2">
        <f t="shared" ref="Q1359" si="10440">P1359*100/$G1359</f>
        <v>7.9220779220779223</v>
      </c>
      <c r="R1359" s="1">
        <v>53</v>
      </c>
      <c r="S1359" s="2">
        <f t="shared" ref="S1359" si="10441">R1359*100/$G1359</f>
        <v>6.883116883116883</v>
      </c>
      <c r="T1359" s="1">
        <v>29</v>
      </c>
      <c r="U1359" s="2">
        <f t="shared" ref="U1359" si="10442">T1359*100/$G1359</f>
        <v>3.7662337662337664</v>
      </c>
      <c r="V1359" s="1">
        <v>5</v>
      </c>
      <c r="W1359" s="2">
        <f t="shared" ref="W1359" si="10443">V1359*100/$G1359</f>
        <v>0.64935064935064934</v>
      </c>
      <c r="X1359" s="1">
        <v>4</v>
      </c>
      <c r="Y1359" s="2">
        <f t="shared" ref="Y1359" si="10444">X1359*100/$G1359</f>
        <v>0.51948051948051943</v>
      </c>
      <c r="Z1359" s="1">
        <v>4</v>
      </c>
      <c r="AA1359" s="2">
        <f t="shared" ref="AA1359" si="10445">Z1359*100/$G1359</f>
        <v>0.51948051948051943</v>
      </c>
      <c r="AB1359" s="1">
        <v>1</v>
      </c>
      <c r="AC1359" s="2">
        <f t="shared" ref="AC1359" si="10446">AB1359*100/$G1359</f>
        <v>0.12987012987012986</v>
      </c>
      <c r="AD1359" s="1"/>
      <c r="AE1359" s="2"/>
      <c r="AF1359" s="1"/>
      <c r="AG1359" s="2"/>
      <c r="AH1359" s="1"/>
      <c r="AI1359" s="2"/>
    </row>
    <row r="1360" spans="1:35" x14ac:dyDescent="0.3">
      <c r="A1360" t="s">
        <v>2680</v>
      </c>
      <c r="B1360" t="s">
        <v>2681</v>
      </c>
      <c r="C1360" s="1">
        <v>1330</v>
      </c>
      <c r="D1360" s="2">
        <f t="shared" si="10365"/>
        <v>70.150375939849624</v>
      </c>
      <c r="E1360" s="1">
        <v>933</v>
      </c>
      <c r="F1360" s="1">
        <v>15</v>
      </c>
      <c r="G1360" s="1">
        <v>918</v>
      </c>
      <c r="H1360" s="1">
        <v>293</v>
      </c>
      <c r="I1360" s="2">
        <f t="shared" si="10337"/>
        <v>31.917211328976034</v>
      </c>
      <c r="J1360" s="1">
        <v>231</v>
      </c>
      <c r="K1360" s="2">
        <f t="shared" si="10337"/>
        <v>25.163398692810457</v>
      </c>
      <c r="L1360" s="1">
        <v>186</v>
      </c>
      <c r="M1360" s="2">
        <f t="shared" ref="M1360" si="10447">L1360*100/$G1360</f>
        <v>20.261437908496731</v>
      </c>
      <c r="N1360" s="1">
        <v>39</v>
      </c>
      <c r="O1360" s="2">
        <f t="shared" ref="O1360" si="10448">N1360*100/$G1360</f>
        <v>4.2483660130718954</v>
      </c>
      <c r="P1360" s="1">
        <v>80</v>
      </c>
      <c r="Q1360" s="2">
        <f t="shared" ref="Q1360" si="10449">P1360*100/$G1360</f>
        <v>8.7145969498910674</v>
      </c>
      <c r="R1360" s="1">
        <v>43</v>
      </c>
      <c r="S1360" s="2">
        <f t="shared" ref="S1360" si="10450">R1360*100/$G1360</f>
        <v>4.6840958605664484</v>
      </c>
      <c r="T1360" s="1">
        <v>36</v>
      </c>
      <c r="U1360" s="2">
        <f t="shared" ref="U1360" si="10451">T1360*100/$G1360</f>
        <v>3.9215686274509802</v>
      </c>
      <c r="V1360" s="1">
        <v>6</v>
      </c>
      <c r="W1360" s="2">
        <f t="shared" ref="W1360" si="10452">V1360*100/$G1360</f>
        <v>0.65359477124183007</v>
      </c>
      <c r="X1360" s="1">
        <v>4</v>
      </c>
      <c r="Y1360" s="2">
        <f t="shared" ref="Y1360" si="10453">X1360*100/$G1360</f>
        <v>0.4357298474945534</v>
      </c>
      <c r="Z1360" s="1">
        <v>0</v>
      </c>
      <c r="AA1360" s="2">
        <f t="shared" ref="AA1360" si="10454">Z1360*100/$G1360</f>
        <v>0</v>
      </c>
      <c r="AB1360" s="1">
        <v>0</v>
      </c>
      <c r="AC1360" s="2">
        <f t="shared" ref="AC1360" si="10455">AB1360*100/$G1360</f>
        <v>0</v>
      </c>
      <c r="AD1360" s="1"/>
      <c r="AE1360" s="2"/>
      <c r="AF1360" s="1"/>
      <c r="AG1360" s="2"/>
      <c r="AH1360" s="1"/>
      <c r="AI1360" s="2"/>
    </row>
    <row r="1361" spans="1:35" x14ac:dyDescent="0.3">
      <c r="A1361" t="s">
        <v>2682</v>
      </c>
      <c r="B1361" t="s">
        <v>2683</v>
      </c>
      <c r="C1361" s="1">
        <v>1311</v>
      </c>
      <c r="D1361" s="2">
        <f t="shared" si="10365"/>
        <v>79.710144927536234</v>
      </c>
      <c r="E1361" s="1">
        <v>1045</v>
      </c>
      <c r="F1361" s="1">
        <v>38</v>
      </c>
      <c r="G1361" s="1">
        <v>1007</v>
      </c>
      <c r="H1361" s="1">
        <v>133</v>
      </c>
      <c r="I1361" s="2">
        <f t="shared" si="10337"/>
        <v>13.20754716981132</v>
      </c>
      <c r="J1361" s="1">
        <v>446</v>
      </c>
      <c r="K1361" s="2">
        <f t="shared" si="10337"/>
        <v>44.289970208540218</v>
      </c>
      <c r="L1361" s="1">
        <v>228</v>
      </c>
      <c r="M1361" s="2">
        <f t="shared" ref="M1361" si="10456">L1361*100/$G1361</f>
        <v>22.641509433962263</v>
      </c>
      <c r="N1361" s="1">
        <v>61</v>
      </c>
      <c r="O1361" s="2">
        <f t="shared" ref="O1361" si="10457">N1361*100/$G1361</f>
        <v>6.0575968222442897</v>
      </c>
      <c r="P1361" s="1">
        <v>56</v>
      </c>
      <c r="Q1361" s="2">
        <f t="shared" ref="Q1361" si="10458">P1361*100/$G1361</f>
        <v>5.5610724925521353</v>
      </c>
      <c r="R1361" s="1">
        <v>42</v>
      </c>
      <c r="S1361" s="2">
        <f t="shared" ref="S1361" si="10459">R1361*100/$G1361</f>
        <v>4.1708043694141015</v>
      </c>
      <c r="T1361" s="1">
        <v>22</v>
      </c>
      <c r="U1361" s="2">
        <f t="shared" ref="U1361" si="10460">T1361*100/$G1361</f>
        <v>2.1847070506454815</v>
      </c>
      <c r="V1361" s="1">
        <v>3</v>
      </c>
      <c r="W1361" s="2">
        <f t="shared" ref="W1361" si="10461">V1361*100/$G1361</f>
        <v>0.29791459781529295</v>
      </c>
      <c r="X1361" s="1">
        <v>9</v>
      </c>
      <c r="Y1361" s="2">
        <f t="shared" ref="Y1361" si="10462">X1361*100/$G1361</f>
        <v>0.89374379344587884</v>
      </c>
      <c r="Z1361" s="1">
        <v>7</v>
      </c>
      <c r="AA1361" s="2">
        <f t="shared" ref="AA1361" si="10463">Z1361*100/$G1361</f>
        <v>0.69513406156901691</v>
      </c>
      <c r="AB1361" s="1">
        <v>0</v>
      </c>
      <c r="AC1361" s="2">
        <f t="shared" ref="AC1361" si="10464">AB1361*100/$G1361</f>
        <v>0</v>
      </c>
      <c r="AD1361" s="1"/>
      <c r="AE1361" s="2"/>
      <c r="AF1361" s="1"/>
      <c r="AG1361" s="2"/>
      <c r="AH1361" s="1"/>
      <c r="AI1361" s="2"/>
    </row>
    <row r="1362" spans="1:35" x14ac:dyDescent="0.3">
      <c r="A1362" t="s">
        <v>2684</v>
      </c>
      <c r="B1362" t="s">
        <v>2685</v>
      </c>
      <c r="C1362" s="1">
        <v>1759</v>
      </c>
      <c r="D1362" s="2">
        <f t="shared" si="10365"/>
        <v>70.835702103467881</v>
      </c>
      <c r="E1362" s="1">
        <v>1246</v>
      </c>
      <c r="F1362" s="1">
        <v>32</v>
      </c>
      <c r="G1362" s="1">
        <v>1214</v>
      </c>
      <c r="H1362" s="1">
        <v>326</v>
      </c>
      <c r="I1362" s="2">
        <f t="shared" si="10337"/>
        <v>26.85337726523888</v>
      </c>
      <c r="J1362" s="1">
        <v>317</v>
      </c>
      <c r="K1362" s="2">
        <f t="shared" si="10337"/>
        <v>26.112026359143329</v>
      </c>
      <c r="L1362" s="1">
        <v>276</v>
      </c>
      <c r="M1362" s="2">
        <f t="shared" ref="M1362" si="10465">L1362*100/$G1362</f>
        <v>22.734761120263592</v>
      </c>
      <c r="N1362" s="1">
        <v>55</v>
      </c>
      <c r="O1362" s="2">
        <f t="shared" ref="O1362" si="10466">N1362*100/$G1362</f>
        <v>4.5304777594728174</v>
      </c>
      <c r="P1362" s="1">
        <v>131</v>
      </c>
      <c r="Q1362" s="2">
        <f t="shared" ref="Q1362" si="10467">P1362*100/$G1362</f>
        <v>10.790774299835256</v>
      </c>
      <c r="R1362" s="1">
        <v>60</v>
      </c>
      <c r="S1362" s="2">
        <f t="shared" ref="S1362" si="10468">R1362*100/$G1362</f>
        <v>4.9423393739703458</v>
      </c>
      <c r="T1362" s="1">
        <v>34</v>
      </c>
      <c r="U1362" s="2">
        <f t="shared" ref="U1362" si="10469">T1362*100/$G1362</f>
        <v>2.8006589785831961</v>
      </c>
      <c r="V1362" s="1">
        <v>3</v>
      </c>
      <c r="W1362" s="2">
        <f t="shared" ref="W1362" si="10470">V1362*100/$G1362</f>
        <v>0.24711696869851729</v>
      </c>
      <c r="X1362" s="1">
        <v>9</v>
      </c>
      <c r="Y1362" s="2">
        <f t="shared" ref="Y1362" si="10471">X1362*100/$G1362</f>
        <v>0.74135090609555188</v>
      </c>
      <c r="Z1362" s="1">
        <v>1</v>
      </c>
      <c r="AA1362" s="2">
        <f t="shared" ref="AA1362" si="10472">Z1362*100/$G1362</f>
        <v>8.2372322899505759E-2</v>
      </c>
      <c r="AB1362" s="1">
        <v>2</v>
      </c>
      <c r="AC1362" s="2">
        <f t="shared" ref="AC1362" si="10473">AB1362*100/$G1362</f>
        <v>0.16474464579901152</v>
      </c>
      <c r="AD1362" s="1"/>
      <c r="AE1362" s="2"/>
      <c r="AF1362" s="1"/>
      <c r="AG1362" s="2"/>
      <c r="AH1362" s="1"/>
      <c r="AI1362" s="2"/>
    </row>
    <row r="1363" spans="1:35" x14ac:dyDescent="0.3">
      <c r="A1363" t="s">
        <v>2686</v>
      </c>
      <c r="B1363" t="s">
        <v>2687</v>
      </c>
      <c r="C1363" s="1">
        <v>1472</v>
      </c>
      <c r="D1363" s="2">
        <f t="shared" si="10365"/>
        <v>76.766304347826093</v>
      </c>
      <c r="E1363" s="1">
        <v>1130</v>
      </c>
      <c r="F1363" s="1">
        <v>14</v>
      </c>
      <c r="G1363" s="1">
        <v>1116</v>
      </c>
      <c r="H1363" s="1">
        <v>533</v>
      </c>
      <c r="I1363" s="2">
        <f t="shared" si="10337"/>
        <v>47.759856630824373</v>
      </c>
      <c r="J1363" s="1">
        <v>145</v>
      </c>
      <c r="K1363" s="2">
        <f t="shared" si="10337"/>
        <v>12.992831541218639</v>
      </c>
      <c r="L1363" s="1">
        <v>213</v>
      </c>
      <c r="M1363" s="2">
        <f t="shared" ref="M1363" si="10474">L1363*100/$G1363</f>
        <v>19.086021505376344</v>
      </c>
      <c r="N1363" s="1">
        <v>49</v>
      </c>
      <c r="O1363" s="2">
        <f t="shared" ref="O1363" si="10475">N1363*100/$G1363</f>
        <v>4.3906810035842296</v>
      </c>
      <c r="P1363" s="1">
        <v>73</v>
      </c>
      <c r="Q1363" s="2">
        <f t="shared" ref="Q1363" si="10476">P1363*100/$G1363</f>
        <v>6.5412186379928317</v>
      </c>
      <c r="R1363" s="1">
        <v>60</v>
      </c>
      <c r="S1363" s="2">
        <f t="shared" ref="S1363" si="10477">R1363*100/$G1363</f>
        <v>5.376344086021505</v>
      </c>
      <c r="T1363" s="1">
        <v>28</v>
      </c>
      <c r="U1363" s="2">
        <f t="shared" ref="U1363" si="10478">T1363*100/$G1363</f>
        <v>2.5089605734767026</v>
      </c>
      <c r="V1363" s="1">
        <v>5</v>
      </c>
      <c r="W1363" s="2">
        <f t="shared" ref="W1363" si="10479">V1363*100/$G1363</f>
        <v>0.44802867383512546</v>
      </c>
      <c r="X1363" s="1">
        <v>7</v>
      </c>
      <c r="Y1363" s="2">
        <f t="shared" ref="Y1363" si="10480">X1363*100/$G1363</f>
        <v>0.62724014336917566</v>
      </c>
      <c r="Z1363" s="1">
        <v>2</v>
      </c>
      <c r="AA1363" s="2">
        <f t="shared" ref="AA1363" si="10481">Z1363*100/$G1363</f>
        <v>0.17921146953405018</v>
      </c>
      <c r="AB1363" s="1">
        <v>1</v>
      </c>
      <c r="AC1363" s="2">
        <f t="shared" ref="AC1363" si="10482">AB1363*100/$G1363</f>
        <v>8.9605734767025089E-2</v>
      </c>
      <c r="AD1363" s="1"/>
      <c r="AE1363" s="2"/>
      <c r="AF1363" s="1"/>
      <c r="AG1363" s="2"/>
      <c r="AH1363" s="1"/>
      <c r="AI1363" s="2"/>
    </row>
    <row r="1364" spans="1:35" x14ac:dyDescent="0.3">
      <c r="A1364" t="s">
        <v>2688</v>
      </c>
      <c r="B1364" t="s">
        <v>2689</v>
      </c>
      <c r="C1364" s="1">
        <v>971</v>
      </c>
      <c r="D1364" s="2">
        <f t="shared" si="10365"/>
        <v>75.798146240988672</v>
      </c>
      <c r="E1364" s="1">
        <v>736</v>
      </c>
      <c r="F1364" s="1">
        <v>18</v>
      </c>
      <c r="G1364" s="1">
        <v>718</v>
      </c>
      <c r="H1364" s="1">
        <v>191</v>
      </c>
      <c r="I1364" s="2">
        <f t="shared" si="10337"/>
        <v>26.601671309192202</v>
      </c>
      <c r="J1364" s="1">
        <v>225</v>
      </c>
      <c r="K1364" s="2">
        <f t="shared" si="10337"/>
        <v>31.337047353760447</v>
      </c>
      <c r="L1364" s="1">
        <v>146</v>
      </c>
      <c r="M1364" s="2">
        <f t="shared" ref="M1364" si="10483">L1364*100/$G1364</f>
        <v>20.33426183844011</v>
      </c>
      <c r="N1364" s="1">
        <v>29</v>
      </c>
      <c r="O1364" s="2">
        <f t="shared" ref="O1364" si="10484">N1364*100/$G1364</f>
        <v>4.03899721448468</v>
      </c>
      <c r="P1364" s="1">
        <v>55</v>
      </c>
      <c r="Q1364" s="2">
        <f t="shared" ref="Q1364" si="10485">P1364*100/$G1364</f>
        <v>7.6601671309192199</v>
      </c>
      <c r="R1364" s="1">
        <v>28</v>
      </c>
      <c r="S1364" s="2">
        <f t="shared" ref="S1364" si="10486">R1364*100/$G1364</f>
        <v>3.8997214484679668</v>
      </c>
      <c r="T1364" s="1">
        <v>34</v>
      </c>
      <c r="U1364" s="2">
        <f t="shared" ref="U1364" si="10487">T1364*100/$G1364</f>
        <v>4.7353760445682456</v>
      </c>
      <c r="V1364" s="1">
        <v>3</v>
      </c>
      <c r="W1364" s="2">
        <f t="shared" ref="W1364" si="10488">V1364*100/$G1364</f>
        <v>0.4178272980501393</v>
      </c>
      <c r="X1364" s="1">
        <v>5</v>
      </c>
      <c r="Y1364" s="2">
        <f t="shared" ref="Y1364" si="10489">X1364*100/$G1364</f>
        <v>0.69637883008356549</v>
      </c>
      <c r="Z1364" s="1">
        <v>2</v>
      </c>
      <c r="AA1364" s="2">
        <f t="shared" ref="AA1364" si="10490">Z1364*100/$G1364</f>
        <v>0.2785515320334262</v>
      </c>
      <c r="AB1364" s="1">
        <v>0</v>
      </c>
      <c r="AC1364" s="2">
        <f t="shared" ref="AC1364" si="10491">AB1364*100/$G1364</f>
        <v>0</v>
      </c>
      <c r="AD1364" s="1"/>
      <c r="AE1364" s="2"/>
      <c r="AF1364" s="1"/>
      <c r="AG1364" s="2"/>
      <c r="AH1364" s="1"/>
      <c r="AI1364" s="2"/>
    </row>
    <row r="1365" spans="1:35" x14ac:dyDescent="0.3">
      <c r="A1365" t="s">
        <v>2690</v>
      </c>
      <c r="B1365" t="s">
        <v>2691</v>
      </c>
      <c r="C1365" s="1">
        <v>2476</v>
      </c>
      <c r="D1365" s="2">
        <f t="shared" si="10365"/>
        <v>73.667205169628431</v>
      </c>
      <c r="E1365" s="1">
        <v>1824</v>
      </c>
      <c r="F1365" s="1">
        <v>49</v>
      </c>
      <c r="G1365" s="1">
        <v>1775</v>
      </c>
      <c r="H1365" s="1">
        <v>401</v>
      </c>
      <c r="I1365" s="2">
        <f t="shared" si="10337"/>
        <v>22.591549295774648</v>
      </c>
      <c r="J1365" s="1">
        <v>547</v>
      </c>
      <c r="K1365" s="2">
        <f t="shared" si="10337"/>
        <v>30.816901408450704</v>
      </c>
      <c r="L1365" s="1">
        <v>348</v>
      </c>
      <c r="M1365" s="2">
        <f t="shared" ref="M1365" si="10492">L1365*100/$G1365</f>
        <v>19.6056338028169</v>
      </c>
      <c r="N1365" s="1">
        <v>77</v>
      </c>
      <c r="O1365" s="2">
        <f t="shared" ref="O1365" si="10493">N1365*100/$G1365</f>
        <v>4.3380281690140849</v>
      </c>
      <c r="P1365" s="1">
        <v>220</v>
      </c>
      <c r="Q1365" s="2">
        <f t="shared" ref="Q1365" si="10494">P1365*100/$G1365</f>
        <v>12.394366197183098</v>
      </c>
      <c r="R1365" s="1">
        <v>102</v>
      </c>
      <c r="S1365" s="2">
        <f t="shared" ref="S1365" si="10495">R1365*100/$G1365</f>
        <v>5.746478873239437</v>
      </c>
      <c r="T1365" s="1">
        <v>57</v>
      </c>
      <c r="U1365" s="2">
        <f t="shared" ref="U1365" si="10496">T1365*100/$G1365</f>
        <v>3.211267605633803</v>
      </c>
      <c r="V1365" s="1">
        <v>3</v>
      </c>
      <c r="W1365" s="2">
        <f t="shared" ref="W1365" si="10497">V1365*100/$G1365</f>
        <v>0.16901408450704225</v>
      </c>
      <c r="X1365" s="1">
        <v>11</v>
      </c>
      <c r="Y1365" s="2">
        <f t="shared" ref="Y1365" si="10498">X1365*100/$G1365</f>
        <v>0.61971830985915488</v>
      </c>
      <c r="Z1365" s="1">
        <v>5</v>
      </c>
      <c r="AA1365" s="2">
        <f t="shared" ref="AA1365" si="10499">Z1365*100/$G1365</f>
        <v>0.28169014084507044</v>
      </c>
      <c r="AB1365" s="1">
        <v>4</v>
      </c>
      <c r="AC1365" s="2">
        <f t="shared" ref="AC1365" si="10500">AB1365*100/$G1365</f>
        <v>0.22535211267605634</v>
      </c>
      <c r="AD1365" s="1"/>
      <c r="AE1365" s="2"/>
      <c r="AF1365" s="1"/>
      <c r="AG1365" s="2"/>
      <c r="AH1365" s="1"/>
      <c r="AI1365" s="2"/>
    </row>
    <row r="1366" spans="1:35" x14ac:dyDescent="0.3">
      <c r="A1366" t="s">
        <v>2692</v>
      </c>
      <c r="B1366" t="s">
        <v>2693</v>
      </c>
      <c r="C1366" s="1">
        <v>1000</v>
      </c>
      <c r="D1366" s="2">
        <f t="shared" si="10365"/>
        <v>75.3</v>
      </c>
      <c r="E1366" s="1">
        <v>753</v>
      </c>
      <c r="F1366" s="1">
        <v>6</v>
      </c>
      <c r="G1366" s="1">
        <v>747</v>
      </c>
      <c r="H1366" s="1">
        <v>81</v>
      </c>
      <c r="I1366" s="2">
        <f t="shared" si="10337"/>
        <v>10.843373493975903</v>
      </c>
      <c r="J1366" s="1">
        <v>440</v>
      </c>
      <c r="K1366" s="2">
        <f t="shared" si="10337"/>
        <v>58.90227576974565</v>
      </c>
      <c r="L1366" s="1">
        <v>87</v>
      </c>
      <c r="M1366" s="2">
        <f t="shared" ref="M1366" si="10501">L1366*100/$G1366</f>
        <v>11.646586345381525</v>
      </c>
      <c r="N1366" s="1">
        <v>27</v>
      </c>
      <c r="O1366" s="2">
        <f t="shared" ref="O1366" si="10502">N1366*100/$G1366</f>
        <v>3.6144578313253013</v>
      </c>
      <c r="P1366" s="1">
        <v>43</v>
      </c>
      <c r="Q1366" s="2">
        <f t="shared" ref="Q1366" si="10503">P1366*100/$G1366</f>
        <v>5.7563587684069608</v>
      </c>
      <c r="R1366" s="1">
        <v>39</v>
      </c>
      <c r="S1366" s="2">
        <f t="shared" ref="S1366" si="10504">R1366*100/$G1366</f>
        <v>5.2208835341365463</v>
      </c>
      <c r="T1366" s="1">
        <v>18</v>
      </c>
      <c r="U1366" s="2">
        <f t="shared" ref="U1366" si="10505">T1366*100/$G1366</f>
        <v>2.4096385542168677</v>
      </c>
      <c r="V1366" s="1">
        <v>4</v>
      </c>
      <c r="W1366" s="2">
        <f t="shared" ref="W1366" si="10506">V1366*100/$G1366</f>
        <v>0.53547523427041499</v>
      </c>
      <c r="X1366" s="1">
        <v>5</v>
      </c>
      <c r="Y1366" s="2">
        <f t="shared" ref="Y1366" si="10507">X1366*100/$G1366</f>
        <v>0.66934404283801874</v>
      </c>
      <c r="Z1366" s="1">
        <v>3</v>
      </c>
      <c r="AA1366" s="2">
        <f t="shared" ref="AA1366" si="10508">Z1366*100/$G1366</f>
        <v>0.40160642570281124</v>
      </c>
      <c r="AB1366" s="1">
        <v>0</v>
      </c>
      <c r="AC1366" s="2">
        <f t="shared" ref="AC1366" si="10509">AB1366*100/$G1366</f>
        <v>0</v>
      </c>
      <c r="AD1366" s="1"/>
      <c r="AE1366" s="2"/>
      <c r="AF1366" s="1"/>
      <c r="AG1366" s="2"/>
      <c r="AH1366" s="1"/>
      <c r="AI1366" s="2"/>
    </row>
    <row r="1367" spans="1:35" x14ac:dyDescent="0.3">
      <c r="A1367" t="s">
        <v>2694</v>
      </c>
      <c r="B1367" t="s">
        <v>2695</v>
      </c>
      <c r="C1367" s="1">
        <v>7330</v>
      </c>
      <c r="D1367" s="2">
        <f t="shared" si="10365"/>
        <v>72.592087312414733</v>
      </c>
      <c r="E1367" s="1">
        <v>5321</v>
      </c>
      <c r="F1367" s="1">
        <v>134</v>
      </c>
      <c r="G1367" s="1">
        <v>5187</v>
      </c>
      <c r="H1367" s="1">
        <v>1839</v>
      </c>
      <c r="I1367" s="2">
        <f t="shared" si="10337"/>
        <v>35.454019664545982</v>
      </c>
      <c r="J1367" s="1">
        <v>948</v>
      </c>
      <c r="K1367" s="2">
        <f t="shared" si="10337"/>
        <v>18.276460381723538</v>
      </c>
      <c r="L1367" s="1">
        <v>1179</v>
      </c>
      <c r="M1367" s="2">
        <f t="shared" ref="M1367" si="10510">L1367*100/$G1367</f>
        <v>22.729901677270099</v>
      </c>
      <c r="N1367" s="1">
        <v>202</v>
      </c>
      <c r="O1367" s="2">
        <f t="shared" ref="O1367" si="10511">N1367*100/$G1367</f>
        <v>3.8943512627723154</v>
      </c>
      <c r="P1367" s="1">
        <v>487</v>
      </c>
      <c r="Q1367" s="2">
        <f t="shared" ref="Q1367" si="10512">P1367*100/$G1367</f>
        <v>9.3888567572778108</v>
      </c>
      <c r="R1367" s="1">
        <v>312</v>
      </c>
      <c r="S1367" s="2">
        <f t="shared" ref="S1367" si="10513">R1367*100/$G1367</f>
        <v>6.0150375939849621</v>
      </c>
      <c r="T1367" s="1">
        <v>134</v>
      </c>
      <c r="U1367" s="2">
        <f t="shared" ref="U1367" si="10514">T1367*100/$G1367</f>
        <v>2.5833815307499517</v>
      </c>
      <c r="V1367" s="1">
        <v>22</v>
      </c>
      <c r="W1367" s="2">
        <f t="shared" ref="W1367" si="10515">V1367*100/$G1367</f>
        <v>0.4241372662425294</v>
      </c>
      <c r="X1367" s="1">
        <v>37</v>
      </c>
      <c r="Y1367" s="2">
        <f t="shared" ref="Y1367" si="10516">X1367*100/$G1367</f>
        <v>0.71332176595334496</v>
      </c>
      <c r="Z1367" s="1">
        <v>16</v>
      </c>
      <c r="AA1367" s="2">
        <f t="shared" ref="AA1367" si="10517">Z1367*100/$G1367</f>
        <v>0.30846346635820321</v>
      </c>
      <c r="AB1367" s="1">
        <v>11</v>
      </c>
      <c r="AC1367" s="2">
        <f t="shared" ref="AC1367" si="10518">AB1367*100/$G1367</f>
        <v>0.2120686331212647</v>
      </c>
      <c r="AD1367" s="1"/>
      <c r="AE1367" s="2"/>
      <c r="AF1367" s="1"/>
      <c r="AG1367" s="2"/>
      <c r="AH1367" s="1"/>
      <c r="AI1367" s="2"/>
    </row>
    <row r="1368" spans="1:35" x14ac:dyDescent="0.3">
      <c r="A1368" t="s">
        <v>2696</v>
      </c>
      <c r="B1368" t="s">
        <v>2697</v>
      </c>
      <c r="C1368" s="1">
        <v>2746</v>
      </c>
      <c r="D1368" s="2">
        <f t="shared" si="10365"/>
        <v>74.144209759650394</v>
      </c>
      <c r="E1368" s="1">
        <v>2036</v>
      </c>
      <c r="F1368" s="1">
        <v>64</v>
      </c>
      <c r="G1368" s="1">
        <v>1972</v>
      </c>
      <c r="H1368" s="1">
        <v>552</v>
      </c>
      <c r="I1368" s="2">
        <f t="shared" si="10337"/>
        <v>27.99188640973631</v>
      </c>
      <c r="J1368" s="1">
        <v>509</v>
      </c>
      <c r="K1368" s="2">
        <f t="shared" si="10337"/>
        <v>25.811359026369168</v>
      </c>
      <c r="L1368" s="1">
        <v>384</v>
      </c>
      <c r="M1368" s="2">
        <f t="shared" ref="M1368" si="10519">L1368*100/$G1368</f>
        <v>19.472616632860042</v>
      </c>
      <c r="N1368" s="1">
        <v>141</v>
      </c>
      <c r="O1368" s="2">
        <f t="shared" ref="O1368" si="10520">N1368*100/$G1368</f>
        <v>7.1501014198782959</v>
      </c>
      <c r="P1368" s="1">
        <v>214</v>
      </c>
      <c r="Q1368" s="2">
        <f t="shared" ref="Q1368" si="10521">P1368*100/$G1368</f>
        <v>10.851926977687627</v>
      </c>
      <c r="R1368" s="1">
        <v>92</v>
      </c>
      <c r="S1368" s="2">
        <f t="shared" ref="S1368" si="10522">R1368*100/$G1368</f>
        <v>4.6653144016227177</v>
      </c>
      <c r="T1368" s="1">
        <v>45</v>
      </c>
      <c r="U1368" s="2">
        <f t="shared" ref="U1368" si="10523">T1368*100/$G1368</f>
        <v>2.2819472616632859</v>
      </c>
      <c r="V1368" s="1">
        <v>13</v>
      </c>
      <c r="W1368" s="2">
        <f t="shared" ref="W1368" si="10524">V1368*100/$G1368</f>
        <v>0.65922920892494929</v>
      </c>
      <c r="X1368" s="1">
        <v>9</v>
      </c>
      <c r="Y1368" s="2">
        <f t="shared" ref="Y1368" si="10525">X1368*100/$G1368</f>
        <v>0.45638945233265721</v>
      </c>
      <c r="Z1368" s="1">
        <v>10</v>
      </c>
      <c r="AA1368" s="2">
        <f t="shared" ref="AA1368" si="10526">Z1368*100/$G1368</f>
        <v>0.50709939148073024</v>
      </c>
      <c r="AB1368" s="1">
        <v>3</v>
      </c>
      <c r="AC1368" s="2">
        <f t="shared" ref="AC1368" si="10527">AB1368*100/$G1368</f>
        <v>0.15212981744421908</v>
      </c>
      <c r="AD1368" s="1"/>
      <c r="AE1368" s="2"/>
      <c r="AF1368" s="1"/>
      <c r="AG1368" s="2"/>
      <c r="AH1368" s="1"/>
      <c r="AI1368" s="2"/>
    </row>
    <row r="1369" spans="1:35" x14ac:dyDescent="0.3">
      <c r="A1369" t="s">
        <v>2698</v>
      </c>
      <c r="B1369" t="s">
        <v>2699</v>
      </c>
      <c r="C1369" s="1">
        <v>1787</v>
      </c>
      <c r="D1369" s="2">
        <f t="shared" si="10365"/>
        <v>76.273083379966423</v>
      </c>
      <c r="E1369" s="1">
        <v>1363</v>
      </c>
      <c r="F1369" s="1">
        <v>42</v>
      </c>
      <c r="G1369" s="1">
        <v>1321</v>
      </c>
      <c r="H1369" s="1">
        <v>282</v>
      </c>
      <c r="I1369" s="2">
        <f t="shared" si="10337"/>
        <v>21.347464042392126</v>
      </c>
      <c r="J1369" s="1">
        <v>449</v>
      </c>
      <c r="K1369" s="2">
        <f t="shared" si="10337"/>
        <v>33.989401968205904</v>
      </c>
      <c r="L1369" s="1">
        <v>270</v>
      </c>
      <c r="M1369" s="2">
        <f t="shared" ref="M1369" si="10528">L1369*100/$G1369</f>
        <v>20.439061317183953</v>
      </c>
      <c r="N1369" s="1">
        <v>70</v>
      </c>
      <c r="O1369" s="2">
        <f t="shared" ref="O1369" si="10529">N1369*100/$G1369</f>
        <v>5.299015897047691</v>
      </c>
      <c r="P1369" s="1">
        <v>120</v>
      </c>
      <c r="Q1369" s="2">
        <f t="shared" ref="Q1369" si="10530">P1369*100/$G1369</f>
        <v>9.0840272520817571</v>
      </c>
      <c r="R1369" s="1">
        <v>56</v>
      </c>
      <c r="S1369" s="2">
        <f t="shared" ref="S1369" si="10531">R1369*100/$G1369</f>
        <v>4.2392127176381527</v>
      </c>
      <c r="T1369" s="1">
        <v>40</v>
      </c>
      <c r="U1369" s="2">
        <f t="shared" ref="U1369" si="10532">T1369*100/$G1369</f>
        <v>3.0280090840272522</v>
      </c>
      <c r="V1369" s="1">
        <v>9</v>
      </c>
      <c r="W1369" s="2">
        <f t="shared" ref="W1369" si="10533">V1369*100/$G1369</f>
        <v>0.68130204390613169</v>
      </c>
      <c r="X1369" s="1">
        <v>7</v>
      </c>
      <c r="Y1369" s="2">
        <f t="shared" ref="Y1369" si="10534">X1369*100/$G1369</f>
        <v>0.52990158970476908</v>
      </c>
      <c r="Z1369" s="1">
        <v>17</v>
      </c>
      <c r="AA1369" s="2">
        <f t="shared" ref="AA1369" si="10535">Z1369*100/$G1369</f>
        <v>1.2869038607115821</v>
      </c>
      <c r="AB1369" s="1">
        <v>1</v>
      </c>
      <c r="AC1369" s="2">
        <f t="shared" ref="AC1369" si="10536">AB1369*100/$G1369</f>
        <v>7.5700227100681305E-2</v>
      </c>
      <c r="AD1369" s="1"/>
      <c r="AE1369" s="2"/>
      <c r="AF1369" s="1"/>
      <c r="AG1369" s="2"/>
      <c r="AH1369" s="1"/>
      <c r="AI1369" s="2"/>
    </row>
    <row r="1370" spans="1:35" x14ac:dyDescent="0.3">
      <c r="A1370" t="s">
        <v>2700</v>
      </c>
      <c r="B1370" t="s">
        <v>2701</v>
      </c>
      <c r="C1370" s="1">
        <v>2471</v>
      </c>
      <c r="D1370" s="2">
        <f t="shared" si="10365"/>
        <v>73.978146499392963</v>
      </c>
      <c r="E1370" s="1">
        <v>1828</v>
      </c>
      <c r="F1370" s="1">
        <v>32</v>
      </c>
      <c r="G1370" s="1">
        <v>1796</v>
      </c>
      <c r="H1370" s="1">
        <v>465</v>
      </c>
      <c r="I1370" s="2">
        <f t="shared" si="10337"/>
        <v>25.890868596881958</v>
      </c>
      <c r="J1370" s="1">
        <v>556</v>
      </c>
      <c r="K1370" s="2">
        <f t="shared" si="10337"/>
        <v>30.957683741648108</v>
      </c>
      <c r="L1370" s="1">
        <v>341</v>
      </c>
      <c r="M1370" s="2">
        <f t="shared" ref="M1370" si="10537">L1370*100/$G1370</f>
        <v>18.986636971046771</v>
      </c>
      <c r="N1370" s="1">
        <v>74</v>
      </c>
      <c r="O1370" s="2">
        <f t="shared" ref="O1370" si="10538">N1370*100/$G1370</f>
        <v>4.1202672605790642</v>
      </c>
      <c r="P1370" s="1">
        <v>166</v>
      </c>
      <c r="Q1370" s="2">
        <f t="shared" ref="Q1370" si="10539">P1370*100/$G1370</f>
        <v>9.2427616926503333</v>
      </c>
      <c r="R1370" s="1">
        <v>118</v>
      </c>
      <c r="S1370" s="2">
        <f t="shared" ref="S1370" si="10540">R1370*100/$G1370</f>
        <v>6.570155902004454</v>
      </c>
      <c r="T1370" s="1">
        <v>55</v>
      </c>
      <c r="U1370" s="2">
        <f t="shared" ref="U1370" si="10541">T1370*100/$G1370</f>
        <v>3.062360801781737</v>
      </c>
      <c r="V1370" s="1">
        <v>8</v>
      </c>
      <c r="W1370" s="2">
        <f t="shared" ref="W1370" si="10542">V1370*100/$G1370</f>
        <v>0.44543429844097998</v>
      </c>
      <c r="X1370" s="1">
        <v>7</v>
      </c>
      <c r="Y1370" s="2">
        <f t="shared" ref="Y1370" si="10543">X1370*100/$G1370</f>
        <v>0.38975501113585748</v>
      </c>
      <c r="Z1370" s="1">
        <v>5</v>
      </c>
      <c r="AA1370" s="2">
        <f t="shared" ref="AA1370" si="10544">Z1370*100/$G1370</f>
        <v>0.27839643652561247</v>
      </c>
      <c r="AB1370" s="1">
        <v>1</v>
      </c>
      <c r="AC1370" s="2">
        <f t="shared" ref="AC1370" si="10545">AB1370*100/$G1370</f>
        <v>5.5679287305122498E-2</v>
      </c>
      <c r="AD1370" s="1"/>
      <c r="AE1370" s="2"/>
      <c r="AF1370" s="1"/>
      <c r="AG1370" s="2"/>
      <c r="AH1370" s="1"/>
      <c r="AI1370" s="2"/>
    </row>
    <row r="1371" spans="1:35" x14ac:dyDescent="0.3">
      <c r="A1371" t="s">
        <v>2702</v>
      </c>
      <c r="B1371" t="s">
        <v>2703</v>
      </c>
      <c r="C1371" s="1">
        <v>3495</v>
      </c>
      <c r="D1371" s="2">
        <f t="shared" si="10365"/>
        <v>69.585121602288979</v>
      </c>
      <c r="E1371" s="1">
        <v>2432</v>
      </c>
      <c r="F1371" s="1">
        <v>38</v>
      </c>
      <c r="G1371" s="1">
        <v>2394</v>
      </c>
      <c r="H1371" s="1">
        <v>812</v>
      </c>
      <c r="I1371" s="2">
        <f t="shared" si="10337"/>
        <v>33.918128654970758</v>
      </c>
      <c r="J1371" s="1">
        <v>465</v>
      </c>
      <c r="K1371" s="2">
        <f t="shared" si="10337"/>
        <v>19.423558897243108</v>
      </c>
      <c r="L1371" s="1">
        <v>492</v>
      </c>
      <c r="M1371" s="2">
        <f t="shared" ref="M1371" si="10546">L1371*100/$G1371</f>
        <v>20.551378446115287</v>
      </c>
      <c r="N1371" s="1">
        <v>122</v>
      </c>
      <c r="O1371" s="2">
        <f t="shared" ref="O1371" si="10547">N1371*100/$G1371</f>
        <v>5.0960735171261486</v>
      </c>
      <c r="P1371" s="1">
        <v>273</v>
      </c>
      <c r="Q1371" s="2">
        <f t="shared" ref="Q1371" si="10548">P1371*100/$G1371</f>
        <v>11.403508771929825</v>
      </c>
      <c r="R1371" s="1">
        <v>127</v>
      </c>
      <c r="S1371" s="2">
        <f t="shared" ref="S1371" si="10549">R1371*100/$G1371</f>
        <v>5.3049289891395155</v>
      </c>
      <c r="T1371" s="1">
        <v>61</v>
      </c>
      <c r="U1371" s="2">
        <f t="shared" ref="U1371" si="10550">T1371*100/$G1371</f>
        <v>2.5480367585630743</v>
      </c>
      <c r="V1371" s="1">
        <v>11</v>
      </c>
      <c r="W1371" s="2">
        <f t="shared" ref="W1371" si="10551">V1371*100/$G1371</f>
        <v>0.45948203842940682</v>
      </c>
      <c r="X1371" s="1">
        <v>19</v>
      </c>
      <c r="Y1371" s="2">
        <f t="shared" ref="Y1371" si="10552">X1371*100/$G1371</f>
        <v>0.79365079365079361</v>
      </c>
      <c r="Z1371" s="1">
        <v>9</v>
      </c>
      <c r="AA1371" s="2">
        <f t="shared" ref="AA1371" si="10553">Z1371*100/$G1371</f>
        <v>0.37593984962406013</v>
      </c>
      <c r="AB1371" s="1">
        <v>3</v>
      </c>
      <c r="AC1371" s="2">
        <f t="shared" ref="AC1371" si="10554">AB1371*100/$G1371</f>
        <v>0.12531328320802004</v>
      </c>
      <c r="AD1371" s="1"/>
      <c r="AE1371" s="2"/>
      <c r="AF1371" s="1"/>
      <c r="AG1371" s="2"/>
      <c r="AH1371" s="1"/>
      <c r="AI1371" s="2"/>
    </row>
    <row r="1372" spans="1:35" x14ac:dyDescent="0.3">
      <c r="A1372" t="s">
        <v>2704</v>
      </c>
      <c r="B1372" t="s">
        <v>2705</v>
      </c>
      <c r="C1372" s="1">
        <v>0</v>
      </c>
      <c r="D1372" s="2"/>
      <c r="E1372" s="1">
        <v>4134</v>
      </c>
      <c r="F1372" s="1">
        <v>101</v>
      </c>
      <c r="G1372" s="1">
        <v>4033</v>
      </c>
      <c r="H1372" s="1">
        <v>1041</v>
      </c>
      <c r="I1372" s="2">
        <f t="shared" si="10337"/>
        <v>25.812050582692784</v>
      </c>
      <c r="J1372" s="1">
        <v>1096</v>
      </c>
      <c r="K1372" s="2">
        <f t="shared" si="10337"/>
        <v>27.175799652863873</v>
      </c>
      <c r="L1372" s="1">
        <v>518</v>
      </c>
      <c r="M1372" s="2">
        <f t="shared" ref="M1372" si="10555">L1372*100/$G1372</f>
        <v>12.844036697247706</v>
      </c>
      <c r="N1372" s="1">
        <v>159</v>
      </c>
      <c r="O1372" s="2">
        <f t="shared" ref="O1372" si="10556">N1372*100/$G1372</f>
        <v>3.9424745846764195</v>
      </c>
      <c r="P1372" s="1">
        <v>747</v>
      </c>
      <c r="Q1372" s="2">
        <f t="shared" ref="Q1372" si="10557">P1372*100/$G1372</f>
        <v>18.52219191668733</v>
      </c>
      <c r="R1372" s="1">
        <v>228</v>
      </c>
      <c r="S1372" s="2">
        <f t="shared" ref="S1372" si="10558">R1372*100/$G1372</f>
        <v>5.6533597818001491</v>
      </c>
      <c r="T1372" s="1">
        <v>153</v>
      </c>
      <c r="U1372" s="2">
        <f t="shared" ref="U1372" si="10559">T1372*100/$G1372</f>
        <v>3.7937019588395735</v>
      </c>
      <c r="V1372" s="1">
        <v>25</v>
      </c>
      <c r="W1372" s="2">
        <f t="shared" ref="W1372" si="10560">V1372*100/$G1372</f>
        <v>0.61988594098685845</v>
      </c>
      <c r="X1372" s="1">
        <v>30</v>
      </c>
      <c r="Y1372" s="2">
        <f t="shared" ref="Y1372" si="10561">X1372*100/$G1372</f>
        <v>0.74386312918423014</v>
      </c>
      <c r="Z1372" s="1">
        <v>22</v>
      </c>
      <c r="AA1372" s="2">
        <f t="shared" ref="AA1372" si="10562">Z1372*100/$G1372</f>
        <v>0.54549962806843544</v>
      </c>
      <c r="AB1372" s="1">
        <v>14</v>
      </c>
      <c r="AC1372" s="2">
        <f t="shared" ref="AC1372" si="10563">AB1372*100/$G1372</f>
        <v>0.34713612695264073</v>
      </c>
      <c r="AD1372" s="1"/>
      <c r="AE1372" s="2"/>
      <c r="AF1372" s="1"/>
      <c r="AG1372" s="2"/>
      <c r="AH1372" s="1"/>
      <c r="AI1372" s="2"/>
    </row>
    <row r="1373" spans="1:35" x14ac:dyDescent="0.3">
      <c r="A1373" t="s">
        <v>2706</v>
      </c>
      <c r="B1373" t="s">
        <v>2707</v>
      </c>
      <c r="C1373" s="1">
        <v>66789</v>
      </c>
      <c r="D1373" s="2">
        <f t="shared" ref="D1373:D1400" si="10564">E1373*100/C1373</f>
        <v>83.305634161313989</v>
      </c>
      <c r="E1373" s="1">
        <v>55639</v>
      </c>
      <c r="F1373" s="1">
        <v>1589</v>
      </c>
      <c r="G1373" s="1">
        <v>54050</v>
      </c>
      <c r="H1373" s="1">
        <v>12331</v>
      </c>
      <c r="I1373" s="2">
        <f t="shared" si="10337"/>
        <v>22.814061054579092</v>
      </c>
      <c r="J1373" s="1">
        <v>16425</v>
      </c>
      <c r="K1373" s="2">
        <f t="shared" si="10337"/>
        <v>30.388529139685478</v>
      </c>
      <c r="L1373" s="1">
        <v>8756</v>
      </c>
      <c r="M1373" s="2">
        <f t="shared" ref="M1373" si="10565">L1373*100/$G1373</f>
        <v>16.199814986123958</v>
      </c>
      <c r="N1373" s="1">
        <v>1831</v>
      </c>
      <c r="O1373" s="2">
        <f t="shared" ref="O1373" si="10566">N1373*100/$G1373</f>
        <v>3.3876040703052728</v>
      </c>
      <c r="P1373" s="1">
        <v>8660</v>
      </c>
      <c r="Q1373" s="2">
        <f t="shared" ref="Q1373" si="10567">P1373*100/$G1373</f>
        <v>16.022201665124886</v>
      </c>
      <c r="R1373" s="1">
        <v>2630</v>
      </c>
      <c r="S1373" s="2">
        <f t="shared" ref="S1373" si="10568">R1373*100/$G1373</f>
        <v>4.8658649398704901</v>
      </c>
      <c r="T1373" s="1">
        <v>2324</v>
      </c>
      <c r="U1373" s="2">
        <f t="shared" ref="U1373" si="10569">T1373*100/$G1373</f>
        <v>4.299722479185939</v>
      </c>
      <c r="V1373" s="1">
        <v>407</v>
      </c>
      <c r="W1373" s="2">
        <f t="shared" ref="W1373" si="10570">V1373*100/$G1373</f>
        <v>0.75300647548566146</v>
      </c>
      <c r="X1373" s="1">
        <v>412</v>
      </c>
      <c r="Y1373" s="2">
        <f t="shared" ref="Y1373" si="10571">X1373*100/$G1373</f>
        <v>0.7622571692876966</v>
      </c>
      <c r="Z1373" s="1">
        <v>172</v>
      </c>
      <c r="AA1373" s="2">
        <f t="shared" ref="AA1373" si="10572">Z1373*100/$G1373</f>
        <v>0.31822386679000925</v>
      </c>
      <c r="AB1373" s="1">
        <v>102</v>
      </c>
      <c r="AC1373" s="2">
        <f t="shared" ref="AC1373" si="10573">AB1373*100/$G1373</f>
        <v>0.18871415356151711</v>
      </c>
      <c r="AD1373" s="1"/>
      <c r="AE1373" s="2"/>
      <c r="AF1373" s="1"/>
      <c r="AG1373" s="2"/>
      <c r="AH1373" s="1"/>
      <c r="AI1373" s="2"/>
    </row>
    <row r="1374" spans="1:35" x14ac:dyDescent="0.3">
      <c r="A1374" t="s">
        <v>2708</v>
      </c>
      <c r="B1374" t="s">
        <v>2709</v>
      </c>
      <c r="C1374" s="1">
        <v>3146</v>
      </c>
      <c r="D1374" s="2">
        <f t="shared" si="10564"/>
        <v>76.128417037507944</v>
      </c>
      <c r="E1374" s="1">
        <v>2395</v>
      </c>
      <c r="F1374" s="1">
        <v>80</v>
      </c>
      <c r="G1374" s="1">
        <v>2315</v>
      </c>
      <c r="H1374" s="1">
        <v>461</v>
      </c>
      <c r="I1374" s="2">
        <f t="shared" si="10337"/>
        <v>19.913606911447083</v>
      </c>
      <c r="J1374" s="1">
        <v>745</v>
      </c>
      <c r="K1374" s="2">
        <f t="shared" si="10337"/>
        <v>32.181425485961121</v>
      </c>
      <c r="L1374" s="1">
        <v>518</v>
      </c>
      <c r="M1374" s="2">
        <f t="shared" ref="M1374" si="10574">L1374*100/$G1374</f>
        <v>22.375809935205183</v>
      </c>
      <c r="N1374" s="1">
        <v>64</v>
      </c>
      <c r="O1374" s="2">
        <f t="shared" ref="O1374" si="10575">N1374*100/$G1374</f>
        <v>2.7645788336933044</v>
      </c>
      <c r="P1374" s="1">
        <v>286</v>
      </c>
      <c r="Q1374" s="2">
        <f t="shared" ref="Q1374" si="10576">P1374*100/$G1374</f>
        <v>12.354211663066955</v>
      </c>
      <c r="R1374" s="1">
        <v>121</v>
      </c>
      <c r="S1374" s="2">
        <f t="shared" ref="S1374" si="10577">R1374*100/$G1374</f>
        <v>5.226781857451404</v>
      </c>
      <c r="T1374" s="1">
        <v>70</v>
      </c>
      <c r="U1374" s="2">
        <f t="shared" ref="U1374" si="10578">T1374*100/$G1374</f>
        <v>3.0237580993520519</v>
      </c>
      <c r="V1374" s="1">
        <v>15</v>
      </c>
      <c r="W1374" s="2">
        <f t="shared" ref="W1374" si="10579">V1374*100/$G1374</f>
        <v>0.64794816414686829</v>
      </c>
      <c r="X1374" s="1">
        <v>14</v>
      </c>
      <c r="Y1374" s="2">
        <f t="shared" ref="Y1374" si="10580">X1374*100/$G1374</f>
        <v>0.60475161987041037</v>
      </c>
      <c r="Z1374" s="1">
        <v>12</v>
      </c>
      <c r="AA1374" s="2">
        <f t="shared" ref="AA1374" si="10581">Z1374*100/$G1374</f>
        <v>0.51835853131749465</v>
      </c>
      <c r="AB1374" s="1">
        <v>9</v>
      </c>
      <c r="AC1374" s="2">
        <f t="shared" ref="AC1374" si="10582">AB1374*100/$G1374</f>
        <v>0.38876889848812096</v>
      </c>
      <c r="AD1374" s="1"/>
      <c r="AE1374" s="2"/>
      <c r="AF1374" s="1"/>
      <c r="AG1374" s="2"/>
      <c r="AH1374" s="1"/>
      <c r="AI1374" s="2"/>
    </row>
    <row r="1375" spans="1:35" x14ac:dyDescent="0.3">
      <c r="A1375" t="s">
        <v>2710</v>
      </c>
      <c r="B1375" t="s">
        <v>2711</v>
      </c>
      <c r="C1375" s="1">
        <v>3557</v>
      </c>
      <c r="D1375" s="2">
        <f t="shared" si="10564"/>
        <v>75.73798144503796</v>
      </c>
      <c r="E1375" s="1">
        <v>2694</v>
      </c>
      <c r="F1375" s="1">
        <v>77</v>
      </c>
      <c r="G1375" s="1">
        <v>2617</v>
      </c>
      <c r="H1375" s="1">
        <v>460</v>
      </c>
      <c r="I1375" s="2">
        <f t="shared" si="10337"/>
        <v>17.57737867787543</v>
      </c>
      <c r="J1375" s="1">
        <v>1086</v>
      </c>
      <c r="K1375" s="2">
        <f t="shared" si="10337"/>
        <v>41.49789835689721</v>
      </c>
      <c r="L1375" s="1">
        <v>380</v>
      </c>
      <c r="M1375" s="2">
        <f t="shared" ref="M1375" si="10583">L1375*100/$G1375</f>
        <v>14.520443255636225</v>
      </c>
      <c r="N1375" s="1">
        <v>98</v>
      </c>
      <c r="O1375" s="2">
        <f t="shared" ref="O1375" si="10584">N1375*100/$G1375</f>
        <v>3.7447458922430266</v>
      </c>
      <c r="P1375" s="1">
        <v>355</v>
      </c>
      <c r="Q1375" s="2">
        <f t="shared" ref="Q1375" si="10585">P1375*100/$G1375</f>
        <v>13.565150936186473</v>
      </c>
      <c r="R1375" s="1">
        <v>110</v>
      </c>
      <c r="S1375" s="2">
        <f t="shared" ref="S1375" si="10586">R1375*100/$G1375</f>
        <v>4.2032862055789071</v>
      </c>
      <c r="T1375" s="1">
        <v>80</v>
      </c>
      <c r="U1375" s="2">
        <f t="shared" ref="U1375" si="10587">T1375*100/$G1375</f>
        <v>3.0569354222392051</v>
      </c>
      <c r="V1375" s="1">
        <v>12</v>
      </c>
      <c r="W1375" s="2">
        <f t="shared" ref="W1375" si="10588">V1375*100/$G1375</f>
        <v>0.4585403133358808</v>
      </c>
      <c r="X1375" s="1">
        <v>25</v>
      </c>
      <c r="Y1375" s="2">
        <f t="shared" ref="Y1375" si="10589">X1375*100/$G1375</f>
        <v>0.95529231944975157</v>
      </c>
      <c r="Z1375" s="1">
        <v>8</v>
      </c>
      <c r="AA1375" s="2">
        <f t="shared" ref="AA1375" si="10590">Z1375*100/$G1375</f>
        <v>0.30569354222392053</v>
      </c>
      <c r="AB1375" s="1">
        <v>3</v>
      </c>
      <c r="AC1375" s="2">
        <f t="shared" ref="AC1375" si="10591">AB1375*100/$G1375</f>
        <v>0.1146350783339702</v>
      </c>
      <c r="AD1375" s="1"/>
      <c r="AE1375" s="2"/>
      <c r="AF1375" s="1"/>
      <c r="AG1375" s="2"/>
      <c r="AH1375" s="1"/>
      <c r="AI1375" s="2"/>
    </row>
    <row r="1376" spans="1:35" x14ac:dyDescent="0.3">
      <c r="A1376" t="s">
        <v>2712</v>
      </c>
      <c r="B1376" t="s">
        <v>2713</v>
      </c>
      <c r="C1376" s="1">
        <v>3269</v>
      </c>
      <c r="D1376" s="2">
        <f t="shared" si="10564"/>
        <v>73.35576628938513</v>
      </c>
      <c r="E1376" s="1">
        <v>2398</v>
      </c>
      <c r="F1376" s="1">
        <v>91</v>
      </c>
      <c r="G1376" s="1">
        <v>2307</v>
      </c>
      <c r="H1376" s="1">
        <v>371</v>
      </c>
      <c r="I1376" s="2">
        <f t="shared" si="10337"/>
        <v>16.081491114000865</v>
      </c>
      <c r="J1376" s="1">
        <v>889</v>
      </c>
      <c r="K1376" s="2">
        <f t="shared" si="10337"/>
        <v>38.534893801473778</v>
      </c>
      <c r="L1376" s="1">
        <v>461</v>
      </c>
      <c r="M1376" s="2">
        <f t="shared" ref="M1376" si="10592">L1376*100/$G1376</f>
        <v>19.982661465106197</v>
      </c>
      <c r="N1376" s="1">
        <v>69</v>
      </c>
      <c r="O1376" s="2">
        <f t="shared" ref="O1376" si="10593">N1376*100/$G1376</f>
        <v>2.990897269180754</v>
      </c>
      <c r="P1376" s="1">
        <v>268</v>
      </c>
      <c r="Q1376" s="2">
        <f t="shared" ref="Q1376" si="10594">P1376*100/$G1376</f>
        <v>11.616818378846988</v>
      </c>
      <c r="R1376" s="1">
        <v>136</v>
      </c>
      <c r="S1376" s="2">
        <f t="shared" ref="S1376" si="10595">R1376*100/$G1376</f>
        <v>5.895101863892501</v>
      </c>
      <c r="T1376" s="1">
        <v>59</v>
      </c>
      <c r="U1376" s="2">
        <f t="shared" ref="U1376" si="10596">T1376*100/$G1376</f>
        <v>2.5574338968357173</v>
      </c>
      <c r="V1376" s="1">
        <v>18</v>
      </c>
      <c r="W1376" s="2">
        <f t="shared" ref="W1376" si="10597">V1376*100/$G1376</f>
        <v>0.78023407022106628</v>
      </c>
      <c r="X1376" s="1">
        <v>17</v>
      </c>
      <c r="Y1376" s="2">
        <f t="shared" ref="Y1376" si="10598">X1376*100/$G1376</f>
        <v>0.73688773298656263</v>
      </c>
      <c r="Z1376" s="1">
        <v>16</v>
      </c>
      <c r="AA1376" s="2">
        <f t="shared" ref="AA1376" si="10599">Z1376*100/$G1376</f>
        <v>0.69354139575205898</v>
      </c>
      <c r="AB1376" s="1">
        <v>3</v>
      </c>
      <c r="AC1376" s="2">
        <f t="shared" ref="AC1376" si="10600">AB1376*100/$G1376</f>
        <v>0.13003901170351106</v>
      </c>
      <c r="AD1376" s="1"/>
      <c r="AE1376" s="2"/>
      <c r="AF1376" s="1"/>
      <c r="AG1376" s="2"/>
      <c r="AH1376" s="1"/>
      <c r="AI1376" s="2"/>
    </row>
    <row r="1377" spans="1:35" x14ac:dyDescent="0.3">
      <c r="A1377" t="s">
        <v>2714</v>
      </c>
      <c r="B1377" t="s">
        <v>2715</v>
      </c>
      <c r="C1377" s="1">
        <v>1662</v>
      </c>
      <c r="D1377" s="2">
        <f t="shared" si="10564"/>
        <v>75.75210589651023</v>
      </c>
      <c r="E1377" s="1">
        <v>1259</v>
      </c>
      <c r="F1377" s="1">
        <v>53</v>
      </c>
      <c r="G1377" s="1">
        <v>1206</v>
      </c>
      <c r="H1377" s="1">
        <v>176</v>
      </c>
      <c r="I1377" s="2">
        <f t="shared" si="10337"/>
        <v>14.593698175787727</v>
      </c>
      <c r="J1377" s="1">
        <v>483</v>
      </c>
      <c r="K1377" s="2">
        <f t="shared" si="10337"/>
        <v>40.049751243781095</v>
      </c>
      <c r="L1377" s="1">
        <v>185</v>
      </c>
      <c r="M1377" s="2">
        <f t="shared" ref="M1377" si="10601">L1377*100/$G1377</f>
        <v>15.339966832504146</v>
      </c>
      <c r="N1377" s="1">
        <v>57</v>
      </c>
      <c r="O1377" s="2">
        <f t="shared" ref="O1377" si="10602">N1377*100/$G1377</f>
        <v>4.7263681592039797</v>
      </c>
      <c r="P1377" s="1">
        <v>148</v>
      </c>
      <c r="Q1377" s="2">
        <f t="shared" ref="Q1377" si="10603">P1377*100/$G1377</f>
        <v>12.271973466003317</v>
      </c>
      <c r="R1377" s="1">
        <v>62</v>
      </c>
      <c r="S1377" s="2">
        <f t="shared" ref="S1377" si="10604">R1377*100/$G1377</f>
        <v>5.140961857379768</v>
      </c>
      <c r="T1377" s="1">
        <v>60</v>
      </c>
      <c r="U1377" s="2">
        <f t="shared" ref="U1377" si="10605">T1377*100/$G1377</f>
        <v>4.9751243781094523</v>
      </c>
      <c r="V1377" s="1">
        <v>8</v>
      </c>
      <c r="W1377" s="2">
        <f t="shared" ref="W1377" si="10606">V1377*100/$G1377</f>
        <v>0.66334991708126034</v>
      </c>
      <c r="X1377" s="1">
        <v>19</v>
      </c>
      <c r="Y1377" s="2">
        <f t="shared" ref="Y1377" si="10607">X1377*100/$G1377</f>
        <v>1.5754560530679933</v>
      </c>
      <c r="Z1377" s="1">
        <v>5</v>
      </c>
      <c r="AA1377" s="2">
        <f t="shared" ref="AA1377" si="10608">Z1377*100/$G1377</f>
        <v>0.41459369817578773</v>
      </c>
      <c r="AB1377" s="1">
        <v>3</v>
      </c>
      <c r="AC1377" s="2">
        <f t="shared" ref="AC1377" si="10609">AB1377*100/$G1377</f>
        <v>0.24875621890547264</v>
      </c>
      <c r="AD1377" s="1"/>
      <c r="AE1377" s="2"/>
      <c r="AF1377" s="1"/>
      <c r="AG1377" s="2"/>
      <c r="AH1377" s="1"/>
      <c r="AI1377" s="2"/>
    </row>
    <row r="1378" spans="1:35" x14ac:dyDescent="0.3">
      <c r="A1378" t="s">
        <v>2716</v>
      </c>
      <c r="B1378" t="s">
        <v>2717</v>
      </c>
      <c r="C1378" s="1">
        <v>6978</v>
      </c>
      <c r="D1378" s="2">
        <f t="shared" si="10564"/>
        <v>73.789051304098592</v>
      </c>
      <c r="E1378" s="1">
        <v>5149</v>
      </c>
      <c r="F1378" s="1">
        <v>173</v>
      </c>
      <c r="G1378" s="1">
        <v>4976</v>
      </c>
      <c r="H1378" s="1">
        <v>1315</v>
      </c>
      <c r="I1378" s="2">
        <f t="shared" si="10337"/>
        <v>26.426848874598072</v>
      </c>
      <c r="J1378" s="1">
        <v>1056</v>
      </c>
      <c r="K1378" s="2">
        <f t="shared" si="10337"/>
        <v>21.221864951768488</v>
      </c>
      <c r="L1378" s="1">
        <v>1002</v>
      </c>
      <c r="M1378" s="2">
        <f t="shared" ref="M1378" si="10610">L1378*100/$G1378</f>
        <v>20.136655948553056</v>
      </c>
      <c r="N1378" s="1">
        <v>200</v>
      </c>
      <c r="O1378" s="2">
        <f t="shared" ref="O1378" si="10611">N1378*100/$G1378</f>
        <v>4.019292604501608</v>
      </c>
      <c r="P1378" s="1">
        <v>823</v>
      </c>
      <c r="Q1378" s="2">
        <f t="shared" ref="Q1378" si="10612">P1378*100/$G1378</f>
        <v>16.539389067524116</v>
      </c>
      <c r="R1378" s="1">
        <v>255</v>
      </c>
      <c r="S1378" s="2">
        <f t="shared" ref="S1378" si="10613">R1378*100/$G1378</f>
        <v>5.12459807073955</v>
      </c>
      <c r="T1378" s="1">
        <v>226</v>
      </c>
      <c r="U1378" s="2">
        <f t="shared" ref="U1378" si="10614">T1378*100/$G1378</f>
        <v>4.541800643086817</v>
      </c>
      <c r="V1378" s="1">
        <v>38</v>
      </c>
      <c r="W1378" s="2">
        <f t="shared" ref="W1378" si="10615">V1378*100/$G1378</f>
        <v>0.7636655948553055</v>
      </c>
      <c r="X1378" s="1">
        <v>33</v>
      </c>
      <c r="Y1378" s="2">
        <f t="shared" ref="Y1378" si="10616">X1378*100/$G1378</f>
        <v>0.66318327974276525</v>
      </c>
      <c r="Z1378" s="1">
        <v>24</v>
      </c>
      <c r="AA1378" s="2">
        <f t="shared" ref="AA1378" si="10617">Z1378*100/$G1378</f>
        <v>0.48231511254019294</v>
      </c>
      <c r="AB1378" s="1">
        <v>4</v>
      </c>
      <c r="AC1378" s="2">
        <f t="shared" ref="AC1378" si="10618">AB1378*100/$G1378</f>
        <v>8.0385852090032156E-2</v>
      </c>
      <c r="AD1378" s="1"/>
      <c r="AE1378" s="2"/>
      <c r="AF1378" s="1"/>
      <c r="AG1378" s="2"/>
      <c r="AH1378" s="1"/>
      <c r="AI1378" s="2"/>
    </row>
    <row r="1379" spans="1:35" x14ac:dyDescent="0.3">
      <c r="A1379" t="s">
        <v>2718</v>
      </c>
      <c r="B1379" t="s">
        <v>2719</v>
      </c>
      <c r="C1379" s="1">
        <v>4317</v>
      </c>
      <c r="D1379" s="2">
        <f t="shared" si="10564"/>
        <v>79.10586055130878</v>
      </c>
      <c r="E1379" s="1">
        <v>3415</v>
      </c>
      <c r="F1379" s="1">
        <v>101</v>
      </c>
      <c r="G1379" s="1">
        <v>3314</v>
      </c>
      <c r="H1379" s="1">
        <v>947</v>
      </c>
      <c r="I1379" s="2">
        <f t="shared" si="10337"/>
        <v>28.575739287869645</v>
      </c>
      <c r="J1379" s="1">
        <v>833</v>
      </c>
      <c r="K1379" s="2">
        <f t="shared" si="10337"/>
        <v>25.135787567893782</v>
      </c>
      <c r="L1379" s="1">
        <v>564</v>
      </c>
      <c r="M1379" s="2">
        <f t="shared" ref="M1379" si="10619">L1379*100/$G1379</f>
        <v>17.018708509354255</v>
      </c>
      <c r="N1379" s="1">
        <v>209</v>
      </c>
      <c r="O1379" s="2">
        <f t="shared" ref="O1379" si="10620">N1379*100/$G1379</f>
        <v>6.3065781532890766</v>
      </c>
      <c r="P1379" s="1">
        <v>407</v>
      </c>
      <c r="Q1379" s="2">
        <f t="shared" ref="Q1379" si="10621">P1379*100/$G1379</f>
        <v>12.281231140615571</v>
      </c>
      <c r="R1379" s="1">
        <v>180</v>
      </c>
      <c r="S1379" s="2">
        <f t="shared" ref="S1379" si="10622">R1379*100/$G1379</f>
        <v>5.4315027157513578</v>
      </c>
      <c r="T1379" s="1">
        <v>126</v>
      </c>
      <c r="U1379" s="2">
        <f t="shared" ref="U1379" si="10623">T1379*100/$G1379</f>
        <v>3.8020519010259504</v>
      </c>
      <c r="V1379" s="1">
        <v>19</v>
      </c>
      <c r="W1379" s="2">
        <f t="shared" ref="W1379" si="10624">V1379*100/$G1379</f>
        <v>0.57332528666264337</v>
      </c>
      <c r="X1379" s="1">
        <v>21</v>
      </c>
      <c r="Y1379" s="2">
        <f t="shared" ref="Y1379" si="10625">X1379*100/$G1379</f>
        <v>0.63367531683765843</v>
      </c>
      <c r="Z1379" s="1">
        <v>4</v>
      </c>
      <c r="AA1379" s="2">
        <f t="shared" ref="AA1379" si="10626">Z1379*100/$G1379</f>
        <v>0.12070006035003017</v>
      </c>
      <c r="AB1379" s="1">
        <v>4</v>
      </c>
      <c r="AC1379" s="2">
        <f t="shared" ref="AC1379" si="10627">AB1379*100/$G1379</f>
        <v>0.12070006035003017</v>
      </c>
      <c r="AD1379" s="1"/>
      <c r="AE1379" s="2"/>
      <c r="AF1379" s="1"/>
      <c r="AG1379" s="2"/>
      <c r="AH1379" s="1"/>
      <c r="AI1379" s="2"/>
    </row>
    <row r="1380" spans="1:35" x14ac:dyDescent="0.3">
      <c r="A1380" t="s">
        <v>2720</v>
      </c>
      <c r="B1380" t="s">
        <v>2721</v>
      </c>
      <c r="C1380" s="1">
        <v>4980</v>
      </c>
      <c r="D1380" s="2">
        <f t="shared" si="10564"/>
        <v>69.759036144578317</v>
      </c>
      <c r="E1380" s="1">
        <v>3474</v>
      </c>
      <c r="F1380" s="1">
        <v>81</v>
      </c>
      <c r="G1380" s="1">
        <v>3393</v>
      </c>
      <c r="H1380" s="1">
        <v>996</v>
      </c>
      <c r="I1380" s="2">
        <f t="shared" si="10337"/>
        <v>29.354553492484527</v>
      </c>
      <c r="J1380" s="1">
        <v>711</v>
      </c>
      <c r="K1380" s="2">
        <f t="shared" si="10337"/>
        <v>20.954907161803714</v>
      </c>
      <c r="L1380" s="1">
        <v>494</v>
      </c>
      <c r="M1380" s="2">
        <f t="shared" ref="M1380" si="10628">L1380*100/$G1380</f>
        <v>14.559386973180077</v>
      </c>
      <c r="N1380" s="1">
        <v>94</v>
      </c>
      <c r="O1380" s="2">
        <f t="shared" ref="O1380" si="10629">N1380*100/$G1380</f>
        <v>2.7704096669613909</v>
      </c>
      <c r="P1380" s="1">
        <v>739</v>
      </c>
      <c r="Q1380" s="2">
        <f t="shared" ref="Q1380" si="10630">P1380*100/$G1380</f>
        <v>21.780135573239022</v>
      </c>
      <c r="R1380" s="1">
        <v>136</v>
      </c>
      <c r="S1380" s="2">
        <f t="shared" ref="S1380" si="10631">R1380*100/$G1380</f>
        <v>4.0082522841143531</v>
      </c>
      <c r="T1380" s="1">
        <v>158</v>
      </c>
      <c r="U1380" s="2">
        <f t="shared" ref="U1380" si="10632">T1380*100/$G1380</f>
        <v>4.6566460359563804</v>
      </c>
      <c r="V1380" s="1">
        <v>25</v>
      </c>
      <c r="W1380" s="2">
        <f t="shared" ref="W1380" si="10633">V1380*100/$G1380</f>
        <v>0.73681108163866782</v>
      </c>
      <c r="X1380" s="1">
        <v>23</v>
      </c>
      <c r="Y1380" s="2">
        <f t="shared" ref="Y1380" si="10634">X1380*100/$G1380</f>
        <v>0.6778661951075744</v>
      </c>
      <c r="Z1380" s="1">
        <v>14</v>
      </c>
      <c r="AA1380" s="2">
        <f t="shared" ref="AA1380" si="10635">Z1380*100/$G1380</f>
        <v>0.412614205717654</v>
      </c>
      <c r="AB1380" s="1">
        <v>3</v>
      </c>
      <c r="AC1380" s="2">
        <f t="shared" ref="AC1380" si="10636">AB1380*100/$G1380</f>
        <v>8.8417329796640146E-2</v>
      </c>
      <c r="AD1380" s="1"/>
      <c r="AE1380" s="2"/>
      <c r="AF1380" s="1"/>
      <c r="AG1380" s="2"/>
      <c r="AH1380" s="1"/>
      <c r="AI1380" s="2"/>
    </row>
    <row r="1381" spans="1:35" x14ac:dyDescent="0.3">
      <c r="A1381" t="s">
        <v>2722</v>
      </c>
      <c r="B1381" t="s">
        <v>2723</v>
      </c>
      <c r="C1381" s="1">
        <v>761</v>
      </c>
      <c r="D1381" s="2">
        <f t="shared" si="10564"/>
        <v>74.770039421813408</v>
      </c>
      <c r="E1381" s="1">
        <v>569</v>
      </c>
      <c r="F1381" s="1">
        <v>28</v>
      </c>
      <c r="G1381" s="1">
        <v>541</v>
      </c>
      <c r="H1381" s="1">
        <v>109</v>
      </c>
      <c r="I1381" s="2">
        <f t="shared" si="10337"/>
        <v>20.147874306839185</v>
      </c>
      <c r="J1381" s="1">
        <v>183</v>
      </c>
      <c r="K1381" s="2">
        <f t="shared" si="10337"/>
        <v>33.826247689463955</v>
      </c>
      <c r="L1381" s="1">
        <v>80</v>
      </c>
      <c r="M1381" s="2">
        <f t="shared" ref="M1381" si="10637">L1381*100/$G1381</f>
        <v>14.78743068391867</v>
      </c>
      <c r="N1381" s="1">
        <v>24</v>
      </c>
      <c r="O1381" s="2">
        <f t="shared" ref="O1381" si="10638">N1381*100/$G1381</f>
        <v>4.4362292051756009</v>
      </c>
      <c r="P1381" s="1">
        <v>71</v>
      </c>
      <c r="Q1381" s="2">
        <f t="shared" ref="Q1381" si="10639">P1381*100/$G1381</f>
        <v>13.123844731977819</v>
      </c>
      <c r="R1381" s="1">
        <v>36</v>
      </c>
      <c r="S1381" s="2">
        <f t="shared" ref="S1381" si="10640">R1381*100/$G1381</f>
        <v>6.654343807763401</v>
      </c>
      <c r="T1381" s="1">
        <v>27</v>
      </c>
      <c r="U1381" s="2">
        <f t="shared" ref="U1381" si="10641">T1381*100/$G1381</f>
        <v>4.9907578558225509</v>
      </c>
      <c r="V1381" s="1">
        <v>8</v>
      </c>
      <c r="W1381" s="2">
        <f t="shared" ref="W1381" si="10642">V1381*100/$G1381</f>
        <v>1.478743068391867</v>
      </c>
      <c r="X1381" s="1">
        <v>2</v>
      </c>
      <c r="Y1381" s="2">
        <f t="shared" ref="Y1381" si="10643">X1381*100/$G1381</f>
        <v>0.36968576709796674</v>
      </c>
      <c r="Z1381" s="1">
        <v>0</v>
      </c>
      <c r="AA1381" s="2">
        <f t="shared" ref="AA1381" si="10644">Z1381*100/$G1381</f>
        <v>0</v>
      </c>
      <c r="AB1381" s="1">
        <v>1</v>
      </c>
      <c r="AC1381" s="2">
        <f t="shared" ref="AC1381" si="10645">AB1381*100/$G1381</f>
        <v>0.18484288354898337</v>
      </c>
      <c r="AD1381" s="1"/>
      <c r="AE1381" s="2"/>
      <c r="AF1381" s="1"/>
      <c r="AG1381" s="2"/>
      <c r="AH1381" s="1"/>
      <c r="AI1381" s="2"/>
    </row>
    <row r="1382" spans="1:35" x14ac:dyDescent="0.3">
      <c r="A1382" t="s">
        <v>2724</v>
      </c>
      <c r="B1382" t="s">
        <v>2725</v>
      </c>
      <c r="C1382" s="1">
        <v>3976</v>
      </c>
      <c r="D1382" s="2">
        <f t="shared" si="10564"/>
        <v>70.799798792756533</v>
      </c>
      <c r="E1382" s="1">
        <v>2815</v>
      </c>
      <c r="F1382" s="1">
        <v>71</v>
      </c>
      <c r="G1382" s="1">
        <v>2744</v>
      </c>
      <c r="H1382" s="1">
        <v>534</v>
      </c>
      <c r="I1382" s="2">
        <f t="shared" si="10337"/>
        <v>19.460641399416911</v>
      </c>
      <c r="J1382" s="1">
        <v>1000</v>
      </c>
      <c r="K1382" s="2">
        <f t="shared" si="10337"/>
        <v>36.443148688046648</v>
      </c>
      <c r="L1382" s="1">
        <v>414</v>
      </c>
      <c r="M1382" s="2">
        <f t="shared" ref="M1382" si="10646">L1382*100/$G1382</f>
        <v>15.087463556851311</v>
      </c>
      <c r="N1382" s="1">
        <v>79</v>
      </c>
      <c r="O1382" s="2">
        <f t="shared" ref="O1382" si="10647">N1382*100/$G1382</f>
        <v>2.879008746355685</v>
      </c>
      <c r="P1382" s="1">
        <v>398</v>
      </c>
      <c r="Q1382" s="2">
        <f t="shared" ref="Q1382" si="10648">P1382*100/$G1382</f>
        <v>14.504373177842565</v>
      </c>
      <c r="R1382" s="1">
        <v>135</v>
      </c>
      <c r="S1382" s="2">
        <f t="shared" ref="S1382" si="10649">R1382*100/$G1382</f>
        <v>4.9198250728862973</v>
      </c>
      <c r="T1382" s="1">
        <v>132</v>
      </c>
      <c r="U1382" s="2">
        <f t="shared" ref="U1382" si="10650">T1382*100/$G1382</f>
        <v>4.8104956268221573</v>
      </c>
      <c r="V1382" s="1">
        <v>20</v>
      </c>
      <c r="W1382" s="2">
        <f t="shared" ref="W1382" si="10651">V1382*100/$G1382</f>
        <v>0.7288629737609329</v>
      </c>
      <c r="X1382" s="1">
        <v>18</v>
      </c>
      <c r="Y1382" s="2">
        <f t="shared" ref="Y1382" si="10652">X1382*100/$G1382</f>
        <v>0.6559766763848397</v>
      </c>
      <c r="Z1382" s="1">
        <v>8</v>
      </c>
      <c r="AA1382" s="2">
        <f t="shared" ref="AA1382" si="10653">Z1382*100/$G1382</f>
        <v>0.29154518950437319</v>
      </c>
      <c r="AB1382" s="1">
        <v>6</v>
      </c>
      <c r="AC1382" s="2">
        <f t="shared" ref="AC1382" si="10654">AB1382*100/$G1382</f>
        <v>0.21865889212827988</v>
      </c>
      <c r="AD1382" s="1"/>
      <c r="AE1382" s="2"/>
      <c r="AF1382" s="1"/>
      <c r="AG1382" s="2"/>
      <c r="AH1382" s="1"/>
      <c r="AI1382" s="2"/>
    </row>
    <row r="1383" spans="1:35" x14ac:dyDescent="0.3">
      <c r="A1383" t="s">
        <v>2726</v>
      </c>
      <c r="B1383" t="s">
        <v>2727</v>
      </c>
      <c r="C1383" s="1">
        <v>708</v>
      </c>
      <c r="D1383" s="2">
        <f t="shared" si="10564"/>
        <v>77.542372881355931</v>
      </c>
      <c r="E1383" s="1">
        <v>549</v>
      </c>
      <c r="F1383" s="1">
        <v>22</v>
      </c>
      <c r="G1383" s="1">
        <v>527</v>
      </c>
      <c r="H1383" s="1">
        <v>113</v>
      </c>
      <c r="I1383" s="2">
        <f t="shared" si="10337"/>
        <v>21.44212523719165</v>
      </c>
      <c r="J1383" s="1">
        <v>206</v>
      </c>
      <c r="K1383" s="2">
        <f t="shared" si="10337"/>
        <v>39.08918406072106</v>
      </c>
      <c r="L1383" s="1">
        <v>96</v>
      </c>
      <c r="M1383" s="2">
        <f t="shared" ref="M1383" si="10655">L1383*100/$G1383</f>
        <v>18.216318785578746</v>
      </c>
      <c r="N1383" s="1">
        <v>15</v>
      </c>
      <c r="O1383" s="2">
        <f t="shared" ref="O1383" si="10656">N1383*100/$G1383</f>
        <v>2.8462998102466792</v>
      </c>
      <c r="P1383" s="1">
        <v>62</v>
      </c>
      <c r="Q1383" s="2">
        <f t="shared" ref="Q1383" si="10657">P1383*100/$G1383</f>
        <v>11.764705882352942</v>
      </c>
      <c r="R1383" s="1">
        <v>18</v>
      </c>
      <c r="S1383" s="2">
        <f t="shared" ref="S1383" si="10658">R1383*100/$G1383</f>
        <v>3.4155597722960152</v>
      </c>
      <c r="T1383" s="1">
        <v>10</v>
      </c>
      <c r="U1383" s="2">
        <f t="shared" ref="U1383" si="10659">T1383*100/$G1383</f>
        <v>1.8975332068311195</v>
      </c>
      <c r="V1383" s="1">
        <v>3</v>
      </c>
      <c r="W1383" s="2">
        <f t="shared" ref="W1383" si="10660">V1383*100/$G1383</f>
        <v>0.56925996204933582</v>
      </c>
      <c r="X1383" s="1">
        <v>2</v>
      </c>
      <c r="Y1383" s="2">
        <f t="shared" ref="Y1383" si="10661">X1383*100/$G1383</f>
        <v>0.37950664136622392</v>
      </c>
      <c r="Z1383" s="1">
        <v>1</v>
      </c>
      <c r="AA1383" s="2">
        <f t="shared" ref="AA1383" si="10662">Z1383*100/$G1383</f>
        <v>0.18975332068311196</v>
      </c>
      <c r="AB1383" s="1">
        <v>1</v>
      </c>
      <c r="AC1383" s="2">
        <f t="shared" ref="AC1383" si="10663">AB1383*100/$G1383</f>
        <v>0.18975332068311196</v>
      </c>
      <c r="AD1383" s="1"/>
      <c r="AE1383" s="2"/>
      <c r="AF1383" s="1"/>
      <c r="AG1383" s="2"/>
      <c r="AH1383" s="1"/>
      <c r="AI1383" s="2"/>
    </row>
    <row r="1384" spans="1:35" x14ac:dyDescent="0.3">
      <c r="A1384" t="s">
        <v>2728</v>
      </c>
      <c r="B1384" t="s">
        <v>2729</v>
      </c>
      <c r="C1384" s="1">
        <v>1789</v>
      </c>
      <c r="D1384" s="2">
        <f t="shared" si="10564"/>
        <v>69.871436556735603</v>
      </c>
      <c r="E1384" s="1">
        <v>1250</v>
      </c>
      <c r="F1384" s="1">
        <v>25</v>
      </c>
      <c r="G1384" s="1">
        <v>1225</v>
      </c>
      <c r="H1384" s="1">
        <v>254</v>
      </c>
      <c r="I1384" s="2">
        <f t="shared" si="10337"/>
        <v>20.73469387755102</v>
      </c>
      <c r="J1384" s="1">
        <v>365</v>
      </c>
      <c r="K1384" s="2">
        <f t="shared" si="10337"/>
        <v>29.795918367346939</v>
      </c>
      <c r="L1384" s="1">
        <v>246</v>
      </c>
      <c r="M1384" s="2">
        <f t="shared" ref="M1384" si="10664">L1384*100/$G1384</f>
        <v>20.081632653061224</v>
      </c>
      <c r="N1384" s="1">
        <v>30</v>
      </c>
      <c r="O1384" s="2">
        <f t="shared" ref="O1384" si="10665">N1384*100/$G1384</f>
        <v>2.4489795918367347</v>
      </c>
      <c r="P1384" s="1">
        <v>207</v>
      </c>
      <c r="Q1384" s="2">
        <f t="shared" ref="Q1384" si="10666">P1384*100/$G1384</f>
        <v>16.897959183673468</v>
      </c>
      <c r="R1384" s="1">
        <v>60</v>
      </c>
      <c r="S1384" s="2">
        <f t="shared" ref="S1384" si="10667">R1384*100/$G1384</f>
        <v>4.8979591836734695</v>
      </c>
      <c r="T1384" s="1">
        <v>31</v>
      </c>
      <c r="U1384" s="2">
        <f t="shared" ref="U1384" si="10668">T1384*100/$G1384</f>
        <v>2.5306122448979593</v>
      </c>
      <c r="V1384" s="1">
        <v>15</v>
      </c>
      <c r="W1384" s="2">
        <f t="shared" ref="W1384" si="10669">V1384*100/$G1384</f>
        <v>1.2244897959183674</v>
      </c>
      <c r="X1384" s="1">
        <v>10</v>
      </c>
      <c r="Y1384" s="2">
        <f t="shared" ref="Y1384" si="10670">X1384*100/$G1384</f>
        <v>0.81632653061224492</v>
      </c>
      <c r="Z1384" s="1">
        <v>7</v>
      </c>
      <c r="AA1384" s="2">
        <f t="shared" ref="AA1384" si="10671">Z1384*100/$G1384</f>
        <v>0.5714285714285714</v>
      </c>
      <c r="AB1384" s="1">
        <v>0</v>
      </c>
      <c r="AC1384" s="2">
        <f t="shared" ref="AC1384" si="10672">AB1384*100/$G1384</f>
        <v>0</v>
      </c>
      <c r="AD1384" s="1"/>
      <c r="AE1384" s="2"/>
      <c r="AF1384" s="1"/>
      <c r="AG1384" s="2"/>
      <c r="AH1384" s="1"/>
      <c r="AI1384" s="2"/>
    </row>
    <row r="1385" spans="1:35" x14ac:dyDescent="0.3">
      <c r="A1385" t="s">
        <v>2730</v>
      </c>
      <c r="B1385" t="s">
        <v>2731</v>
      </c>
      <c r="C1385" s="1">
        <v>2019</v>
      </c>
      <c r="D1385" s="2">
        <f t="shared" si="10564"/>
        <v>72.511144130757799</v>
      </c>
      <c r="E1385" s="1">
        <v>1464</v>
      </c>
      <c r="F1385" s="1">
        <v>68</v>
      </c>
      <c r="G1385" s="1">
        <v>1396</v>
      </c>
      <c r="H1385" s="1">
        <v>256</v>
      </c>
      <c r="I1385" s="2">
        <f t="shared" si="10337"/>
        <v>18.338108882521489</v>
      </c>
      <c r="J1385" s="1">
        <v>577</v>
      </c>
      <c r="K1385" s="2">
        <f t="shared" si="10337"/>
        <v>41.332378223495702</v>
      </c>
      <c r="L1385" s="1">
        <v>259</v>
      </c>
      <c r="M1385" s="2">
        <f t="shared" ref="M1385" si="10673">L1385*100/$G1385</f>
        <v>18.553008595988537</v>
      </c>
      <c r="N1385" s="1">
        <v>50</v>
      </c>
      <c r="O1385" s="2">
        <f t="shared" ref="O1385" si="10674">N1385*100/$G1385</f>
        <v>3.5816618911174785</v>
      </c>
      <c r="P1385" s="1">
        <v>136</v>
      </c>
      <c r="Q1385" s="2">
        <f t="shared" ref="Q1385" si="10675">P1385*100/$G1385</f>
        <v>9.7421203438395416</v>
      </c>
      <c r="R1385" s="1">
        <v>78</v>
      </c>
      <c r="S1385" s="2">
        <f t="shared" ref="S1385" si="10676">R1385*100/$G1385</f>
        <v>5.5873925501432664</v>
      </c>
      <c r="T1385" s="1">
        <v>23</v>
      </c>
      <c r="U1385" s="2">
        <f t="shared" ref="U1385" si="10677">T1385*100/$G1385</f>
        <v>1.6475644699140402</v>
      </c>
      <c r="V1385" s="1">
        <v>10</v>
      </c>
      <c r="W1385" s="2">
        <f t="shared" ref="W1385" si="10678">V1385*100/$G1385</f>
        <v>0.71633237822349571</v>
      </c>
      <c r="X1385" s="1">
        <v>3</v>
      </c>
      <c r="Y1385" s="2">
        <f t="shared" ref="Y1385" si="10679">X1385*100/$G1385</f>
        <v>0.2148997134670487</v>
      </c>
      <c r="Z1385" s="1">
        <v>1</v>
      </c>
      <c r="AA1385" s="2">
        <f t="shared" ref="AA1385" si="10680">Z1385*100/$G1385</f>
        <v>7.1633237822349566E-2</v>
      </c>
      <c r="AB1385" s="1">
        <v>3</v>
      </c>
      <c r="AC1385" s="2">
        <f t="shared" ref="AC1385" si="10681">AB1385*100/$G1385</f>
        <v>0.2148997134670487</v>
      </c>
      <c r="AD1385" s="1"/>
      <c r="AE1385" s="2"/>
      <c r="AF1385" s="1"/>
      <c r="AG1385" s="2"/>
      <c r="AH1385" s="1"/>
      <c r="AI1385" s="2"/>
    </row>
    <row r="1386" spans="1:35" x14ac:dyDescent="0.3">
      <c r="A1386" t="s">
        <v>2732</v>
      </c>
      <c r="B1386" t="s">
        <v>2733</v>
      </c>
      <c r="C1386" s="1">
        <v>1637</v>
      </c>
      <c r="D1386" s="2">
        <f t="shared" si="10564"/>
        <v>73.243738546120952</v>
      </c>
      <c r="E1386" s="1">
        <v>1199</v>
      </c>
      <c r="F1386" s="1">
        <v>26</v>
      </c>
      <c r="G1386" s="1">
        <v>1173</v>
      </c>
      <c r="H1386" s="1">
        <v>216</v>
      </c>
      <c r="I1386" s="2">
        <f t="shared" si="10337"/>
        <v>18.414322250639387</v>
      </c>
      <c r="J1386" s="1">
        <v>371</v>
      </c>
      <c r="K1386" s="2">
        <f t="shared" si="10337"/>
        <v>31.628303495311169</v>
      </c>
      <c r="L1386" s="1">
        <v>214</v>
      </c>
      <c r="M1386" s="2">
        <f t="shared" ref="M1386" si="10682">L1386*100/$G1386</f>
        <v>18.243819266837171</v>
      </c>
      <c r="N1386" s="1">
        <v>38</v>
      </c>
      <c r="O1386" s="2">
        <f t="shared" ref="O1386" si="10683">N1386*100/$G1386</f>
        <v>3.2395566922421142</v>
      </c>
      <c r="P1386" s="1">
        <v>189</v>
      </c>
      <c r="Q1386" s="2">
        <f t="shared" ref="Q1386" si="10684">P1386*100/$G1386</f>
        <v>16.112531969309462</v>
      </c>
      <c r="R1386" s="1">
        <v>62</v>
      </c>
      <c r="S1386" s="2">
        <f t="shared" ref="S1386" si="10685">R1386*100/$G1386</f>
        <v>5.2855924978687128</v>
      </c>
      <c r="T1386" s="1">
        <v>52</v>
      </c>
      <c r="U1386" s="2">
        <f t="shared" ref="U1386" si="10686">T1386*100/$G1386</f>
        <v>4.4330775788576302</v>
      </c>
      <c r="V1386" s="1">
        <v>7</v>
      </c>
      <c r="W1386" s="2">
        <f t="shared" ref="W1386" si="10687">V1386*100/$G1386</f>
        <v>0.5967604433077579</v>
      </c>
      <c r="X1386" s="1">
        <v>13</v>
      </c>
      <c r="Y1386" s="2">
        <f t="shared" ref="Y1386" si="10688">X1386*100/$G1386</f>
        <v>1.1082693947144076</v>
      </c>
      <c r="Z1386" s="1">
        <v>4</v>
      </c>
      <c r="AA1386" s="2">
        <f t="shared" ref="AA1386" si="10689">Z1386*100/$G1386</f>
        <v>0.34100596760443308</v>
      </c>
      <c r="AB1386" s="1">
        <v>7</v>
      </c>
      <c r="AC1386" s="2">
        <f t="shared" ref="AC1386" si="10690">AB1386*100/$G1386</f>
        <v>0.5967604433077579</v>
      </c>
      <c r="AD1386" s="1"/>
      <c r="AE1386" s="2"/>
      <c r="AF1386" s="1"/>
      <c r="AG1386" s="2"/>
      <c r="AH1386" s="1"/>
      <c r="AI1386" s="2"/>
    </row>
    <row r="1387" spans="1:35" x14ac:dyDescent="0.3">
      <c r="A1387" t="s">
        <v>2734</v>
      </c>
      <c r="B1387" t="s">
        <v>2735</v>
      </c>
      <c r="C1387" s="1">
        <v>2150</v>
      </c>
      <c r="D1387" s="2">
        <f t="shared" si="10564"/>
        <v>77.581395348837205</v>
      </c>
      <c r="E1387" s="1">
        <v>1668</v>
      </c>
      <c r="F1387" s="1">
        <v>40</v>
      </c>
      <c r="G1387" s="1">
        <v>1628</v>
      </c>
      <c r="H1387" s="1">
        <v>332</v>
      </c>
      <c r="I1387" s="2">
        <f t="shared" si="10337"/>
        <v>20.393120393120395</v>
      </c>
      <c r="J1387" s="1">
        <v>516</v>
      </c>
      <c r="K1387" s="2">
        <f t="shared" si="10337"/>
        <v>31.695331695331696</v>
      </c>
      <c r="L1387" s="1">
        <v>228</v>
      </c>
      <c r="M1387" s="2">
        <f t="shared" ref="M1387" si="10691">L1387*100/$G1387</f>
        <v>14.004914004914005</v>
      </c>
      <c r="N1387" s="1">
        <v>40</v>
      </c>
      <c r="O1387" s="2">
        <f t="shared" ref="O1387" si="10692">N1387*100/$G1387</f>
        <v>2.4570024570024569</v>
      </c>
      <c r="P1387" s="1">
        <v>312</v>
      </c>
      <c r="Q1387" s="2">
        <f t="shared" ref="Q1387" si="10693">P1387*100/$G1387</f>
        <v>19.164619164619165</v>
      </c>
      <c r="R1387" s="1">
        <v>59</v>
      </c>
      <c r="S1387" s="2">
        <f t="shared" ref="S1387" si="10694">R1387*100/$G1387</f>
        <v>3.6240786240786242</v>
      </c>
      <c r="T1387" s="1">
        <v>120</v>
      </c>
      <c r="U1387" s="2">
        <f t="shared" ref="U1387" si="10695">T1387*100/$G1387</f>
        <v>7.3710073710073711</v>
      </c>
      <c r="V1387" s="1">
        <v>6</v>
      </c>
      <c r="W1387" s="2">
        <f t="shared" ref="W1387" si="10696">V1387*100/$G1387</f>
        <v>0.36855036855036855</v>
      </c>
      <c r="X1387" s="1">
        <v>8</v>
      </c>
      <c r="Y1387" s="2">
        <f t="shared" ref="Y1387" si="10697">X1387*100/$G1387</f>
        <v>0.49140049140049141</v>
      </c>
      <c r="Z1387" s="1">
        <v>5</v>
      </c>
      <c r="AA1387" s="2">
        <f t="shared" ref="AA1387" si="10698">Z1387*100/$G1387</f>
        <v>0.30712530712530711</v>
      </c>
      <c r="AB1387" s="1">
        <v>2</v>
      </c>
      <c r="AC1387" s="2">
        <f t="shared" ref="AC1387" si="10699">AB1387*100/$G1387</f>
        <v>0.12285012285012285</v>
      </c>
      <c r="AD1387" s="1"/>
      <c r="AE1387" s="2"/>
      <c r="AF1387" s="1"/>
      <c r="AG1387" s="2"/>
      <c r="AH1387" s="1"/>
      <c r="AI1387" s="2"/>
    </row>
    <row r="1388" spans="1:35" x14ac:dyDescent="0.3">
      <c r="A1388" t="s">
        <v>2736</v>
      </c>
      <c r="B1388" t="s">
        <v>2737</v>
      </c>
      <c r="C1388" s="1">
        <v>2600</v>
      </c>
      <c r="D1388" s="2">
        <f t="shared" si="10564"/>
        <v>72.42307692307692</v>
      </c>
      <c r="E1388" s="1">
        <v>1883</v>
      </c>
      <c r="F1388" s="1">
        <v>73</v>
      </c>
      <c r="G1388" s="1">
        <v>1810</v>
      </c>
      <c r="H1388" s="1">
        <v>343</v>
      </c>
      <c r="I1388" s="2">
        <f t="shared" si="10337"/>
        <v>18.950276243093924</v>
      </c>
      <c r="J1388" s="1">
        <v>685</v>
      </c>
      <c r="K1388" s="2">
        <f t="shared" si="10337"/>
        <v>37.845303867403317</v>
      </c>
      <c r="L1388" s="1">
        <v>288</v>
      </c>
      <c r="M1388" s="2">
        <f t="shared" ref="M1388" si="10700">L1388*100/$G1388</f>
        <v>15.911602209944752</v>
      </c>
      <c r="N1388" s="1">
        <v>66</v>
      </c>
      <c r="O1388" s="2">
        <f t="shared" ref="O1388" si="10701">N1388*100/$G1388</f>
        <v>3.6464088397790055</v>
      </c>
      <c r="P1388" s="1">
        <v>248</v>
      </c>
      <c r="Q1388" s="2">
        <f t="shared" ref="Q1388" si="10702">P1388*100/$G1388</f>
        <v>13.701657458563536</v>
      </c>
      <c r="R1388" s="1">
        <v>92</v>
      </c>
      <c r="S1388" s="2">
        <f t="shared" ref="S1388" si="10703">R1388*100/$G1388</f>
        <v>5.0828729281767959</v>
      </c>
      <c r="T1388" s="1">
        <v>56</v>
      </c>
      <c r="U1388" s="2">
        <f t="shared" ref="U1388" si="10704">T1388*100/$G1388</f>
        <v>3.0939226519337018</v>
      </c>
      <c r="V1388" s="1">
        <v>9</v>
      </c>
      <c r="W1388" s="2">
        <f t="shared" ref="W1388" si="10705">V1388*100/$G1388</f>
        <v>0.49723756906077349</v>
      </c>
      <c r="X1388" s="1">
        <v>17</v>
      </c>
      <c r="Y1388" s="2">
        <f t="shared" ref="Y1388" si="10706">X1388*100/$G1388</f>
        <v>0.93922651933701662</v>
      </c>
      <c r="Z1388" s="1">
        <v>2</v>
      </c>
      <c r="AA1388" s="2">
        <f t="shared" ref="AA1388" si="10707">Z1388*100/$G1388</f>
        <v>0.11049723756906077</v>
      </c>
      <c r="AB1388" s="1">
        <v>4</v>
      </c>
      <c r="AC1388" s="2">
        <f t="shared" ref="AC1388" si="10708">AB1388*100/$G1388</f>
        <v>0.22099447513812154</v>
      </c>
      <c r="AD1388" s="1"/>
      <c r="AE1388" s="2"/>
      <c r="AF1388" s="1"/>
      <c r="AG1388" s="2"/>
      <c r="AH1388" s="1"/>
      <c r="AI1388" s="2"/>
    </row>
    <row r="1389" spans="1:35" x14ac:dyDescent="0.3">
      <c r="A1389" t="s">
        <v>2738</v>
      </c>
      <c r="B1389" t="s">
        <v>2739</v>
      </c>
      <c r="C1389" s="1">
        <v>423</v>
      </c>
      <c r="D1389" s="2">
        <f t="shared" si="10564"/>
        <v>77.068557919621753</v>
      </c>
      <c r="E1389" s="1">
        <v>326</v>
      </c>
      <c r="F1389" s="1">
        <v>17</v>
      </c>
      <c r="G1389" s="1">
        <v>309</v>
      </c>
      <c r="H1389" s="1">
        <v>73</v>
      </c>
      <c r="I1389" s="2">
        <f t="shared" si="10337"/>
        <v>23.624595469255663</v>
      </c>
      <c r="J1389" s="1">
        <v>111</v>
      </c>
      <c r="K1389" s="2">
        <f t="shared" si="10337"/>
        <v>35.922330097087375</v>
      </c>
      <c r="L1389" s="1">
        <v>61</v>
      </c>
      <c r="M1389" s="2">
        <f t="shared" ref="M1389" si="10709">L1389*100/$G1389</f>
        <v>19.741100323624597</v>
      </c>
      <c r="N1389" s="1">
        <v>12</v>
      </c>
      <c r="O1389" s="2">
        <f t="shared" ref="O1389" si="10710">N1389*100/$G1389</f>
        <v>3.883495145631068</v>
      </c>
      <c r="P1389" s="1">
        <v>20</v>
      </c>
      <c r="Q1389" s="2">
        <f t="shared" ref="Q1389" si="10711">P1389*100/$G1389</f>
        <v>6.4724919093851137</v>
      </c>
      <c r="R1389" s="1">
        <v>19</v>
      </c>
      <c r="S1389" s="2">
        <f t="shared" ref="S1389" si="10712">R1389*100/$G1389</f>
        <v>6.1488673139158578</v>
      </c>
      <c r="T1389" s="1">
        <v>7</v>
      </c>
      <c r="U1389" s="2">
        <f t="shared" ref="U1389" si="10713">T1389*100/$G1389</f>
        <v>2.2653721682847898</v>
      </c>
      <c r="V1389" s="1">
        <v>3</v>
      </c>
      <c r="W1389" s="2">
        <f t="shared" ref="W1389" si="10714">V1389*100/$G1389</f>
        <v>0.970873786407767</v>
      </c>
      <c r="X1389" s="1">
        <v>2</v>
      </c>
      <c r="Y1389" s="2">
        <f t="shared" ref="Y1389" si="10715">X1389*100/$G1389</f>
        <v>0.6472491909385113</v>
      </c>
      <c r="Z1389" s="1">
        <v>0</v>
      </c>
      <c r="AA1389" s="2">
        <f t="shared" ref="AA1389" si="10716">Z1389*100/$G1389</f>
        <v>0</v>
      </c>
      <c r="AB1389" s="1">
        <v>1</v>
      </c>
      <c r="AC1389" s="2">
        <f t="shared" ref="AC1389" si="10717">AB1389*100/$G1389</f>
        <v>0.32362459546925565</v>
      </c>
      <c r="AD1389" s="1"/>
      <c r="AE1389" s="2"/>
      <c r="AF1389" s="1"/>
      <c r="AG1389" s="2"/>
      <c r="AH1389" s="1"/>
      <c r="AI1389" s="2"/>
    </row>
    <row r="1390" spans="1:35" x14ac:dyDescent="0.3">
      <c r="A1390" t="s">
        <v>2740</v>
      </c>
      <c r="B1390" t="s">
        <v>2741</v>
      </c>
      <c r="C1390" s="1">
        <v>3594</v>
      </c>
      <c r="D1390" s="2">
        <f t="shared" si="10564"/>
        <v>70.895937673900946</v>
      </c>
      <c r="E1390" s="1">
        <v>2548</v>
      </c>
      <c r="F1390" s="1">
        <v>54</v>
      </c>
      <c r="G1390" s="1">
        <v>2494</v>
      </c>
      <c r="H1390" s="1">
        <v>533</v>
      </c>
      <c r="I1390" s="2">
        <f t="shared" si="10337"/>
        <v>21.371291098636728</v>
      </c>
      <c r="J1390" s="1">
        <v>617</v>
      </c>
      <c r="K1390" s="2">
        <f t="shared" si="10337"/>
        <v>24.739374498797112</v>
      </c>
      <c r="L1390" s="1">
        <v>355</v>
      </c>
      <c r="M1390" s="2">
        <f t="shared" ref="M1390" si="10718">L1390*100/$G1390</f>
        <v>14.234161988773055</v>
      </c>
      <c r="N1390" s="1">
        <v>86</v>
      </c>
      <c r="O1390" s="2">
        <f t="shared" ref="O1390" si="10719">N1390*100/$G1390</f>
        <v>3.4482758620689653</v>
      </c>
      <c r="P1390" s="1">
        <v>580</v>
      </c>
      <c r="Q1390" s="2">
        <f t="shared" ref="Q1390" si="10720">P1390*100/$G1390</f>
        <v>23.255813953488371</v>
      </c>
      <c r="R1390" s="1">
        <v>107</v>
      </c>
      <c r="S1390" s="2">
        <f t="shared" ref="S1390" si="10721">R1390*100/$G1390</f>
        <v>4.290296712109062</v>
      </c>
      <c r="T1390" s="1">
        <v>151</v>
      </c>
      <c r="U1390" s="2">
        <f t="shared" ref="U1390" si="10722">T1390*100/$G1390</f>
        <v>6.0545308740978347</v>
      </c>
      <c r="V1390" s="1">
        <v>31</v>
      </c>
      <c r="W1390" s="2">
        <f t="shared" ref="W1390" si="10723">V1390*100/$G1390</f>
        <v>1.2429831595829992</v>
      </c>
      <c r="X1390" s="1">
        <v>24</v>
      </c>
      <c r="Y1390" s="2">
        <f t="shared" ref="Y1390" si="10724">X1390*100/$G1390</f>
        <v>0.96230954290296711</v>
      </c>
      <c r="Z1390" s="1">
        <v>5</v>
      </c>
      <c r="AA1390" s="2">
        <f t="shared" ref="AA1390" si="10725">Z1390*100/$G1390</f>
        <v>0.20048115477145148</v>
      </c>
      <c r="AB1390" s="1">
        <v>5</v>
      </c>
      <c r="AC1390" s="2">
        <f t="shared" ref="AC1390" si="10726">AB1390*100/$G1390</f>
        <v>0.20048115477145148</v>
      </c>
      <c r="AD1390" s="1"/>
      <c r="AE1390" s="2"/>
      <c r="AF1390" s="1"/>
      <c r="AG1390" s="2"/>
      <c r="AH1390" s="1"/>
      <c r="AI1390" s="2"/>
    </row>
    <row r="1391" spans="1:35" x14ac:dyDescent="0.3">
      <c r="A1391" t="s">
        <v>2742</v>
      </c>
      <c r="B1391" t="s">
        <v>2743</v>
      </c>
      <c r="C1391" s="1">
        <v>3746</v>
      </c>
      <c r="D1391" s="2">
        <f t="shared" si="10564"/>
        <v>70.448478376935398</v>
      </c>
      <c r="E1391" s="1">
        <v>2639</v>
      </c>
      <c r="F1391" s="1">
        <v>42</v>
      </c>
      <c r="G1391" s="1">
        <v>2597</v>
      </c>
      <c r="H1391" s="1">
        <v>606</v>
      </c>
      <c r="I1391" s="2">
        <f t="shared" si="10337"/>
        <v>23.334616865614169</v>
      </c>
      <c r="J1391" s="1">
        <v>627</v>
      </c>
      <c r="K1391" s="2">
        <f t="shared" si="10337"/>
        <v>24.143242202541394</v>
      </c>
      <c r="L1391" s="1">
        <v>359</v>
      </c>
      <c r="M1391" s="2">
        <f t="shared" ref="M1391" si="10727">L1391*100/$G1391</f>
        <v>13.823642664613015</v>
      </c>
      <c r="N1391" s="1">
        <v>75</v>
      </c>
      <c r="O1391" s="2">
        <f t="shared" ref="O1391" si="10728">N1391*100/$G1391</f>
        <v>2.887947631882942</v>
      </c>
      <c r="P1391" s="1">
        <v>557</v>
      </c>
      <c r="Q1391" s="2">
        <f t="shared" ref="Q1391" si="10729">P1391*100/$G1391</f>
        <v>21.44782441278398</v>
      </c>
      <c r="R1391" s="1">
        <v>134</v>
      </c>
      <c r="S1391" s="2">
        <f t="shared" ref="S1391" si="10730">R1391*100/$G1391</f>
        <v>5.1597997689641897</v>
      </c>
      <c r="T1391" s="1">
        <v>181</v>
      </c>
      <c r="U1391" s="2">
        <f t="shared" ref="U1391" si="10731">T1391*100/$G1391</f>
        <v>6.9695802849441666</v>
      </c>
      <c r="V1391" s="1">
        <v>22</v>
      </c>
      <c r="W1391" s="2">
        <f t="shared" ref="W1391" si="10732">V1391*100/$G1391</f>
        <v>0.84713130535232961</v>
      </c>
      <c r="X1391" s="1">
        <v>24</v>
      </c>
      <c r="Y1391" s="2">
        <f t="shared" ref="Y1391" si="10733">X1391*100/$G1391</f>
        <v>0.9241432422025414</v>
      </c>
      <c r="Z1391" s="1">
        <v>7</v>
      </c>
      <c r="AA1391" s="2">
        <f t="shared" ref="AA1391" si="10734">Z1391*100/$G1391</f>
        <v>0.26954177897574122</v>
      </c>
      <c r="AB1391" s="1">
        <v>5</v>
      </c>
      <c r="AC1391" s="2">
        <f t="shared" ref="AC1391" si="10735">AB1391*100/$G1391</f>
        <v>0.19252984212552945</v>
      </c>
      <c r="AD1391" s="1"/>
      <c r="AE1391" s="2"/>
      <c r="AF1391" s="1"/>
      <c r="AG1391" s="2"/>
      <c r="AH1391" s="1"/>
      <c r="AI1391" s="2"/>
    </row>
    <row r="1392" spans="1:35" x14ac:dyDescent="0.3">
      <c r="A1392" t="s">
        <v>2744</v>
      </c>
      <c r="B1392" t="s">
        <v>2745</v>
      </c>
      <c r="C1392" s="1">
        <v>1030</v>
      </c>
      <c r="D1392" s="2">
        <f t="shared" si="10564"/>
        <v>73.592233009708735</v>
      </c>
      <c r="E1392" s="1">
        <v>758</v>
      </c>
      <c r="F1392" s="1">
        <v>24</v>
      </c>
      <c r="G1392" s="1">
        <v>734</v>
      </c>
      <c r="H1392" s="1">
        <v>171</v>
      </c>
      <c r="I1392" s="2">
        <f t="shared" si="10337"/>
        <v>23.297002724795639</v>
      </c>
      <c r="J1392" s="1">
        <v>251</v>
      </c>
      <c r="K1392" s="2">
        <f t="shared" si="10337"/>
        <v>34.196185286103542</v>
      </c>
      <c r="L1392" s="1">
        <v>124</v>
      </c>
      <c r="M1392" s="2">
        <f t="shared" ref="M1392" si="10736">L1392*100/$G1392</f>
        <v>16.893732970027248</v>
      </c>
      <c r="N1392" s="1">
        <v>20</v>
      </c>
      <c r="O1392" s="2">
        <f t="shared" ref="O1392" si="10737">N1392*100/$G1392</f>
        <v>2.7247956403269753</v>
      </c>
      <c r="P1392" s="1">
        <v>98</v>
      </c>
      <c r="Q1392" s="2">
        <f t="shared" ref="Q1392" si="10738">P1392*100/$G1392</f>
        <v>13.35149863760218</v>
      </c>
      <c r="R1392" s="1">
        <v>45</v>
      </c>
      <c r="S1392" s="2">
        <f t="shared" ref="S1392" si="10739">R1392*100/$G1392</f>
        <v>6.130790190735695</v>
      </c>
      <c r="T1392" s="1">
        <v>18</v>
      </c>
      <c r="U1392" s="2">
        <f t="shared" ref="U1392" si="10740">T1392*100/$G1392</f>
        <v>2.4523160762942777</v>
      </c>
      <c r="V1392" s="1">
        <v>1</v>
      </c>
      <c r="W1392" s="2">
        <f t="shared" ref="W1392" si="10741">V1392*100/$G1392</f>
        <v>0.13623978201634879</v>
      </c>
      <c r="X1392" s="1">
        <v>3</v>
      </c>
      <c r="Y1392" s="2">
        <f t="shared" ref="Y1392" si="10742">X1392*100/$G1392</f>
        <v>0.40871934604904631</v>
      </c>
      <c r="Z1392" s="1">
        <v>2</v>
      </c>
      <c r="AA1392" s="2">
        <f t="shared" ref="AA1392" si="10743">Z1392*100/$G1392</f>
        <v>0.27247956403269757</v>
      </c>
      <c r="AB1392" s="1">
        <v>1</v>
      </c>
      <c r="AC1392" s="2">
        <f t="shared" ref="AC1392" si="10744">AB1392*100/$G1392</f>
        <v>0.13623978201634879</v>
      </c>
      <c r="AD1392" s="1"/>
      <c r="AE1392" s="2"/>
      <c r="AF1392" s="1"/>
      <c r="AG1392" s="2"/>
      <c r="AH1392" s="1"/>
      <c r="AI1392" s="2"/>
    </row>
    <row r="1393" spans="1:35" x14ac:dyDescent="0.3">
      <c r="A1393" t="s">
        <v>2746</v>
      </c>
      <c r="B1393" t="s">
        <v>2747</v>
      </c>
      <c r="C1393" s="1">
        <v>1180</v>
      </c>
      <c r="D1393" s="2">
        <f t="shared" si="10564"/>
        <v>76.355932203389827</v>
      </c>
      <c r="E1393" s="1">
        <v>901</v>
      </c>
      <c r="F1393" s="1">
        <v>29</v>
      </c>
      <c r="G1393" s="1">
        <v>872</v>
      </c>
      <c r="H1393" s="1">
        <v>197</v>
      </c>
      <c r="I1393" s="2">
        <f t="shared" si="10337"/>
        <v>22.591743119266056</v>
      </c>
      <c r="J1393" s="1">
        <v>344</v>
      </c>
      <c r="K1393" s="2">
        <f t="shared" si="10337"/>
        <v>39.449541284403672</v>
      </c>
      <c r="L1393" s="1">
        <v>133</v>
      </c>
      <c r="M1393" s="2">
        <f t="shared" ref="M1393" si="10745">L1393*100/$G1393</f>
        <v>15.252293577981652</v>
      </c>
      <c r="N1393" s="1">
        <v>30</v>
      </c>
      <c r="O1393" s="2">
        <f t="shared" ref="O1393" si="10746">N1393*100/$G1393</f>
        <v>3.4403669724770642</v>
      </c>
      <c r="P1393" s="1">
        <v>88</v>
      </c>
      <c r="Q1393" s="2">
        <f t="shared" ref="Q1393" si="10747">P1393*100/$G1393</f>
        <v>10.091743119266056</v>
      </c>
      <c r="R1393" s="1">
        <v>35</v>
      </c>
      <c r="S1393" s="2">
        <f t="shared" ref="S1393" si="10748">R1393*100/$G1393</f>
        <v>4.0137614678899078</v>
      </c>
      <c r="T1393" s="1">
        <v>23</v>
      </c>
      <c r="U1393" s="2">
        <f t="shared" ref="U1393" si="10749">T1393*100/$G1393</f>
        <v>2.6376146788990824</v>
      </c>
      <c r="V1393" s="1">
        <v>5</v>
      </c>
      <c r="W1393" s="2">
        <f t="shared" ref="W1393" si="10750">V1393*100/$G1393</f>
        <v>0.57339449541284404</v>
      </c>
      <c r="X1393" s="1">
        <v>9</v>
      </c>
      <c r="Y1393" s="2">
        <f t="shared" ref="Y1393" si="10751">X1393*100/$G1393</f>
        <v>1.0321100917431192</v>
      </c>
      <c r="Z1393" s="1">
        <v>2</v>
      </c>
      <c r="AA1393" s="2">
        <f t="shared" ref="AA1393" si="10752">Z1393*100/$G1393</f>
        <v>0.22935779816513763</v>
      </c>
      <c r="AB1393" s="1">
        <v>6</v>
      </c>
      <c r="AC1393" s="2">
        <f t="shared" ref="AC1393" si="10753">AB1393*100/$G1393</f>
        <v>0.68807339449541283</v>
      </c>
      <c r="AD1393" s="1"/>
      <c r="AE1393" s="2"/>
      <c r="AF1393" s="1"/>
      <c r="AG1393" s="2"/>
      <c r="AH1393" s="1"/>
      <c r="AI1393" s="2"/>
    </row>
    <row r="1394" spans="1:35" x14ac:dyDescent="0.3">
      <c r="A1394" t="s">
        <v>2748</v>
      </c>
      <c r="B1394" t="s">
        <v>2749</v>
      </c>
      <c r="C1394" s="1">
        <v>1031</v>
      </c>
      <c r="D1394" s="2">
        <f t="shared" si="10564"/>
        <v>75.945683802133857</v>
      </c>
      <c r="E1394" s="1">
        <v>783</v>
      </c>
      <c r="F1394" s="1">
        <v>25</v>
      </c>
      <c r="G1394" s="1">
        <v>758</v>
      </c>
      <c r="H1394" s="1">
        <v>182</v>
      </c>
      <c r="I1394" s="2">
        <f t="shared" si="10337"/>
        <v>24.010554089709764</v>
      </c>
      <c r="J1394" s="1">
        <v>237</v>
      </c>
      <c r="K1394" s="2">
        <f t="shared" si="10337"/>
        <v>31.266490765171504</v>
      </c>
      <c r="L1394" s="1">
        <v>135</v>
      </c>
      <c r="M1394" s="2">
        <f t="shared" ref="M1394" si="10754">L1394*100/$G1394</f>
        <v>17.810026385224276</v>
      </c>
      <c r="N1394" s="1">
        <v>24</v>
      </c>
      <c r="O1394" s="2">
        <f t="shared" ref="O1394" si="10755">N1394*100/$G1394</f>
        <v>3.1662269129287597</v>
      </c>
      <c r="P1394" s="1">
        <v>106</v>
      </c>
      <c r="Q1394" s="2">
        <f t="shared" ref="Q1394" si="10756">P1394*100/$G1394</f>
        <v>13.984168865435356</v>
      </c>
      <c r="R1394" s="1">
        <v>36</v>
      </c>
      <c r="S1394" s="2">
        <f t="shared" ref="S1394" si="10757">R1394*100/$G1394</f>
        <v>4.7493403693931402</v>
      </c>
      <c r="T1394" s="1">
        <v>29</v>
      </c>
      <c r="U1394" s="2">
        <f t="shared" ref="U1394" si="10758">T1394*100/$G1394</f>
        <v>3.8258575197889182</v>
      </c>
      <c r="V1394" s="1">
        <v>3</v>
      </c>
      <c r="W1394" s="2">
        <f t="shared" ref="W1394" si="10759">V1394*100/$G1394</f>
        <v>0.39577836411609496</v>
      </c>
      <c r="X1394" s="1">
        <v>5</v>
      </c>
      <c r="Y1394" s="2">
        <f t="shared" ref="Y1394" si="10760">X1394*100/$G1394</f>
        <v>0.65963060686015829</v>
      </c>
      <c r="Z1394" s="1">
        <v>0</v>
      </c>
      <c r="AA1394" s="2">
        <f t="shared" ref="AA1394" si="10761">Z1394*100/$G1394</f>
        <v>0</v>
      </c>
      <c r="AB1394" s="1">
        <v>1</v>
      </c>
      <c r="AC1394" s="2">
        <f t="shared" ref="AC1394" si="10762">AB1394*100/$G1394</f>
        <v>0.13192612137203166</v>
      </c>
      <c r="AD1394" s="1"/>
      <c r="AE1394" s="2"/>
      <c r="AF1394" s="1"/>
      <c r="AG1394" s="2"/>
      <c r="AH1394" s="1"/>
      <c r="AI1394" s="2"/>
    </row>
    <row r="1395" spans="1:35" x14ac:dyDescent="0.3">
      <c r="A1395" t="s">
        <v>2750</v>
      </c>
      <c r="B1395" t="s">
        <v>2751</v>
      </c>
      <c r="C1395" s="1">
        <v>1267</v>
      </c>
      <c r="D1395" s="2">
        <f t="shared" si="10564"/>
        <v>78.374112075769531</v>
      </c>
      <c r="E1395" s="1">
        <v>993</v>
      </c>
      <c r="F1395" s="1">
        <v>39</v>
      </c>
      <c r="G1395" s="1">
        <v>954</v>
      </c>
      <c r="H1395" s="1">
        <v>175</v>
      </c>
      <c r="I1395" s="2">
        <f t="shared" si="10337"/>
        <v>18.343815513626833</v>
      </c>
      <c r="J1395" s="1">
        <v>395</v>
      </c>
      <c r="K1395" s="2">
        <f t="shared" si="10337"/>
        <v>41.40461215932914</v>
      </c>
      <c r="L1395" s="1">
        <v>171</v>
      </c>
      <c r="M1395" s="2">
        <f t="shared" ref="M1395" si="10763">L1395*100/$G1395</f>
        <v>17.924528301886792</v>
      </c>
      <c r="N1395" s="1">
        <v>34</v>
      </c>
      <c r="O1395" s="2">
        <f t="shared" ref="O1395" si="10764">N1395*100/$G1395</f>
        <v>3.5639412997903563</v>
      </c>
      <c r="P1395" s="1">
        <v>78</v>
      </c>
      <c r="Q1395" s="2">
        <f t="shared" ref="Q1395" si="10765">P1395*100/$G1395</f>
        <v>8.1761006289308185</v>
      </c>
      <c r="R1395" s="1">
        <v>56</v>
      </c>
      <c r="S1395" s="2">
        <f t="shared" ref="S1395" si="10766">R1395*100/$G1395</f>
        <v>5.8700209643605872</v>
      </c>
      <c r="T1395" s="1">
        <v>27</v>
      </c>
      <c r="U1395" s="2">
        <f t="shared" ref="U1395" si="10767">T1395*100/$G1395</f>
        <v>2.8301886792452828</v>
      </c>
      <c r="V1395" s="1">
        <v>7</v>
      </c>
      <c r="W1395" s="2">
        <f t="shared" ref="W1395" si="10768">V1395*100/$G1395</f>
        <v>0.7337526205450734</v>
      </c>
      <c r="X1395" s="1">
        <v>5</v>
      </c>
      <c r="Y1395" s="2">
        <f t="shared" ref="Y1395" si="10769">X1395*100/$G1395</f>
        <v>0.52410901467505244</v>
      </c>
      <c r="Z1395" s="1">
        <v>3</v>
      </c>
      <c r="AA1395" s="2">
        <f t="shared" ref="AA1395" si="10770">Z1395*100/$G1395</f>
        <v>0.31446540880503143</v>
      </c>
      <c r="AB1395" s="1">
        <v>3</v>
      </c>
      <c r="AC1395" s="2">
        <f t="shared" ref="AC1395" si="10771">AB1395*100/$G1395</f>
        <v>0.31446540880503143</v>
      </c>
      <c r="AD1395" s="1"/>
      <c r="AE1395" s="2"/>
      <c r="AF1395" s="1"/>
      <c r="AG1395" s="2"/>
      <c r="AH1395" s="1"/>
      <c r="AI1395" s="2"/>
    </row>
    <row r="1396" spans="1:35" x14ac:dyDescent="0.3">
      <c r="A1396" t="s">
        <v>2752</v>
      </c>
      <c r="B1396" t="s">
        <v>2753</v>
      </c>
      <c r="C1396" s="1">
        <v>730</v>
      </c>
      <c r="D1396" s="2">
        <f t="shared" si="10564"/>
        <v>74.794520547945211</v>
      </c>
      <c r="E1396" s="1">
        <v>546</v>
      </c>
      <c r="F1396" s="1">
        <v>17</v>
      </c>
      <c r="G1396" s="1">
        <v>529</v>
      </c>
      <c r="H1396" s="1">
        <v>116</v>
      </c>
      <c r="I1396" s="2">
        <f t="shared" si="10337"/>
        <v>21.928166351606805</v>
      </c>
      <c r="J1396" s="1">
        <v>196</v>
      </c>
      <c r="K1396" s="2">
        <f t="shared" si="10337"/>
        <v>37.051039697542535</v>
      </c>
      <c r="L1396" s="1">
        <v>98</v>
      </c>
      <c r="M1396" s="2">
        <f t="shared" ref="M1396" si="10772">L1396*100/$G1396</f>
        <v>18.525519848771268</v>
      </c>
      <c r="N1396" s="1">
        <v>8</v>
      </c>
      <c r="O1396" s="2">
        <f t="shared" ref="O1396" si="10773">N1396*100/$G1396</f>
        <v>1.5122873345935728</v>
      </c>
      <c r="P1396" s="1">
        <v>57</v>
      </c>
      <c r="Q1396" s="2">
        <f t="shared" ref="Q1396" si="10774">P1396*100/$G1396</f>
        <v>10.775047258979207</v>
      </c>
      <c r="R1396" s="1">
        <v>28</v>
      </c>
      <c r="S1396" s="2">
        <f t="shared" ref="S1396" si="10775">R1396*100/$G1396</f>
        <v>5.2930056710775046</v>
      </c>
      <c r="T1396" s="1">
        <v>16</v>
      </c>
      <c r="U1396" s="2">
        <f t="shared" ref="U1396" si="10776">T1396*100/$G1396</f>
        <v>3.0245746691871456</v>
      </c>
      <c r="V1396" s="1">
        <v>6</v>
      </c>
      <c r="W1396" s="2">
        <f t="shared" ref="W1396" si="10777">V1396*100/$G1396</f>
        <v>1.1342155009451795</v>
      </c>
      <c r="X1396" s="1">
        <v>2</v>
      </c>
      <c r="Y1396" s="2">
        <f t="shared" ref="Y1396" si="10778">X1396*100/$G1396</f>
        <v>0.3780718336483932</v>
      </c>
      <c r="Z1396" s="1">
        <v>1</v>
      </c>
      <c r="AA1396" s="2">
        <f t="shared" ref="AA1396" si="10779">Z1396*100/$G1396</f>
        <v>0.1890359168241966</v>
      </c>
      <c r="AB1396" s="1">
        <v>1</v>
      </c>
      <c r="AC1396" s="2">
        <f t="shared" ref="AC1396" si="10780">AB1396*100/$G1396</f>
        <v>0.1890359168241966</v>
      </c>
      <c r="AD1396" s="1"/>
      <c r="AE1396" s="2"/>
      <c r="AF1396" s="1"/>
      <c r="AG1396" s="2"/>
      <c r="AH1396" s="1"/>
      <c r="AI1396" s="2"/>
    </row>
    <row r="1397" spans="1:35" x14ac:dyDescent="0.3">
      <c r="A1397" t="s">
        <v>2754</v>
      </c>
      <c r="B1397" t="s">
        <v>2755</v>
      </c>
      <c r="C1397" s="1">
        <v>3928</v>
      </c>
      <c r="D1397" s="2">
        <f t="shared" si="10564"/>
        <v>70.952138492871697</v>
      </c>
      <c r="E1397" s="1">
        <v>2787</v>
      </c>
      <c r="F1397" s="1">
        <v>68</v>
      </c>
      <c r="G1397" s="1">
        <v>2719</v>
      </c>
      <c r="H1397" s="1">
        <v>908</v>
      </c>
      <c r="I1397" s="2">
        <f t="shared" si="10337"/>
        <v>33.394630378815741</v>
      </c>
      <c r="J1397" s="1">
        <v>540</v>
      </c>
      <c r="K1397" s="2">
        <f t="shared" si="10337"/>
        <v>19.860242736300112</v>
      </c>
      <c r="L1397" s="1">
        <v>499</v>
      </c>
      <c r="M1397" s="2">
        <f t="shared" ref="M1397" si="10781">L1397*100/$G1397</f>
        <v>18.352335417432879</v>
      </c>
      <c r="N1397" s="1">
        <v>101</v>
      </c>
      <c r="O1397" s="2">
        <f t="shared" ref="O1397" si="10782">N1397*100/$G1397</f>
        <v>3.7146009562339097</v>
      </c>
      <c r="P1397" s="1">
        <v>370</v>
      </c>
      <c r="Q1397" s="2">
        <f t="shared" ref="Q1397" si="10783">P1397*100/$G1397</f>
        <v>13.607944097094521</v>
      </c>
      <c r="R1397" s="1">
        <v>120</v>
      </c>
      <c r="S1397" s="2">
        <f t="shared" ref="S1397" si="10784">R1397*100/$G1397</f>
        <v>4.413387274733358</v>
      </c>
      <c r="T1397" s="1">
        <v>126</v>
      </c>
      <c r="U1397" s="2">
        <f t="shared" ref="U1397" si="10785">T1397*100/$G1397</f>
        <v>4.6340566384700255</v>
      </c>
      <c r="V1397" s="1">
        <v>25</v>
      </c>
      <c r="W1397" s="2">
        <f t="shared" ref="W1397" si="10786">V1397*100/$G1397</f>
        <v>0.91945568223611618</v>
      </c>
      <c r="X1397" s="1">
        <v>19</v>
      </c>
      <c r="Y1397" s="2">
        <f t="shared" ref="Y1397" si="10787">X1397*100/$G1397</f>
        <v>0.69878631849944828</v>
      </c>
      <c r="Z1397" s="1">
        <v>6</v>
      </c>
      <c r="AA1397" s="2">
        <f t="shared" ref="AA1397" si="10788">Z1397*100/$G1397</f>
        <v>0.2206693637366679</v>
      </c>
      <c r="AB1397" s="1">
        <v>5</v>
      </c>
      <c r="AC1397" s="2">
        <f t="shared" ref="AC1397" si="10789">AB1397*100/$G1397</f>
        <v>0.18389113644722324</v>
      </c>
      <c r="AD1397" s="1"/>
      <c r="AE1397" s="2"/>
      <c r="AF1397" s="1"/>
      <c r="AG1397" s="2"/>
      <c r="AH1397" s="1"/>
      <c r="AI1397" s="2"/>
    </row>
    <row r="1398" spans="1:35" x14ac:dyDescent="0.3">
      <c r="A1398" t="s">
        <v>2756</v>
      </c>
      <c r="B1398" t="s">
        <v>2757</v>
      </c>
      <c r="C1398" s="1">
        <v>1668</v>
      </c>
      <c r="D1398" s="2">
        <f t="shared" si="10564"/>
        <v>76.318944844124701</v>
      </c>
      <c r="E1398" s="1">
        <v>1273</v>
      </c>
      <c r="F1398" s="1">
        <v>32</v>
      </c>
      <c r="G1398" s="1">
        <v>1241</v>
      </c>
      <c r="H1398" s="1">
        <v>204</v>
      </c>
      <c r="I1398" s="2">
        <f t="shared" si="10337"/>
        <v>16.438356164383563</v>
      </c>
      <c r="J1398" s="1">
        <v>594</v>
      </c>
      <c r="K1398" s="2">
        <f t="shared" si="10337"/>
        <v>47.864625302175668</v>
      </c>
      <c r="L1398" s="1">
        <v>211</v>
      </c>
      <c r="M1398" s="2">
        <f t="shared" ref="M1398" si="10790">L1398*100/$G1398</f>
        <v>17.00241740531829</v>
      </c>
      <c r="N1398" s="1">
        <v>40</v>
      </c>
      <c r="O1398" s="2">
        <f t="shared" ref="O1398" si="10791">N1398*100/$G1398</f>
        <v>3.2232070910556003</v>
      </c>
      <c r="P1398" s="1">
        <v>100</v>
      </c>
      <c r="Q1398" s="2">
        <f t="shared" ref="Q1398" si="10792">P1398*100/$G1398</f>
        <v>8.058017727639001</v>
      </c>
      <c r="R1398" s="1">
        <v>32</v>
      </c>
      <c r="S1398" s="2">
        <f t="shared" ref="S1398" si="10793">R1398*100/$G1398</f>
        <v>2.5785656728444803</v>
      </c>
      <c r="T1398" s="1">
        <v>30</v>
      </c>
      <c r="U1398" s="2">
        <f t="shared" ref="U1398" si="10794">T1398*100/$G1398</f>
        <v>2.4174053182917001</v>
      </c>
      <c r="V1398" s="1">
        <v>4</v>
      </c>
      <c r="W1398" s="2">
        <f t="shared" ref="W1398" si="10795">V1398*100/$G1398</f>
        <v>0.32232070910556004</v>
      </c>
      <c r="X1398" s="1">
        <v>11</v>
      </c>
      <c r="Y1398" s="2">
        <f t="shared" ref="Y1398" si="10796">X1398*100/$G1398</f>
        <v>0.88638195004029008</v>
      </c>
      <c r="Z1398" s="1">
        <v>14</v>
      </c>
      <c r="AA1398" s="2">
        <f t="shared" ref="AA1398" si="10797">Z1398*100/$G1398</f>
        <v>1.1281224818694602</v>
      </c>
      <c r="AB1398" s="1">
        <v>1</v>
      </c>
      <c r="AC1398" s="2">
        <f t="shared" ref="AC1398" si="10798">AB1398*100/$G1398</f>
        <v>8.0580177276390011E-2</v>
      </c>
      <c r="AD1398" s="1"/>
      <c r="AE1398" s="2"/>
      <c r="AF1398" s="1"/>
      <c r="AG1398" s="2"/>
      <c r="AH1398" s="1"/>
      <c r="AI1398" s="2"/>
    </row>
    <row r="1399" spans="1:35" x14ac:dyDescent="0.3">
      <c r="A1399" t="s">
        <v>2758</v>
      </c>
      <c r="B1399" t="s">
        <v>2759</v>
      </c>
      <c r="C1399" s="1">
        <v>3272</v>
      </c>
      <c r="D1399" s="2">
        <f t="shared" si="10564"/>
        <v>74.235941320293392</v>
      </c>
      <c r="E1399" s="1">
        <v>2429</v>
      </c>
      <c r="F1399" s="1">
        <v>61</v>
      </c>
      <c r="G1399" s="1">
        <v>2368</v>
      </c>
      <c r="H1399" s="1">
        <v>735</v>
      </c>
      <c r="I1399" s="2">
        <f t="shared" si="10337"/>
        <v>31.038851351351351</v>
      </c>
      <c r="J1399" s="1">
        <v>597</v>
      </c>
      <c r="K1399" s="2">
        <f t="shared" si="10337"/>
        <v>25.211148648648649</v>
      </c>
      <c r="L1399" s="1">
        <v>331</v>
      </c>
      <c r="M1399" s="2">
        <f t="shared" ref="M1399" si="10799">L1399*100/$G1399</f>
        <v>13.97804054054054</v>
      </c>
      <c r="N1399" s="1">
        <v>77</v>
      </c>
      <c r="O1399" s="2">
        <f t="shared" ref="O1399" si="10800">N1399*100/$G1399</f>
        <v>3.251689189189189</v>
      </c>
      <c r="P1399" s="1">
        <v>338</v>
      </c>
      <c r="Q1399" s="2">
        <f t="shared" ref="Q1399" si="10801">P1399*100/$G1399</f>
        <v>14.273648648648649</v>
      </c>
      <c r="R1399" s="1">
        <v>129</v>
      </c>
      <c r="S1399" s="2">
        <f t="shared" ref="S1399" si="10802">R1399*100/$G1399</f>
        <v>5.4476351351351351</v>
      </c>
      <c r="T1399" s="1">
        <v>116</v>
      </c>
      <c r="U1399" s="2">
        <f t="shared" ref="U1399" si="10803">T1399*100/$G1399</f>
        <v>4.8986486486486482</v>
      </c>
      <c r="V1399" s="1">
        <v>20</v>
      </c>
      <c r="W1399" s="2">
        <f t="shared" ref="W1399" si="10804">V1399*100/$G1399</f>
        <v>0.84459459459459463</v>
      </c>
      <c r="X1399" s="1">
        <v>18</v>
      </c>
      <c r="Y1399" s="2">
        <f t="shared" ref="Y1399" si="10805">X1399*100/$G1399</f>
        <v>0.76013513513513509</v>
      </c>
      <c r="Z1399" s="1">
        <v>4</v>
      </c>
      <c r="AA1399" s="2">
        <f t="shared" ref="AA1399" si="10806">Z1399*100/$G1399</f>
        <v>0.16891891891891891</v>
      </c>
      <c r="AB1399" s="1">
        <v>3</v>
      </c>
      <c r="AC1399" s="2">
        <f t="shared" ref="AC1399" si="10807">AB1399*100/$G1399</f>
        <v>0.1266891891891892</v>
      </c>
      <c r="AD1399" s="1"/>
      <c r="AE1399" s="2"/>
      <c r="AF1399" s="1"/>
      <c r="AG1399" s="2"/>
      <c r="AH1399" s="1"/>
      <c r="AI1399" s="2"/>
    </row>
    <row r="1400" spans="1:35" x14ac:dyDescent="0.3">
      <c r="A1400" t="s">
        <v>2760</v>
      </c>
      <c r="B1400" t="s">
        <v>2761</v>
      </c>
      <c r="C1400" s="1">
        <v>1371</v>
      </c>
      <c r="D1400" s="2">
        <f t="shared" si="10564"/>
        <v>76.951130561633846</v>
      </c>
      <c r="E1400" s="1">
        <v>1055</v>
      </c>
      <c r="F1400" s="1">
        <v>27</v>
      </c>
      <c r="G1400" s="1">
        <v>1028</v>
      </c>
      <c r="H1400" s="1">
        <v>179</v>
      </c>
      <c r="I1400" s="2">
        <f t="shared" si="10337"/>
        <v>17.412451361867703</v>
      </c>
      <c r="J1400" s="1">
        <v>392</v>
      </c>
      <c r="K1400" s="2">
        <f t="shared" si="10337"/>
        <v>38.132295719844358</v>
      </c>
      <c r="L1400" s="1">
        <v>155</v>
      </c>
      <c r="M1400" s="2">
        <f t="shared" ref="M1400" si="10808">L1400*100/$G1400</f>
        <v>15.077821011673151</v>
      </c>
      <c r="N1400" s="1">
        <v>28</v>
      </c>
      <c r="O1400" s="2">
        <f t="shared" ref="O1400" si="10809">N1400*100/$G1400</f>
        <v>2.7237354085603114</v>
      </c>
      <c r="P1400" s="1">
        <v>154</v>
      </c>
      <c r="Q1400" s="2">
        <f t="shared" ref="Q1400" si="10810">P1400*100/$G1400</f>
        <v>14.980544747081712</v>
      </c>
      <c r="R1400" s="1">
        <v>60</v>
      </c>
      <c r="S1400" s="2">
        <f t="shared" ref="S1400" si="10811">R1400*100/$G1400</f>
        <v>5.836575875486381</v>
      </c>
      <c r="T1400" s="1">
        <v>43</v>
      </c>
      <c r="U1400" s="2">
        <f t="shared" ref="U1400" si="10812">T1400*100/$G1400</f>
        <v>4.1828793774319069</v>
      </c>
      <c r="V1400" s="1">
        <v>7</v>
      </c>
      <c r="W1400" s="2">
        <f t="shared" ref="W1400" si="10813">V1400*100/$G1400</f>
        <v>0.68093385214007784</v>
      </c>
      <c r="X1400" s="1">
        <v>5</v>
      </c>
      <c r="Y1400" s="2">
        <f t="shared" ref="Y1400" si="10814">X1400*100/$G1400</f>
        <v>0.48638132295719844</v>
      </c>
      <c r="Z1400" s="1">
        <v>3</v>
      </c>
      <c r="AA1400" s="2">
        <f t="shared" ref="AA1400" si="10815">Z1400*100/$G1400</f>
        <v>0.29182879377431908</v>
      </c>
      <c r="AB1400" s="1">
        <v>2</v>
      </c>
      <c r="AC1400" s="2">
        <f t="shared" ref="AC1400" si="10816">AB1400*100/$G1400</f>
        <v>0.19455252918287938</v>
      </c>
      <c r="AD1400" s="1"/>
      <c r="AE1400" s="2"/>
      <c r="AF1400" s="1"/>
      <c r="AG1400" s="2"/>
      <c r="AH1400" s="1"/>
      <c r="AI1400" s="2"/>
    </row>
    <row r="1401" spans="1:35" x14ac:dyDescent="0.3">
      <c r="A1401" t="s">
        <v>2762</v>
      </c>
      <c r="B1401" t="s">
        <v>2763</v>
      </c>
      <c r="C1401" s="1">
        <v>0</v>
      </c>
      <c r="D1401" s="2"/>
      <c r="E1401" s="1">
        <v>6420</v>
      </c>
      <c r="F1401" s="1">
        <v>145</v>
      </c>
      <c r="G1401" s="1">
        <v>6275</v>
      </c>
      <c r="H1401" s="1">
        <v>1369</v>
      </c>
      <c r="I1401" s="2">
        <f t="shared" si="10337"/>
        <v>21.816733067729082</v>
      </c>
      <c r="J1401" s="1">
        <v>1818</v>
      </c>
      <c r="K1401" s="2">
        <f t="shared" si="10337"/>
        <v>28.97211155378486</v>
      </c>
      <c r="L1401" s="1">
        <v>695</v>
      </c>
      <c r="M1401" s="2">
        <f t="shared" ref="M1401" si="10817">L1401*100/$G1401</f>
        <v>11.075697211155379</v>
      </c>
      <c r="N1401" s="1">
        <v>163</v>
      </c>
      <c r="O1401" s="2">
        <f t="shared" ref="O1401" si="10818">N1401*100/$G1401</f>
        <v>2.597609561752988</v>
      </c>
      <c r="P1401" s="1">
        <v>1465</v>
      </c>
      <c r="Q1401" s="2">
        <f t="shared" ref="Q1401" si="10819">P1401*100/$G1401</f>
        <v>23.346613545816734</v>
      </c>
      <c r="R1401" s="1">
        <v>289</v>
      </c>
      <c r="S1401" s="2">
        <f t="shared" ref="S1401" si="10820">R1401*100/$G1401</f>
        <v>4.6055776892430282</v>
      </c>
      <c r="T1401" s="1">
        <v>327</v>
      </c>
      <c r="U1401" s="2">
        <f t="shared" ref="U1401" si="10821">T1401*100/$G1401</f>
        <v>5.2111553784860556</v>
      </c>
      <c r="V1401" s="1">
        <v>60</v>
      </c>
      <c r="W1401" s="2">
        <f t="shared" ref="W1401" si="10822">V1401*100/$G1401</f>
        <v>0.95617529880478092</v>
      </c>
      <c r="X1401" s="1">
        <v>60</v>
      </c>
      <c r="Y1401" s="2">
        <f t="shared" ref="Y1401" si="10823">X1401*100/$G1401</f>
        <v>0.95617529880478092</v>
      </c>
      <c r="Z1401" s="1">
        <v>14</v>
      </c>
      <c r="AA1401" s="2">
        <f t="shared" ref="AA1401" si="10824">Z1401*100/$G1401</f>
        <v>0.22310756972111553</v>
      </c>
      <c r="AB1401" s="1">
        <v>15</v>
      </c>
      <c r="AC1401" s="2">
        <f t="shared" ref="AC1401" si="10825">AB1401*100/$G1401</f>
        <v>0.23904382470119523</v>
      </c>
      <c r="AD1401" s="1"/>
      <c r="AE1401" s="2"/>
      <c r="AF1401" s="1"/>
      <c r="AG1401" s="2"/>
      <c r="AH1401" s="1"/>
      <c r="AI1401" s="2"/>
    </row>
    <row r="1402" spans="1:35" x14ac:dyDescent="0.3">
      <c r="A1402" t="s">
        <v>2764</v>
      </c>
      <c r="B1402" t="s">
        <v>2765</v>
      </c>
      <c r="C1402" s="1">
        <v>101803</v>
      </c>
      <c r="D1402" s="2">
        <f t="shared" ref="D1402:D1433" si="10826">E1402*100/C1402</f>
        <v>78.872921230219148</v>
      </c>
      <c r="E1402" s="1">
        <v>80295</v>
      </c>
      <c r="F1402" s="1">
        <v>2246</v>
      </c>
      <c r="G1402" s="1">
        <v>78049</v>
      </c>
      <c r="H1402" s="1">
        <v>19881</v>
      </c>
      <c r="I1402" s="2">
        <f t="shared" si="10337"/>
        <v>25.47245960870735</v>
      </c>
      <c r="J1402" s="1">
        <v>20195</v>
      </c>
      <c r="K1402" s="2">
        <f t="shared" si="10337"/>
        <v>25.874770977206627</v>
      </c>
      <c r="L1402" s="1">
        <v>18032</v>
      </c>
      <c r="M1402" s="2">
        <f t="shared" ref="M1402" si="10827">L1402*100/$G1402</f>
        <v>23.103435021589</v>
      </c>
      <c r="N1402" s="1">
        <v>2737</v>
      </c>
      <c r="O1402" s="2">
        <f t="shared" ref="O1402" si="10828">N1402*100/$G1402</f>
        <v>3.5067713872054735</v>
      </c>
      <c r="P1402" s="1">
        <v>9170</v>
      </c>
      <c r="Q1402" s="2">
        <f t="shared" ref="Q1402" si="10829">P1402*100/$G1402</f>
        <v>11.749029455854656</v>
      </c>
      <c r="R1402" s="1">
        <v>3812</v>
      </c>
      <c r="S1402" s="2">
        <f t="shared" ref="S1402" si="10830">R1402*100/$G1402</f>
        <v>4.884111263437072</v>
      </c>
      <c r="T1402" s="1">
        <v>2587</v>
      </c>
      <c r="U1402" s="2">
        <f t="shared" ref="U1402" si="10831">T1402*100/$G1402</f>
        <v>3.314584427731297</v>
      </c>
      <c r="V1402" s="1">
        <v>466</v>
      </c>
      <c r="W1402" s="2">
        <f t="shared" ref="W1402" si="10832">V1402*100/$G1402</f>
        <v>0.59706082076644162</v>
      </c>
      <c r="X1402" s="1">
        <v>697</v>
      </c>
      <c r="Y1402" s="2">
        <f t="shared" ref="Y1402" si="10833">X1402*100/$G1402</f>
        <v>0.8930287383566734</v>
      </c>
      <c r="Z1402" s="1">
        <v>353</v>
      </c>
      <c r="AA1402" s="2">
        <f t="shared" ref="AA1402" si="10834">Z1402*100/$G1402</f>
        <v>0.45227997796256197</v>
      </c>
      <c r="AB1402" s="1">
        <v>119</v>
      </c>
      <c r="AC1402" s="2">
        <f t="shared" ref="AC1402" si="10835">AB1402*100/$G1402</f>
        <v>0.15246832118284667</v>
      </c>
      <c r="AD1402" s="1"/>
      <c r="AE1402" s="2"/>
      <c r="AF1402" s="1"/>
      <c r="AG1402" s="2"/>
      <c r="AH1402" s="1"/>
      <c r="AI1402" s="2"/>
    </row>
    <row r="1403" spans="1:35" x14ac:dyDescent="0.3">
      <c r="A1403" t="s">
        <v>2766</v>
      </c>
      <c r="B1403" t="s">
        <v>2767</v>
      </c>
      <c r="C1403" s="1">
        <v>2756</v>
      </c>
      <c r="D1403" s="2">
        <f t="shared" si="10826"/>
        <v>72.677793904208997</v>
      </c>
      <c r="E1403" s="1">
        <v>2003</v>
      </c>
      <c r="F1403" s="1">
        <v>61</v>
      </c>
      <c r="G1403" s="1">
        <v>1942</v>
      </c>
      <c r="H1403" s="1">
        <v>826</v>
      </c>
      <c r="I1403" s="2">
        <f t="shared" si="10337"/>
        <v>42.533470648815651</v>
      </c>
      <c r="J1403" s="1">
        <v>283</v>
      </c>
      <c r="K1403" s="2">
        <f t="shared" si="10337"/>
        <v>14.572605561277033</v>
      </c>
      <c r="L1403" s="1">
        <v>475</v>
      </c>
      <c r="M1403" s="2">
        <f t="shared" ref="M1403" si="10836">L1403*100/$G1403</f>
        <v>24.459320288362512</v>
      </c>
      <c r="N1403" s="1">
        <v>71</v>
      </c>
      <c r="O1403" s="2">
        <f t="shared" ref="O1403" si="10837">N1403*100/$G1403</f>
        <v>3.6560247167868178</v>
      </c>
      <c r="P1403" s="1">
        <v>127</v>
      </c>
      <c r="Q1403" s="2">
        <f t="shared" ref="Q1403" si="10838">P1403*100/$G1403</f>
        <v>6.5396498455200822</v>
      </c>
      <c r="R1403" s="1">
        <v>80</v>
      </c>
      <c r="S1403" s="2">
        <f t="shared" ref="S1403" si="10839">R1403*100/$G1403</f>
        <v>4.1194644696189497</v>
      </c>
      <c r="T1403" s="1">
        <v>40</v>
      </c>
      <c r="U1403" s="2">
        <f t="shared" ref="U1403" si="10840">T1403*100/$G1403</f>
        <v>2.0597322348094749</v>
      </c>
      <c r="V1403" s="1">
        <v>9</v>
      </c>
      <c r="W1403" s="2">
        <f t="shared" ref="W1403" si="10841">V1403*100/$G1403</f>
        <v>0.46343975283213185</v>
      </c>
      <c r="X1403" s="1">
        <v>16</v>
      </c>
      <c r="Y1403" s="2">
        <f t="shared" ref="Y1403" si="10842">X1403*100/$G1403</f>
        <v>0.82389289392378995</v>
      </c>
      <c r="Z1403" s="1">
        <v>13</v>
      </c>
      <c r="AA1403" s="2">
        <f t="shared" ref="AA1403" si="10843">Z1403*100/$G1403</f>
        <v>0.66941297631307928</v>
      </c>
      <c r="AB1403" s="1">
        <v>2</v>
      </c>
      <c r="AC1403" s="2">
        <f t="shared" ref="AC1403" si="10844">AB1403*100/$G1403</f>
        <v>0.10298661174047374</v>
      </c>
      <c r="AD1403" s="1"/>
      <c r="AE1403" s="2"/>
      <c r="AF1403" s="1"/>
      <c r="AG1403" s="2"/>
      <c r="AH1403" s="1"/>
      <c r="AI1403" s="2"/>
    </row>
    <row r="1404" spans="1:35" x14ac:dyDescent="0.3">
      <c r="A1404" t="s">
        <v>2768</v>
      </c>
      <c r="B1404" t="s">
        <v>2769</v>
      </c>
      <c r="C1404" s="1">
        <v>1304</v>
      </c>
      <c r="D1404" s="2">
        <f t="shared" si="10826"/>
        <v>71.779141104294482</v>
      </c>
      <c r="E1404" s="1">
        <v>936</v>
      </c>
      <c r="F1404" s="1">
        <v>24</v>
      </c>
      <c r="G1404" s="1">
        <v>912</v>
      </c>
      <c r="H1404" s="1">
        <v>226</v>
      </c>
      <c r="I1404" s="2">
        <f t="shared" si="10337"/>
        <v>24.780701754385966</v>
      </c>
      <c r="J1404" s="1">
        <v>259</v>
      </c>
      <c r="K1404" s="2">
        <f t="shared" si="10337"/>
        <v>28.399122807017545</v>
      </c>
      <c r="L1404" s="1">
        <v>153</v>
      </c>
      <c r="M1404" s="2">
        <f t="shared" ref="M1404" si="10845">L1404*100/$G1404</f>
        <v>16.776315789473685</v>
      </c>
      <c r="N1404" s="1">
        <v>41</v>
      </c>
      <c r="O1404" s="2">
        <f t="shared" ref="O1404" si="10846">N1404*100/$G1404</f>
        <v>4.4956140350877192</v>
      </c>
      <c r="P1404" s="1">
        <v>129</v>
      </c>
      <c r="Q1404" s="2">
        <f t="shared" ref="Q1404" si="10847">P1404*100/$G1404</f>
        <v>14.144736842105264</v>
      </c>
      <c r="R1404" s="1">
        <v>46</v>
      </c>
      <c r="S1404" s="2">
        <f t="shared" ref="S1404" si="10848">R1404*100/$G1404</f>
        <v>5.0438596491228074</v>
      </c>
      <c r="T1404" s="1">
        <v>34</v>
      </c>
      <c r="U1404" s="2">
        <f t="shared" ref="U1404" si="10849">T1404*100/$G1404</f>
        <v>3.7280701754385963</v>
      </c>
      <c r="V1404" s="1">
        <v>12</v>
      </c>
      <c r="W1404" s="2">
        <f t="shared" ref="W1404" si="10850">V1404*100/$G1404</f>
        <v>1.3157894736842106</v>
      </c>
      <c r="X1404" s="1">
        <v>11</v>
      </c>
      <c r="Y1404" s="2">
        <f t="shared" ref="Y1404" si="10851">X1404*100/$G1404</f>
        <v>1.2061403508771931</v>
      </c>
      <c r="Z1404" s="1">
        <v>0</v>
      </c>
      <c r="AA1404" s="2">
        <f t="shared" ref="AA1404" si="10852">Z1404*100/$G1404</f>
        <v>0</v>
      </c>
      <c r="AB1404" s="1">
        <v>1</v>
      </c>
      <c r="AC1404" s="2">
        <f t="shared" ref="AC1404" si="10853">AB1404*100/$G1404</f>
        <v>0.10964912280701754</v>
      </c>
      <c r="AD1404" s="1"/>
      <c r="AE1404" s="2"/>
      <c r="AF1404" s="1"/>
      <c r="AG1404" s="2"/>
      <c r="AH1404" s="1"/>
      <c r="AI1404" s="2"/>
    </row>
    <row r="1405" spans="1:35" x14ac:dyDescent="0.3">
      <c r="A1405" t="s">
        <v>2770</v>
      </c>
      <c r="B1405" t="s">
        <v>2771</v>
      </c>
      <c r="C1405" s="1">
        <v>6177</v>
      </c>
      <c r="D1405" s="2">
        <f t="shared" si="10826"/>
        <v>67.492310182936706</v>
      </c>
      <c r="E1405" s="1">
        <v>4169</v>
      </c>
      <c r="F1405" s="1">
        <v>99</v>
      </c>
      <c r="G1405" s="1">
        <v>4070</v>
      </c>
      <c r="H1405" s="1">
        <v>1531</v>
      </c>
      <c r="I1405" s="2">
        <f t="shared" si="10337"/>
        <v>37.616707616707615</v>
      </c>
      <c r="J1405" s="1">
        <v>526</v>
      </c>
      <c r="K1405" s="2">
        <f t="shared" si="10337"/>
        <v>12.923832923832924</v>
      </c>
      <c r="L1405" s="1">
        <v>1060</v>
      </c>
      <c r="M1405" s="2">
        <f t="shared" ref="M1405" si="10854">L1405*100/$G1405</f>
        <v>26.044226044226043</v>
      </c>
      <c r="N1405" s="1">
        <v>123</v>
      </c>
      <c r="O1405" s="2">
        <f t="shared" ref="O1405" si="10855">N1405*100/$G1405</f>
        <v>3.0221130221130221</v>
      </c>
      <c r="P1405" s="1">
        <v>412</v>
      </c>
      <c r="Q1405" s="2">
        <f t="shared" ref="Q1405" si="10856">P1405*100/$G1405</f>
        <v>10.122850122850123</v>
      </c>
      <c r="R1405" s="1">
        <v>189</v>
      </c>
      <c r="S1405" s="2">
        <f t="shared" ref="S1405" si="10857">R1405*100/$G1405</f>
        <v>4.6437346437346436</v>
      </c>
      <c r="T1405" s="1">
        <v>129</v>
      </c>
      <c r="U1405" s="2">
        <f t="shared" ref="U1405" si="10858">T1405*100/$G1405</f>
        <v>3.1695331695331697</v>
      </c>
      <c r="V1405" s="1">
        <v>29</v>
      </c>
      <c r="W1405" s="2">
        <f t="shared" ref="W1405" si="10859">V1405*100/$G1405</f>
        <v>0.71253071253071254</v>
      </c>
      <c r="X1405" s="1">
        <v>51</v>
      </c>
      <c r="Y1405" s="2">
        <f t="shared" ref="Y1405" si="10860">X1405*100/$G1405</f>
        <v>1.2530712530712531</v>
      </c>
      <c r="Z1405" s="1">
        <v>17</v>
      </c>
      <c r="AA1405" s="2">
        <f t="shared" ref="AA1405" si="10861">Z1405*100/$G1405</f>
        <v>0.4176904176904177</v>
      </c>
      <c r="AB1405" s="1">
        <v>3</v>
      </c>
      <c r="AC1405" s="2">
        <f t="shared" ref="AC1405" si="10862">AB1405*100/$G1405</f>
        <v>7.3710073710073709E-2</v>
      </c>
      <c r="AD1405" s="1"/>
      <c r="AE1405" s="2"/>
      <c r="AF1405" s="1"/>
      <c r="AG1405" s="2"/>
      <c r="AH1405" s="1"/>
      <c r="AI1405" s="2"/>
    </row>
    <row r="1406" spans="1:35" x14ac:dyDescent="0.3">
      <c r="A1406" t="s">
        <v>2772</v>
      </c>
      <c r="B1406" t="s">
        <v>2773</v>
      </c>
      <c r="C1406" s="1">
        <v>926</v>
      </c>
      <c r="D1406" s="2">
        <f t="shared" si="10826"/>
        <v>77.321814254859618</v>
      </c>
      <c r="E1406" s="1">
        <v>716</v>
      </c>
      <c r="F1406" s="1">
        <v>21</v>
      </c>
      <c r="G1406" s="1">
        <v>695</v>
      </c>
      <c r="H1406" s="1">
        <v>79</v>
      </c>
      <c r="I1406" s="2">
        <f t="shared" si="10337"/>
        <v>11.366906474820144</v>
      </c>
      <c r="J1406" s="1">
        <v>292</v>
      </c>
      <c r="K1406" s="2">
        <f t="shared" si="10337"/>
        <v>42.014388489208635</v>
      </c>
      <c r="L1406" s="1">
        <v>163</v>
      </c>
      <c r="M1406" s="2">
        <f t="shared" ref="M1406" si="10863">L1406*100/$G1406</f>
        <v>23.453237410071942</v>
      </c>
      <c r="N1406" s="1">
        <v>31</v>
      </c>
      <c r="O1406" s="2">
        <f t="shared" ref="O1406" si="10864">N1406*100/$G1406</f>
        <v>4.4604316546762588</v>
      </c>
      <c r="P1406" s="1">
        <v>67</v>
      </c>
      <c r="Q1406" s="2">
        <f t="shared" ref="Q1406" si="10865">P1406*100/$G1406</f>
        <v>9.6402877697841731</v>
      </c>
      <c r="R1406" s="1">
        <v>34</v>
      </c>
      <c r="S1406" s="2">
        <f t="shared" ref="S1406" si="10866">R1406*100/$G1406</f>
        <v>4.8920863309352516</v>
      </c>
      <c r="T1406" s="1">
        <v>16</v>
      </c>
      <c r="U1406" s="2">
        <f t="shared" ref="U1406" si="10867">T1406*100/$G1406</f>
        <v>2.3021582733812949</v>
      </c>
      <c r="V1406" s="1">
        <v>2</v>
      </c>
      <c r="W1406" s="2">
        <f t="shared" ref="W1406" si="10868">V1406*100/$G1406</f>
        <v>0.28776978417266186</v>
      </c>
      <c r="X1406" s="1">
        <v>3</v>
      </c>
      <c r="Y1406" s="2">
        <f t="shared" ref="Y1406" si="10869">X1406*100/$G1406</f>
        <v>0.43165467625899279</v>
      </c>
      <c r="Z1406" s="1">
        <v>8</v>
      </c>
      <c r="AA1406" s="2">
        <f t="shared" ref="AA1406" si="10870">Z1406*100/$G1406</f>
        <v>1.1510791366906474</v>
      </c>
      <c r="AB1406" s="1">
        <v>0</v>
      </c>
      <c r="AC1406" s="2">
        <f t="shared" ref="AC1406" si="10871">AB1406*100/$G1406</f>
        <v>0</v>
      </c>
      <c r="AD1406" s="1"/>
      <c r="AE1406" s="2"/>
      <c r="AF1406" s="1"/>
      <c r="AG1406" s="2"/>
      <c r="AH1406" s="1"/>
      <c r="AI1406" s="2"/>
    </row>
    <row r="1407" spans="1:35" x14ac:dyDescent="0.3">
      <c r="A1407" t="s">
        <v>2774</v>
      </c>
      <c r="B1407" t="s">
        <v>2775</v>
      </c>
      <c r="C1407" s="1">
        <v>1287</v>
      </c>
      <c r="D1407" s="2">
        <f t="shared" si="10826"/>
        <v>78.243978243978248</v>
      </c>
      <c r="E1407" s="1">
        <v>1007</v>
      </c>
      <c r="F1407" s="1">
        <v>31</v>
      </c>
      <c r="G1407" s="1">
        <v>976</v>
      </c>
      <c r="H1407" s="1">
        <v>261</v>
      </c>
      <c r="I1407" s="2">
        <f t="shared" si="10337"/>
        <v>26.741803278688526</v>
      </c>
      <c r="J1407" s="1">
        <v>227</v>
      </c>
      <c r="K1407" s="2">
        <f t="shared" si="10337"/>
        <v>23.258196721311474</v>
      </c>
      <c r="L1407" s="1">
        <v>283</v>
      </c>
      <c r="M1407" s="2">
        <f t="shared" ref="M1407" si="10872">L1407*100/$G1407</f>
        <v>28.995901639344261</v>
      </c>
      <c r="N1407" s="1">
        <v>22</v>
      </c>
      <c r="O1407" s="2">
        <f t="shared" ref="O1407" si="10873">N1407*100/$G1407</f>
        <v>2.2540983606557377</v>
      </c>
      <c r="P1407" s="1">
        <v>81</v>
      </c>
      <c r="Q1407" s="2">
        <f t="shared" ref="Q1407" si="10874">P1407*100/$G1407</f>
        <v>8.2991803278688518</v>
      </c>
      <c r="R1407" s="1">
        <v>64</v>
      </c>
      <c r="S1407" s="2">
        <f t="shared" ref="S1407" si="10875">R1407*100/$G1407</f>
        <v>6.557377049180328</v>
      </c>
      <c r="T1407" s="1">
        <v>21</v>
      </c>
      <c r="U1407" s="2">
        <f t="shared" ref="U1407" si="10876">T1407*100/$G1407</f>
        <v>2.151639344262295</v>
      </c>
      <c r="V1407" s="1">
        <v>6</v>
      </c>
      <c r="W1407" s="2">
        <f t="shared" ref="W1407" si="10877">V1407*100/$G1407</f>
        <v>0.61475409836065575</v>
      </c>
      <c r="X1407" s="1">
        <v>6</v>
      </c>
      <c r="Y1407" s="2">
        <f t="shared" ref="Y1407" si="10878">X1407*100/$G1407</f>
        <v>0.61475409836065575</v>
      </c>
      <c r="Z1407" s="1">
        <v>4</v>
      </c>
      <c r="AA1407" s="2">
        <f t="shared" ref="AA1407" si="10879">Z1407*100/$G1407</f>
        <v>0.4098360655737705</v>
      </c>
      <c r="AB1407" s="1">
        <v>1</v>
      </c>
      <c r="AC1407" s="2">
        <f t="shared" ref="AC1407" si="10880">AB1407*100/$G1407</f>
        <v>0.10245901639344263</v>
      </c>
      <c r="AD1407" s="1"/>
      <c r="AE1407" s="2"/>
      <c r="AF1407" s="1"/>
      <c r="AG1407" s="2"/>
      <c r="AH1407" s="1"/>
      <c r="AI1407" s="2"/>
    </row>
    <row r="1408" spans="1:35" x14ac:dyDescent="0.3">
      <c r="A1408" t="s">
        <v>2776</v>
      </c>
      <c r="B1408" t="s">
        <v>2777</v>
      </c>
      <c r="C1408" s="1">
        <v>781</v>
      </c>
      <c r="D1408" s="2">
        <f t="shared" si="10826"/>
        <v>75.288092189500645</v>
      </c>
      <c r="E1408" s="1">
        <v>588</v>
      </c>
      <c r="F1408" s="1">
        <v>20</v>
      </c>
      <c r="G1408" s="1">
        <v>568</v>
      </c>
      <c r="H1408" s="1">
        <v>74</v>
      </c>
      <c r="I1408" s="2">
        <f t="shared" si="10337"/>
        <v>13.028169014084508</v>
      </c>
      <c r="J1408" s="1">
        <v>273</v>
      </c>
      <c r="K1408" s="2">
        <f t="shared" si="10337"/>
        <v>48.063380281690144</v>
      </c>
      <c r="L1408" s="1">
        <v>126</v>
      </c>
      <c r="M1408" s="2">
        <f t="shared" ref="M1408" si="10881">L1408*100/$G1408</f>
        <v>22.183098591549296</v>
      </c>
      <c r="N1408" s="1">
        <v>15</v>
      </c>
      <c r="O1408" s="2">
        <f t="shared" ref="O1408" si="10882">N1408*100/$G1408</f>
        <v>2.640845070422535</v>
      </c>
      <c r="P1408" s="1">
        <v>41</v>
      </c>
      <c r="Q1408" s="2">
        <f t="shared" ref="Q1408" si="10883">P1408*100/$G1408</f>
        <v>7.21830985915493</v>
      </c>
      <c r="R1408" s="1">
        <v>17</v>
      </c>
      <c r="S1408" s="2">
        <f t="shared" ref="S1408" si="10884">R1408*100/$G1408</f>
        <v>2.992957746478873</v>
      </c>
      <c r="T1408" s="1">
        <v>7</v>
      </c>
      <c r="U1408" s="2">
        <f t="shared" ref="U1408" si="10885">T1408*100/$G1408</f>
        <v>1.232394366197183</v>
      </c>
      <c r="V1408" s="1">
        <v>5</v>
      </c>
      <c r="W1408" s="2">
        <f t="shared" ref="W1408" si="10886">V1408*100/$G1408</f>
        <v>0.88028169014084512</v>
      </c>
      <c r="X1408" s="1">
        <v>5</v>
      </c>
      <c r="Y1408" s="2">
        <f t="shared" ref="Y1408" si="10887">X1408*100/$G1408</f>
        <v>0.88028169014084512</v>
      </c>
      <c r="Z1408" s="1">
        <v>3</v>
      </c>
      <c r="AA1408" s="2">
        <f t="shared" ref="AA1408" si="10888">Z1408*100/$G1408</f>
        <v>0.528169014084507</v>
      </c>
      <c r="AB1408" s="1">
        <v>2</v>
      </c>
      <c r="AC1408" s="2">
        <f t="shared" ref="AC1408" si="10889">AB1408*100/$G1408</f>
        <v>0.352112676056338</v>
      </c>
      <c r="AD1408" s="1"/>
      <c r="AE1408" s="2"/>
      <c r="AF1408" s="1"/>
      <c r="AG1408" s="2"/>
      <c r="AH1408" s="1"/>
      <c r="AI1408" s="2"/>
    </row>
    <row r="1409" spans="1:35" x14ac:dyDescent="0.3">
      <c r="A1409" t="s">
        <v>2778</v>
      </c>
      <c r="B1409" t="s">
        <v>2779</v>
      </c>
      <c r="C1409" s="1">
        <v>1389</v>
      </c>
      <c r="D1409" s="2">
        <f t="shared" si="10826"/>
        <v>74.658027357811378</v>
      </c>
      <c r="E1409" s="1">
        <v>1037</v>
      </c>
      <c r="F1409" s="1">
        <v>29</v>
      </c>
      <c r="G1409" s="1">
        <v>1008</v>
      </c>
      <c r="H1409" s="1">
        <v>254</v>
      </c>
      <c r="I1409" s="2">
        <f t="shared" si="10337"/>
        <v>25.198412698412699</v>
      </c>
      <c r="J1409" s="1">
        <v>305</v>
      </c>
      <c r="K1409" s="2">
        <f t="shared" si="10337"/>
        <v>30.25793650793651</v>
      </c>
      <c r="L1409" s="1">
        <v>242</v>
      </c>
      <c r="M1409" s="2">
        <f t="shared" ref="M1409" si="10890">L1409*100/$G1409</f>
        <v>24.00793650793651</v>
      </c>
      <c r="N1409" s="1">
        <v>31</v>
      </c>
      <c r="O1409" s="2">
        <f t="shared" ref="O1409" si="10891">N1409*100/$G1409</f>
        <v>3.0753968253968256</v>
      </c>
      <c r="P1409" s="1">
        <v>87</v>
      </c>
      <c r="Q1409" s="2">
        <f t="shared" ref="Q1409" si="10892">P1409*100/$G1409</f>
        <v>8.6309523809523814</v>
      </c>
      <c r="R1409" s="1">
        <v>49</v>
      </c>
      <c r="S1409" s="2">
        <f t="shared" ref="S1409" si="10893">R1409*100/$G1409</f>
        <v>4.8611111111111107</v>
      </c>
      <c r="T1409" s="1">
        <v>20</v>
      </c>
      <c r="U1409" s="2">
        <f t="shared" ref="U1409" si="10894">T1409*100/$G1409</f>
        <v>1.9841269841269842</v>
      </c>
      <c r="V1409" s="1">
        <v>8</v>
      </c>
      <c r="W1409" s="2">
        <f t="shared" ref="W1409" si="10895">V1409*100/$G1409</f>
        <v>0.79365079365079361</v>
      </c>
      <c r="X1409" s="1">
        <v>7</v>
      </c>
      <c r="Y1409" s="2">
        <f t="shared" ref="Y1409" si="10896">X1409*100/$G1409</f>
        <v>0.69444444444444442</v>
      </c>
      <c r="Z1409" s="1">
        <v>5</v>
      </c>
      <c r="AA1409" s="2">
        <f t="shared" ref="AA1409" si="10897">Z1409*100/$G1409</f>
        <v>0.49603174603174605</v>
      </c>
      <c r="AB1409" s="1">
        <v>0</v>
      </c>
      <c r="AC1409" s="2">
        <f t="shared" ref="AC1409" si="10898">AB1409*100/$G1409</f>
        <v>0</v>
      </c>
      <c r="AD1409" s="1"/>
      <c r="AE1409" s="2"/>
      <c r="AF1409" s="1"/>
      <c r="AG1409" s="2"/>
      <c r="AH1409" s="1"/>
      <c r="AI1409" s="2"/>
    </row>
    <row r="1410" spans="1:35" x14ac:dyDescent="0.3">
      <c r="A1410" t="s">
        <v>2780</v>
      </c>
      <c r="B1410" t="s">
        <v>2781</v>
      </c>
      <c r="C1410" s="1">
        <v>748</v>
      </c>
      <c r="D1410" s="2">
        <f t="shared" si="10826"/>
        <v>77.941176470588232</v>
      </c>
      <c r="E1410" s="1">
        <v>583</v>
      </c>
      <c r="F1410" s="1">
        <v>31</v>
      </c>
      <c r="G1410" s="1">
        <v>552</v>
      </c>
      <c r="H1410" s="1">
        <v>65</v>
      </c>
      <c r="I1410" s="2">
        <f t="shared" si="10337"/>
        <v>11.77536231884058</v>
      </c>
      <c r="J1410" s="1">
        <v>247</v>
      </c>
      <c r="K1410" s="2">
        <f t="shared" si="10337"/>
        <v>44.746376811594203</v>
      </c>
      <c r="L1410" s="1">
        <v>135</v>
      </c>
      <c r="M1410" s="2">
        <f t="shared" ref="M1410" si="10899">L1410*100/$G1410</f>
        <v>24.456521739130434</v>
      </c>
      <c r="N1410" s="1">
        <v>19</v>
      </c>
      <c r="O1410" s="2">
        <f t="shared" ref="O1410" si="10900">N1410*100/$G1410</f>
        <v>3.4420289855072466</v>
      </c>
      <c r="P1410" s="1">
        <v>46</v>
      </c>
      <c r="Q1410" s="2">
        <f t="shared" ref="Q1410" si="10901">P1410*100/$G1410</f>
        <v>8.3333333333333339</v>
      </c>
      <c r="R1410" s="1">
        <v>27</v>
      </c>
      <c r="S1410" s="2">
        <f t="shared" ref="S1410" si="10902">R1410*100/$G1410</f>
        <v>4.8913043478260869</v>
      </c>
      <c r="T1410" s="1">
        <v>8</v>
      </c>
      <c r="U1410" s="2">
        <f t="shared" ref="U1410" si="10903">T1410*100/$G1410</f>
        <v>1.4492753623188406</v>
      </c>
      <c r="V1410" s="1">
        <v>1</v>
      </c>
      <c r="W1410" s="2">
        <f t="shared" ref="W1410" si="10904">V1410*100/$G1410</f>
        <v>0.18115942028985507</v>
      </c>
      <c r="X1410" s="1">
        <v>0</v>
      </c>
      <c r="Y1410" s="2">
        <f t="shared" ref="Y1410" si="10905">X1410*100/$G1410</f>
        <v>0</v>
      </c>
      <c r="Z1410" s="1">
        <v>3</v>
      </c>
      <c r="AA1410" s="2">
        <f t="shared" ref="AA1410" si="10906">Z1410*100/$G1410</f>
        <v>0.54347826086956519</v>
      </c>
      <c r="AB1410" s="1">
        <v>1</v>
      </c>
      <c r="AC1410" s="2">
        <f t="shared" ref="AC1410" si="10907">AB1410*100/$G1410</f>
        <v>0.18115942028985507</v>
      </c>
      <c r="AD1410" s="1"/>
      <c r="AE1410" s="2"/>
      <c r="AF1410" s="1"/>
      <c r="AG1410" s="2"/>
      <c r="AH1410" s="1"/>
      <c r="AI1410" s="2"/>
    </row>
    <row r="1411" spans="1:35" x14ac:dyDescent="0.3">
      <c r="A1411" t="s">
        <v>2782</v>
      </c>
      <c r="B1411" t="s">
        <v>2783</v>
      </c>
      <c r="C1411" s="1">
        <v>3911</v>
      </c>
      <c r="D1411" s="2">
        <f t="shared" si="10826"/>
        <v>78.087445666070053</v>
      </c>
      <c r="E1411" s="1">
        <v>3054</v>
      </c>
      <c r="F1411" s="1">
        <v>101</v>
      </c>
      <c r="G1411" s="1">
        <v>2953</v>
      </c>
      <c r="H1411" s="1">
        <v>916</v>
      </c>
      <c r="I1411" s="2">
        <f t="shared" si="10337"/>
        <v>31.019302404334574</v>
      </c>
      <c r="J1411" s="1">
        <v>667</v>
      </c>
      <c r="K1411" s="2">
        <f t="shared" si="10337"/>
        <v>22.587199458178123</v>
      </c>
      <c r="L1411" s="1">
        <v>777</v>
      </c>
      <c r="M1411" s="2">
        <f t="shared" ref="M1411" si="10908">L1411*100/$G1411</f>
        <v>26.312224856078565</v>
      </c>
      <c r="N1411" s="1">
        <v>107</v>
      </c>
      <c r="O1411" s="2">
        <f t="shared" ref="O1411" si="10909">N1411*100/$G1411</f>
        <v>3.6234337961395191</v>
      </c>
      <c r="P1411" s="1">
        <v>216</v>
      </c>
      <c r="Q1411" s="2">
        <f t="shared" ref="Q1411" si="10910">P1411*100/$G1411</f>
        <v>7.3145953267863186</v>
      </c>
      <c r="R1411" s="1">
        <v>129</v>
      </c>
      <c r="S1411" s="2">
        <f t="shared" ref="S1411" si="10911">R1411*100/$G1411</f>
        <v>4.3684388757196073</v>
      </c>
      <c r="T1411" s="1">
        <v>83</v>
      </c>
      <c r="U1411" s="2">
        <f t="shared" ref="U1411" si="10912">T1411*100/$G1411</f>
        <v>2.8107009820521505</v>
      </c>
      <c r="V1411" s="1">
        <v>19</v>
      </c>
      <c r="W1411" s="2">
        <f t="shared" ref="W1411" si="10913">V1411*100/$G1411</f>
        <v>0.64341347781916691</v>
      </c>
      <c r="X1411" s="1">
        <v>28</v>
      </c>
      <c r="Y1411" s="2">
        <f t="shared" ref="Y1411" si="10914">X1411*100/$G1411</f>
        <v>0.94818828310193026</v>
      </c>
      <c r="Z1411" s="1">
        <v>8</v>
      </c>
      <c r="AA1411" s="2">
        <f t="shared" ref="AA1411" si="10915">Z1411*100/$G1411</f>
        <v>0.27091093802912292</v>
      </c>
      <c r="AB1411" s="1">
        <v>3</v>
      </c>
      <c r="AC1411" s="2">
        <f t="shared" ref="AC1411" si="10916">AB1411*100/$G1411</f>
        <v>0.10159160176092109</v>
      </c>
      <c r="AD1411" s="1"/>
      <c r="AE1411" s="2"/>
      <c r="AF1411" s="1"/>
      <c r="AG1411" s="2"/>
      <c r="AH1411" s="1"/>
      <c r="AI1411" s="2"/>
    </row>
    <row r="1412" spans="1:35" x14ac:dyDescent="0.3">
      <c r="A1412" t="s">
        <v>2784</v>
      </c>
      <c r="B1412" t="s">
        <v>2785</v>
      </c>
      <c r="C1412" s="1">
        <v>2767</v>
      </c>
      <c r="D1412" s="2">
        <f t="shared" si="10826"/>
        <v>71.919045898084562</v>
      </c>
      <c r="E1412" s="1">
        <v>1990</v>
      </c>
      <c r="F1412" s="1">
        <v>77</v>
      </c>
      <c r="G1412" s="1">
        <v>1913</v>
      </c>
      <c r="H1412" s="1">
        <v>446</v>
      </c>
      <c r="I1412" s="2">
        <f t="shared" ref="I1412:K1475" si="10917">H1412*100/$G1412</f>
        <v>23.314166231050706</v>
      </c>
      <c r="J1412" s="1">
        <v>513</v>
      </c>
      <c r="K1412" s="2">
        <f t="shared" si="10917"/>
        <v>26.816518557239938</v>
      </c>
      <c r="L1412" s="1">
        <v>471</v>
      </c>
      <c r="M1412" s="2">
        <f t="shared" ref="M1412" si="10918">L1412*100/$G1412</f>
        <v>24.621014113957134</v>
      </c>
      <c r="N1412" s="1">
        <v>89</v>
      </c>
      <c r="O1412" s="2">
        <f t="shared" ref="O1412" si="10919">N1412*100/$G1412</f>
        <v>4.6523784631468894</v>
      </c>
      <c r="P1412" s="1">
        <v>178</v>
      </c>
      <c r="Q1412" s="2">
        <f t="shared" ref="Q1412" si="10920">P1412*100/$G1412</f>
        <v>9.3047569262937788</v>
      </c>
      <c r="R1412" s="1">
        <v>112</v>
      </c>
      <c r="S1412" s="2">
        <f t="shared" ref="S1412" si="10921">R1412*100/$G1412</f>
        <v>5.8546785154208054</v>
      </c>
      <c r="T1412" s="1">
        <v>64</v>
      </c>
      <c r="U1412" s="2">
        <f t="shared" ref="U1412" si="10922">T1412*100/$G1412</f>
        <v>3.3455305802404598</v>
      </c>
      <c r="V1412" s="1">
        <v>11</v>
      </c>
      <c r="W1412" s="2">
        <f t="shared" ref="W1412" si="10923">V1412*100/$G1412</f>
        <v>0.57501306847882905</v>
      </c>
      <c r="X1412" s="1">
        <v>21</v>
      </c>
      <c r="Y1412" s="2">
        <f t="shared" ref="Y1412" si="10924">X1412*100/$G1412</f>
        <v>1.0977522216414008</v>
      </c>
      <c r="Z1412" s="1">
        <v>5</v>
      </c>
      <c r="AA1412" s="2">
        <f t="shared" ref="AA1412" si="10925">Z1412*100/$G1412</f>
        <v>0.26136957658128596</v>
      </c>
      <c r="AB1412" s="1">
        <v>3</v>
      </c>
      <c r="AC1412" s="2">
        <f t="shared" ref="AC1412" si="10926">AB1412*100/$G1412</f>
        <v>0.15682174594877157</v>
      </c>
      <c r="AD1412" s="1"/>
      <c r="AE1412" s="2"/>
      <c r="AF1412" s="1"/>
      <c r="AG1412" s="2"/>
      <c r="AH1412" s="1"/>
      <c r="AI1412" s="2"/>
    </row>
    <row r="1413" spans="1:35" x14ac:dyDescent="0.3">
      <c r="A1413" t="s">
        <v>2786</v>
      </c>
      <c r="B1413" t="s">
        <v>2787</v>
      </c>
      <c r="C1413" s="1">
        <v>2133</v>
      </c>
      <c r="D1413" s="2">
        <f t="shared" si="10826"/>
        <v>77.49648382559775</v>
      </c>
      <c r="E1413" s="1">
        <v>1653</v>
      </c>
      <c r="F1413" s="1">
        <v>52</v>
      </c>
      <c r="G1413" s="1">
        <v>1601</v>
      </c>
      <c r="H1413" s="1">
        <v>365</v>
      </c>
      <c r="I1413" s="2">
        <f t="shared" si="10917"/>
        <v>22.798251093066835</v>
      </c>
      <c r="J1413" s="1">
        <v>472</v>
      </c>
      <c r="K1413" s="2">
        <f t="shared" si="10917"/>
        <v>29.481574016239851</v>
      </c>
      <c r="L1413" s="1">
        <v>362</v>
      </c>
      <c r="M1413" s="2">
        <f t="shared" ref="M1413" si="10927">L1413*100/$G1413</f>
        <v>22.610868207370395</v>
      </c>
      <c r="N1413" s="1">
        <v>81</v>
      </c>
      <c r="O1413" s="2">
        <f t="shared" ref="O1413" si="10928">N1413*100/$G1413</f>
        <v>5.0593379138038728</v>
      </c>
      <c r="P1413" s="1">
        <v>187</v>
      </c>
      <c r="Q1413" s="2">
        <f t="shared" ref="Q1413" si="10929">P1413*100/$G1413</f>
        <v>11.680199875078076</v>
      </c>
      <c r="R1413" s="1">
        <v>59</v>
      </c>
      <c r="S1413" s="2">
        <f t="shared" ref="S1413" si="10930">R1413*100/$G1413</f>
        <v>3.6851967520299813</v>
      </c>
      <c r="T1413" s="1">
        <v>43</v>
      </c>
      <c r="U1413" s="2">
        <f t="shared" ref="U1413" si="10931">T1413*100/$G1413</f>
        <v>2.6858213616489692</v>
      </c>
      <c r="V1413" s="1">
        <v>6</v>
      </c>
      <c r="W1413" s="2">
        <f t="shared" ref="W1413" si="10932">V1413*100/$G1413</f>
        <v>0.37476577139287948</v>
      </c>
      <c r="X1413" s="1">
        <v>17</v>
      </c>
      <c r="Y1413" s="2">
        <f t="shared" ref="Y1413" si="10933">X1413*100/$G1413</f>
        <v>1.0618363522798251</v>
      </c>
      <c r="Z1413" s="1">
        <v>7</v>
      </c>
      <c r="AA1413" s="2">
        <f t="shared" ref="AA1413" si="10934">Z1413*100/$G1413</f>
        <v>0.4372267332916927</v>
      </c>
      <c r="AB1413" s="1">
        <v>2</v>
      </c>
      <c r="AC1413" s="2">
        <f t="shared" ref="AC1413" si="10935">AB1413*100/$G1413</f>
        <v>0.12492192379762648</v>
      </c>
      <c r="AD1413" s="1"/>
      <c r="AE1413" s="2"/>
      <c r="AF1413" s="1"/>
      <c r="AG1413" s="2"/>
      <c r="AH1413" s="1"/>
      <c r="AI1413" s="2"/>
    </row>
    <row r="1414" spans="1:35" x14ac:dyDescent="0.3">
      <c r="A1414" t="s">
        <v>2788</v>
      </c>
      <c r="B1414" t="s">
        <v>2789</v>
      </c>
      <c r="C1414" s="1">
        <v>890</v>
      </c>
      <c r="D1414" s="2">
        <f t="shared" si="10826"/>
        <v>66.629213483146074</v>
      </c>
      <c r="E1414" s="1">
        <v>593</v>
      </c>
      <c r="F1414" s="1">
        <v>12</v>
      </c>
      <c r="G1414" s="1">
        <v>581</v>
      </c>
      <c r="H1414" s="1">
        <v>72</v>
      </c>
      <c r="I1414" s="2">
        <f t="shared" si="10917"/>
        <v>12.392426850258175</v>
      </c>
      <c r="J1414" s="1">
        <v>276</v>
      </c>
      <c r="K1414" s="2">
        <f t="shared" si="10917"/>
        <v>47.50430292598967</v>
      </c>
      <c r="L1414" s="1">
        <v>95</v>
      </c>
      <c r="M1414" s="2">
        <f t="shared" ref="M1414" si="10936">L1414*100/$G1414</f>
        <v>16.351118760757316</v>
      </c>
      <c r="N1414" s="1">
        <v>21</v>
      </c>
      <c r="O1414" s="2">
        <f t="shared" ref="O1414" si="10937">N1414*100/$G1414</f>
        <v>3.6144578313253013</v>
      </c>
      <c r="P1414" s="1">
        <v>70</v>
      </c>
      <c r="Q1414" s="2">
        <f t="shared" ref="Q1414" si="10938">P1414*100/$G1414</f>
        <v>12.048192771084338</v>
      </c>
      <c r="R1414" s="1">
        <v>21</v>
      </c>
      <c r="S1414" s="2">
        <f t="shared" ref="S1414" si="10939">R1414*100/$G1414</f>
        <v>3.6144578313253013</v>
      </c>
      <c r="T1414" s="1">
        <v>14</v>
      </c>
      <c r="U1414" s="2">
        <f t="shared" ref="U1414" si="10940">T1414*100/$G1414</f>
        <v>2.4096385542168677</v>
      </c>
      <c r="V1414" s="1">
        <v>4</v>
      </c>
      <c r="W1414" s="2">
        <f t="shared" ref="W1414" si="10941">V1414*100/$G1414</f>
        <v>0.68846815834767638</v>
      </c>
      <c r="X1414" s="1">
        <v>6</v>
      </c>
      <c r="Y1414" s="2">
        <f t="shared" ref="Y1414" si="10942">X1414*100/$G1414</f>
        <v>1.0327022375215147</v>
      </c>
      <c r="Z1414" s="1">
        <v>1</v>
      </c>
      <c r="AA1414" s="2">
        <f t="shared" ref="AA1414" si="10943">Z1414*100/$G1414</f>
        <v>0.1721170395869191</v>
      </c>
      <c r="AB1414" s="1">
        <v>1</v>
      </c>
      <c r="AC1414" s="2">
        <f t="shared" ref="AC1414" si="10944">AB1414*100/$G1414</f>
        <v>0.1721170395869191</v>
      </c>
      <c r="AD1414" s="1"/>
      <c r="AE1414" s="2"/>
      <c r="AF1414" s="1"/>
      <c r="AG1414" s="2"/>
      <c r="AH1414" s="1"/>
      <c r="AI1414" s="2"/>
    </row>
    <row r="1415" spans="1:35" x14ac:dyDescent="0.3">
      <c r="A1415" t="s">
        <v>2790</v>
      </c>
      <c r="B1415" t="s">
        <v>2791</v>
      </c>
      <c r="C1415" s="1">
        <v>4021</v>
      </c>
      <c r="D1415" s="2">
        <f t="shared" si="10826"/>
        <v>70.778413330017415</v>
      </c>
      <c r="E1415" s="1">
        <v>2846</v>
      </c>
      <c r="F1415" s="1">
        <v>67</v>
      </c>
      <c r="G1415" s="1">
        <v>2779</v>
      </c>
      <c r="H1415" s="1">
        <v>1161</v>
      </c>
      <c r="I1415" s="2">
        <f t="shared" si="10917"/>
        <v>41.777617848146818</v>
      </c>
      <c r="J1415" s="1">
        <v>247</v>
      </c>
      <c r="K1415" s="2">
        <f t="shared" si="10917"/>
        <v>8.888089240734077</v>
      </c>
      <c r="L1415" s="1">
        <v>779</v>
      </c>
      <c r="M1415" s="2">
        <f t="shared" ref="M1415" si="10945">L1415*100/$G1415</f>
        <v>28.031666066930551</v>
      </c>
      <c r="N1415" s="1">
        <v>98</v>
      </c>
      <c r="O1415" s="2">
        <f t="shared" ref="O1415" si="10946">N1415*100/$G1415</f>
        <v>3.5264483627204029</v>
      </c>
      <c r="P1415" s="1">
        <v>197</v>
      </c>
      <c r="Q1415" s="2">
        <f t="shared" ref="Q1415" si="10947">P1415*100/$G1415</f>
        <v>7.0888808924073405</v>
      </c>
      <c r="R1415" s="1">
        <v>172</v>
      </c>
      <c r="S1415" s="2">
        <f t="shared" ref="S1415" si="10948">R1415*100/$G1415</f>
        <v>6.1892767182439723</v>
      </c>
      <c r="T1415" s="1">
        <v>61</v>
      </c>
      <c r="U1415" s="2">
        <f t="shared" ref="U1415" si="10949">T1415*100/$G1415</f>
        <v>2.1950341849586184</v>
      </c>
      <c r="V1415" s="1">
        <v>23</v>
      </c>
      <c r="W1415" s="2">
        <f t="shared" ref="W1415" si="10950">V1415*100/$G1415</f>
        <v>0.82763584023029868</v>
      </c>
      <c r="X1415" s="1">
        <v>26</v>
      </c>
      <c r="Y1415" s="2">
        <f t="shared" ref="Y1415" si="10951">X1415*100/$G1415</f>
        <v>0.93558834112990286</v>
      </c>
      <c r="Z1415" s="1">
        <v>11</v>
      </c>
      <c r="AA1415" s="2">
        <f t="shared" ref="AA1415" si="10952">Z1415*100/$G1415</f>
        <v>0.39582583663188198</v>
      </c>
      <c r="AB1415" s="1">
        <v>4</v>
      </c>
      <c r="AC1415" s="2">
        <f t="shared" ref="AC1415" si="10953">AB1415*100/$G1415</f>
        <v>0.1439366678661389</v>
      </c>
      <c r="AD1415" s="1"/>
      <c r="AE1415" s="2"/>
      <c r="AF1415" s="1"/>
      <c r="AG1415" s="2"/>
      <c r="AH1415" s="1"/>
      <c r="AI1415" s="2"/>
    </row>
    <row r="1416" spans="1:35" x14ac:dyDescent="0.3">
      <c r="A1416" t="s">
        <v>2792</v>
      </c>
      <c r="B1416" t="s">
        <v>2793</v>
      </c>
      <c r="C1416" s="1">
        <v>663</v>
      </c>
      <c r="D1416" s="2">
        <f t="shared" si="10826"/>
        <v>75.565610859728508</v>
      </c>
      <c r="E1416" s="1">
        <v>501</v>
      </c>
      <c r="F1416" s="1">
        <v>17</v>
      </c>
      <c r="G1416" s="1">
        <v>484</v>
      </c>
      <c r="H1416" s="1">
        <v>111</v>
      </c>
      <c r="I1416" s="2">
        <f t="shared" si="10917"/>
        <v>22.93388429752066</v>
      </c>
      <c r="J1416" s="1">
        <v>167</v>
      </c>
      <c r="K1416" s="2">
        <f t="shared" si="10917"/>
        <v>34.504132231404959</v>
      </c>
      <c r="L1416" s="1">
        <v>88</v>
      </c>
      <c r="M1416" s="2">
        <f t="shared" ref="M1416" si="10954">L1416*100/$G1416</f>
        <v>18.181818181818183</v>
      </c>
      <c r="N1416" s="1">
        <v>15</v>
      </c>
      <c r="O1416" s="2">
        <f t="shared" ref="O1416" si="10955">N1416*100/$G1416</f>
        <v>3.0991735537190084</v>
      </c>
      <c r="P1416" s="1">
        <v>51</v>
      </c>
      <c r="Q1416" s="2">
        <f t="shared" ref="Q1416" si="10956">P1416*100/$G1416</f>
        <v>10.537190082644628</v>
      </c>
      <c r="R1416" s="1">
        <v>27</v>
      </c>
      <c r="S1416" s="2">
        <f t="shared" ref="S1416" si="10957">R1416*100/$G1416</f>
        <v>5.5785123966942152</v>
      </c>
      <c r="T1416" s="1">
        <v>14</v>
      </c>
      <c r="U1416" s="2">
        <f t="shared" ref="U1416" si="10958">T1416*100/$G1416</f>
        <v>2.8925619834710745</v>
      </c>
      <c r="V1416" s="1">
        <v>5</v>
      </c>
      <c r="W1416" s="2">
        <f t="shared" ref="W1416" si="10959">V1416*100/$G1416</f>
        <v>1.0330578512396693</v>
      </c>
      <c r="X1416" s="1">
        <v>4</v>
      </c>
      <c r="Y1416" s="2">
        <f t="shared" ref="Y1416" si="10960">X1416*100/$G1416</f>
        <v>0.82644628099173556</v>
      </c>
      <c r="Z1416" s="1">
        <v>2</v>
      </c>
      <c r="AA1416" s="2">
        <f t="shared" ref="AA1416" si="10961">Z1416*100/$G1416</f>
        <v>0.41322314049586778</v>
      </c>
      <c r="AB1416" s="1">
        <v>0</v>
      </c>
      <c r="AC1416" s="2">
        <f t="shared" ref="AC1416" si="10962">AB1416*100/$G1416</f>
        <v>0</v>
      </c>
      <c r="AD1416" s="1"/>
      <c r="AE1416" s="2"/>
      <c r="AF1416" s="1"/>
      <c r="AG1416" s="2"/>
      <c r="AH1416" s="1"/>
      <c r="AI1416" s="2"/>
    </row>
    <row r="1417" spans="1:35" x14ac:dyDescent="0.3">
      <c r="A1417" t="s">
        <v>2794</v>
      </c>
      <c r="B1417" t="s">
        <v>2795</v>
      </c>
      <c r="C1417" s="1">
        <v>2443</v>
      </c>
      <c r="D1417" s="2">
        <f t="shared" si="10826"/>
        <v>55.259926320098238</v>
      </c>
      <c r="E1417" s="1">
        <v>1350</v>
      </c>
      <c r="F1417" s="1">
        <v>23</v>
      </c>
      <c r="G1417" s="1">
        <v>1327</v>
      </c>
      <c r="H1417" s="1">
        <v>254</v>
      </c>
      <c r="I1417" s="2">
        <f t="shared" si="10917"/>
        <v>19.140919366993216</v>
      </c>
      <c r="J1417" s="1">
        <v>381</v>
      </c>
      <c r="K1417" s="2">
        <f t="shared" si="10917"/>
        <v>28.711379050489828</v>
      </c>
      <c r="L1417" s="1">
        <v>260</v>
      </c>
      <c r="M1417" s="2">
        <f t="shared" ref="M1417" si="10963">L1417*100/$G1417</f>
        <v>19.593067068575735</v>
      </c>
      <c r="N1417" s="1">
        <v>51</v>
      </c>
      <c r="O1417" s="2">
        <f t="shared" ref="O1417" si="10964">N1417*100/$G1417</f>
        <v>3.8432554634513942</v>
      </c>
      <c r="P1417" s="1">
        <v>203</v>
      </c>
      <c r="Q1417" s="2">
        <f t="shared" ref="Q1417" si="10965">P1417*100/$G1417</f>
        <v>15.297663903541824</v>
      </c>
      <c r="R1417" s="1">
        <v>81</v>
      </c>
      <c r="S1417" s="2">
        <f t="shared" ref="S1417" si="10966">R1417*100/$G1417</f>
        <v>6.1039939713639786</v>
      </c>
      <c r="T1417" s="1">
        <v>67</v>
      </c>
      <c r="U1417" s="2">
        <f t="shared" ref="U1417" si="10967">T1417*100/$G1417</f>
        <v>5.0489826676714396</v>
      </c>
      <c r="V1417" s="1">
        <v>7</v>
      </c>
      <c r="W1417" s="2">
        <f t="shared" ref="W1417" si="10968">V1417*100/$G1417</f>
        <v>0.52750565184626974</v>
      </c>
      <c r="X1417" s="1">
        <v>14</v>
      </c>
      <c r="Y1417" s="2">
        <f t="shared" ref="Y1417" si="10969">X1417*100/$G1417</f>
        <v>1.0550113036925395</v>
      </c>
      <c r="Z1417" s="1">
        <v>7</v>
      </c>
      <c r="AA1417" s="2">
        <f t="shared" ref="AA1417" si="10970">Z1417*100/$G1417</f>
        <v>0.52750565184626974</v>
      </c>
      <c r="AB1417" s="1">
        <v>2</v>
      </c>
      <c r="AC1417" s="2">
        <f t="shared" ref="AC1417" si="10971">AB1417*100/$G1417</f>
        <v>0.15071590052750566</v>
      </c>
      <c r="AD1417" s="1"/>
      <c r="AE1417" s="2"/>
      <c r="AF1417" s="1"/>
      <c r="AG1417" s="2"/>
      <c r="AH1417" s="1"/>
      <c r="AI1417" s="2"/>
    </row>
    <row r="1418" spans="1:35" x14ac:dyDescent="0.3">
      <c r="A1418" t="s">
        <v>2796</v>
      </c>
      <c r="B1418" t="s">
        <v>2797</v>
      </c>
      <c r="C1418" s="1">
        <v>2067</v>
      </c>
      <c r="D1418" s="2">
        <f t="shared" si="10826"/>
        <v>77.503628447024667</v>
      </c>
      <c r="E1418" s="1">
        <v>1602</v>
      </c>
      <c r="F1418" s="1">
        <v>53</v>
      </c>
      <c r="G1418" s="1">
        <v>1549</v>
      </c>
      <c r="H1418" s="1">
        <v>297</v>
      </c>
      <c r="I1418" s="2">
        <f t="shared" si="10917"/>
        <v>19.173660426081344</v>
      </c>
      <c r="J1418" s="1">
        <v>496</v>
      </c>
      <c r="K1418" s="2">
        <f t="shared" si="10917"/>
        <v>32.020658489347966</v>
      </c>
      <c r="L1418" s="1">
        <v>376</v>
      </c>
      <c r="M1418" s="2">
        <f t="shared" ref="M1418" si="10972">L1418*100/$G1418</f>
        <v>24.273724983860554</v>
      </c>
      <c r="N1418" s="1">
        <v>59</v>
      </c>
      <c r="O1418" s="2">
        <f t="shared" ref="O1418" si="10973">N1418*100/$G1418</f>
        <v>3.8089089735313104</v>
      </c>
      <c r="P1418" s="1">
        <v>173</v>
      </c>
      <c r="Q1418" s="2">
        <f t="shared" ref="Q1418" si="10974">P1418*100/$G1418</f>
        <v>11.168495803744351</v>
      </c>
      <c r="R1418" s="1">
        <v>61</v>
      </c>
      <c r="S1418" s="2">
        <f t="shared" ref="S1418" si="10975">R1418*100/$G1418</f>
        <v>3.9380245319561009</v>
      </c>
      <c r="T1418" s="1">
        <v>43</v>
      </c>
      <c r="U1418" s="2">
        <f t="shared" ref="U1418" si="10976">T1418*100/$G1418</f>
        <v>2.7759845061329891</v>
      </c>
      <c r="V1418" s="1">
        <v>5</v>
      </c>
      <c r="W1418" s="2">
        <f t="shared" ref="W1418" si="10977">V1418*100/$G1418</f>
        <v>0.32278889606197547</v>
      </c>
      <c r="X1418" s="1">
        <v>12</v>
      </c>
      <c r="Y1418" s="2">
        <f t="shared" ref="Y1418" si="10978">X1418*100/$G1418</f>
        <v>0.77469335054874111</v>
      </c>
      <c r="Z1418" s="1">
        <v>24</v>
      </c>
      <c r="AA1418" s="2">
        <f t="shared" ref="AA1418" si="10979">Z1418*100/$G1418</f>
        <v>1.5493867010974822</v>
      </c>
      <c r="AB1418" s="1">
        <v>3</v>
      </c>
      <c r="AC1418" s="2">
        <f t="shared" ref="AC1418" si="10980">AB1418*100/$G1418</f>
        <v>0.19367333763718528</v>
      </c>
      <c r="AD1418" s="1"/>
      <c r="AE1418" s="2"/>
      <c r="AF1418" s="1"/>
      <c r="AG1418" s="2"/>
      <c r="AH1418" s="1"/>
      <c r="AI1418" s="2"/>
    </row>
    <row r="1419" spans="1:35" x14ac:dyDescent="0.3">
      <c r="A1419" t="s">
        <v>2798</v>
      </c>
      <c r="B1419" t="s">
        <v>2799</v>
      </c>
      <c r="C1419" s="1">
        <v>817</v>
      </c>
      <c r="D1419" s="2">
        <f t="shared" si="10826"/>
        <v>78.94736842105263</v>
      </c>
      <c r="E1419" s="1">
        <v>645</v>
      </c>
      <c r="F1419" s="1">
        <v>19</v>
      </c>
      <c r="G1419" s="1">
        <v>626</v>
      </c>
      <c r="H1419" s="1">
        <v>97</v>
      </c>
      <c r="I1419" s="2">
        <f t="shared" si="10917"/>
        <v>15.495207667731629</v>
      </c>
      <c r="J1419" s="1">
        <v>219</v>
      </c>
      <c r="K1419" s="2">
        <f t="shared" si="10917"/>
        <v>34.984025559105433</v>
      </c>
      <c r="L1419" s="1">
        <v>193</v>
      </c>
      <c r="M1419" s="2">
        <f t="shared" ref="M1419" si="10981">L1419*100/$G1419</f>
        <v>30.830670926517573</v>
      </c>
      <c r="N1419" s="1">
        <v>10</v>
      </c>
      <c r="O1419" s="2">
        <f t="shared" ref="O1419" si="10982">N1419*100/$G1419</f>
        <v>1.5974440894568691</v>
      </c>
      <c r="P1419" s="1">
        <v>57</v>
      </c>
      <c r="Q1419" s="2">
        <f t="shared" ref="Q1419" si="10983">P1419*100/$G1419</f>
        <v>9.1054313099041533</v>
      </c>
      <c r="R1419" s="1">
        <v>30</v>
      </c>
      <c r="S1419" s="2">
        <f t="shared" ref="S1419" si="10984">R1419*100/$G1419</f>
        <v>4.7923322683706067</v>
      </c>
      <c r="T1419" s="1">
        <v>13</v>
      </c>
      <c r="U1419" s="2">
        <f t="shared" ref="U1419" si="10985">T1419*100/$G1419</f>
        <v>2.0766773162939298</v>
      </c>
      <c r="V1419" s="1">
        <v>1</v>
      </c>
      <c r="W1419" s="2">
        <f t="shared" ref="W1419" si="10986">V1419*100/$G1419</f>
        <v>0.15974440894568689</v>
      </c>
      <c r="X1419" s="1">
        <v>5</v>
      </c>
      <c r="Y1419" s="2">
        <f t="shared" ref="Y1419" si="10987">X1419*100/$G1419</f>
        <v>0.79872204472843455</v>
      </c>
      <c r="Z1419" s="1">
        <v>0</v>
      </c>
      <c r="AA1419" s="2">
        <f t="shared" ref="AA1419" si="10988">Z1419*100/$G1419</f>
        <v>0</v>
      </c>
      <c r="AB1419" s="1">
        <v>1</v>
      </c>
      <c r="AC1419" s="2">
        <f t="shared" ref="AC1419" si="10989">AB1419*100/$G1419</f>
        <v>0.15974440894568689</v>
      </c>
      <c r="AD1419" s="1"/>
      <c r="AE1419" s="2"/>
      <c r="AF1419" s="1"/>
      <c r="AG1419" s="2"/>
      <c r="AH1419" s="1"/>
      <c r="AI1419" s="2"/>
    </row>
    <row r="1420" spans="1:35" x14ac:dyDescent="0.3">
      <c r="A1420" t="s">
        <v>2800</v>
      </c>
      <c r="B1420" t="s">
        <v>2801</v>
      </c>
      <c r="C1420" s="1">
        <v>895</v>
      </c>
      <c r="D1420" s="2">
        <f t="shared" si="10826"/>
        <v>68.603351955307261</v>
      </c>
      <c r="E1420" s="1">
        <v>614</v>
      </c>
      <c r="F1420" s="1">
        <v>20</v>
      </c>
      <c r="G1420" s="1">
        <v>594</v>
      </c>
      <c r="H1420" s="1">
        <v>88</v>
      </c>
      <c r="I1420" s="2">
        <f t="shared" si="10917"/>
        <v>14.814814814814815</v>
      </c>
      <c r="J1420" s="1">
        <v>210</v>
      </c>
      <c r="K1420" s="2">
        <f t="shared" si="10917"/>
        <v>35.353535353535356</v>
      </c>
      <c r="L1420" s="1">
        <v>146</v>
      </c>
      <c r="M1420" s="2">
        <f t="shared" ref="M1420" si="10990">L1420*100/$G1420</f>
        <v>24.579124579124578</v>
      </c>
      <c r="N1420" s="1">
        <v>28</v>
      </c>
      <c r="O1420" s="2">
        <f t="shared" ref="O1420" si="10991">N1420*100/$G1420</f>
        <v>4.7138047138047137</v>
      </c>
      <c r="P1420" s="1">
        <v>43</v>
      </c>
      <c r="Q1420" s="2">
        <f t="shared" ref="Q1420" si="10992">P1420*100/$G1420</f>
        <v>7.2390572390572387</v>
      </c>
      <c r="R1420" s="1">
        <v>52</v>
      </c>
      <c r="S1420" s="2">
        <f t="shared" ref="S1420" si="10993">R1420*100/$G1420</f>
        <v>8.7542087542087543</v>
      </c>
      <c r="T1420" s="1">
        <v>14</v>
      </c>
      <c r="U1420" s="2">
        <f t="shared" ref="U1420" si="10994">T1420*100/$G1420</f>
        <v>2.3569023569023568</v>
      </c>
      <c r="V1420" s="1">
        <v>2</v>
      </c>
      <c r="W1420" s="2">
        <f t="shared" ref="W1420" si="10995">V1420*100/$G1420</f>
        <v>0.33670033670033672</v>
      </c>
      <c r="X1420" s="1">
        <v>5</v>
      </c>
      <c r="Y1420" s="2">
        <f t="shared" ref="Y1420" si="10996">X1420*100/$G1420</f>
        <v>0.84175084175084181</v>
      </c>
      <c r="Z1420" s="1">
        <v>6</v>
      </c>
      <c r="AA1420" s="2">
        <f t="shared" ref="AA1420" si="10997">Z1420*100/$G1420</f>
        <v>1.0101010101010102</v>
      </c>
      <c r="AB1420" s="1">
        <v>0</v>
      </c>
      <c r="AC1420" s="2">
        <f t="shared" ref="AC1420" si="10998">AB1420*100/$G1420</f>
        <v>0</v>
      </c>
      <c r="AD1420" s="1"/>
      <c r="AE1420" s="2"/>
      <c r="AF1420" s="1"/>
      <c r="AG1420" s="2"/>
      <c r="AH1420" s="1"/>
      <c r="AI1420" s="2"/>
    </row>
    <row r="1421" spans="1:35" x14ac:dyDescent="0.3">
      <c r="A1421" t="s">
        <v>2802</v>
      </c>
      <c r="B1421" t="s">
        <v>2803</v>
      </c>
      <c r="C1421" s="1">
        <v>1161</v>
      </c>
      <c r="D1421" s="2">
        <f t="shared" si="10826"/>
        <v>74.074074074074076</v>
      </c>
      <c r="E1421" s="1">
        <v>860</v>
      </c>
      <c r="F1421" s="1">
        <v>34</v>
      </c>
      <c r="G1421" s="1">
        <v>826</v>
      </c>
      <c r="H1421" s="1">
        <v>151</v>
      </c>
      <c r="I1421" s="2">
        <f t="shared" si="10917"/>
        <v>18.280871670702179</v>
      </c>
      <c r="J1421" s="1">
        <v>300</v>
      </c>
      <c r="K1421" s="2">
        <f t="shared" si="10917"/>
        <v>36.319612590799032</v>
      </c>
      <c r="L1421" s="1">
        <v>165</v>
      </c>
      <c r="M1421" s="2">
        <f t="shared" ref="M1421" si="10999">L1421*100/$G1421</f>
        <v>19.975786924939467</v>
      </c>
      <c r="N1421" s="1">
        <v>35</v>
      </c>
      <c r="O1421" s="2">
        <f t="shared" ref="O1421" si="11000">N1421*100/$G1421</f>
        <v>4.2372881355932206</v>
      </c>
      <c r="P1421" s="1">
        <v>96</v>
      </c>
      <c r="Q1421" s="2">
        <f t="shared" ref="Q1421" si="11001">P1421*100/$G1421</f>
        <v>11.622276029055691</v>
      </c>
      <c r="R1421" s="1">
        <v>35</v>
      </c>
      <c r="S1421" s="2">
        <f t="shared" ref="S1421" si="11002">R1421*100/$G1421</f>
        <v>4.2372881355932206</v>
      </c>
      <c r="T1421" s="1">
        <v>31</v>
      </c>
      <c r="U1421" s="2">
        <f t="shared" ref="U1421" si="11003">T1421*100/$G1421</f>
        <v>3.7530266343825667</v>
      </c>
      <c r="V1421" s="1">
        <v>4</v>
      </c>
      <c r="W1421" s="2">
        <f t="shared" ref="W1421" si="11004">V1421*100/$G1421</f>
        <v>0.48426150121065376</v>
      </c>
      <c r="X1421" s="1">
        <v>8</v>
      </c>
      <c r="Y1421" s="2">
        <f t="shared" ref="Y1421" si="11005">X1421*100/$G1421</f>
        <v>0.96852300242130751</v>
      </c>
      <c r="Z1421" s="1">
        <v>1</v>
      </c>
      <c r="AA1421" s="2">
        <f t="shared" ref="AA1421" si="11006">Z1421*100/$G1421</f>
        <v>0.12106537530266344</v>
      </c>
      <c r="AB1421" s="1">
        <v>0</v>
      </c>
      <c r="AC1421" s="2">
        <f t="shared" ref="AC1421" si="11007">AB1421*100/$G1421</f>
        <v>0</v>
      </c>
      <c r="AD1421" s="1"/>
      <c r="AE1421" s="2"/>
      <c r="AF1421" s="1"/>
      <c r="AG1421" s="2"/>
      <c r="AH1421" s="1"/>
      <c r="AI1421" s="2"/>
    </row>
    <row r="1422" spans="1:35" x14ac:dyDescent="0.3">
      <c r="A1422" t="s">
        <v>2804</v>
      </c>
      <c r="B1422" t="s">
        <v>2805</v>
      </c>
      <c r="C1422" s="1">
        <v>1137</v>
      </c>
      <c r="D1422" s="2">
        <f t="shared" si="10826"/>
        <v>71.240105540897105</v>
      </c>
      <c r="E1422" s="1">
        <v>810</v>
      </c>
      <c r="F1422" s="1">
        <v>28</v>
      </c>
      <c r="G1422" s="1">
        <v>782</v>
      </c>
      <c r="H1422" s="1">
        <v>224</v>
      </c>
      <c r="I1422" s="2">
        <f t="shared" si="10917"/>
        <v>28.644501278772378</v>
      </c>
      <c r="J1422" s="1">
        <v>165</v>
      </c>
      <c r="K1422" s="2">
        <f t="shared" si="10917"/>
        <v>21.099744245524295</v>
      </c>
      <c r="L1422" s="1">
        <v>188</v>
      </c>
      <c r="M1422" s="2">
        <f t="shared" ref="M1422" si="11008">L1422*100/$G1422</f>
        <v>24.040920716112531</v>
      </c>
      <c r="N1422" s="1">
        <v>35</v>
      </c>
      <c r="O1422" s="2">
        <f t="shared" ref="O1422" si="11009">N1422*100/$G1422</f>
        <v>4.4757033248081841</v>
      </c>
      <c r="P1422" s="1">
        <v>94</v>
      </c>
      <c r="Q1422" s="2">
        <f t="shared" ref="Q1422" si="11010">P1422*100/$G1422</f>
        <v>12.020460358056265</v>
      </c>
      <c r="R1422" s="1">
        <v>37</v>
      </c>
      <c r="S1422" s="2">
        <f t="shared" ref="S1422" si="11011">R1422*100/$G1422</f>
        <v>4.7314578005115093</v>
      </c>
      <c r="T1422" s="1">
        <v>31</v>
      </c>
      <c r="U1422" s="2">
        <f t="shared" ref="U1422" si="11012">T1422*100/$G1422</f>
        <v>3.9641943734015346</v>
      </c>
      <c r="V1422" s="1">
        <v>2</v>
      </c>
      <c r="W1422" s="2">
        <f t="shared" ref="W1422" si="11013">V1422*100/$G1422</f>
        <v>0.25575447570332482</v>
      </c>
      <c r="X1422" s="1">
        <v>4</v>
      </c>
      <c r="Y1422" s="2">
        <f t="shared" ref="Y1422" si="11014">X1422*100/$G1422</f>
        <v>0.51150895140664965</v>
      </c>
      <c r="Z1422" s="1">
        <v>1</v>
      </c>
      <c r="AA1422" s="2">
        <f t="shared" ref="AA1422" si="11015">Z1422*100/$G1422</f>
        <v>0.12787723785166241</v>
      </c>
      <c r="AB1422" s="1">
        <v>1</v>
      </c>
      <c r="AC1422" s="2">
        <f t="shared" ref="AC1422" si="11016">AB1422*100/$G1422</f>
        <v>0.12787723785166241</v>
      </c>
      <c r="AD1422" s="1"/>
      <c r="AE1422" s="2"/>
      <c r="AF1422" s="1"/>
      <c r="AG1422" s="2"/>
      <c r="AH1422" s="1"/>
      <c r="AI1422" s="2"/>
    </row>
    <row r="1423" spans="1:35" x14ac:dyDescent="0.3">
      <c r="A1423" t="s">
        <v>2806</v>
      </c>
      <c r="B1423" t="s">
        <v>2807</v>
      </c>
      <c r="C1423" s="1">
        <v>1261</v>
      </c>
      <c r="D1423" s="2">
        <f t="shared" si="10826"/>
        <v>76.288659793814432</v>
      </c>
      <c r="E1423" s="1">
        <v>962</v>
      </c>
      <c r="F1423" s="1">
        <v>28</v>
      </c>
      <c r="G1423" s="1">
        <v>934</v>
      </c>
      <c r="H1423" s="1">
        <v>79</v>
      </c>
      <c r="I1423" s="2">
        <f t="shared" si="10917"/>
        <v>8.4582441113490372</v>
      </c>
      <c r="J1423" s="1">
        <v>474</v>
      </c>
      <c r="K1423" s="2">
        <f t="shared" si="10917"/>
        <v>50.74946466809422</v>
      </c>
      <c r="L1423" s="1">
        <v>256</v>
      </c>
      <c r="M1423" s="2">
        <f t="shared" ref="M1423" si="11017">L1423*100/$G1423</f>
        <v>27.408993576017131</v>
      </c>
      <c r="N1423" s="1">
        <v>24</v>
      </c>
      <c r="O1423" s="2">
        <f t="shared" ref="O1423" si="11018">N1423*100/$G1423</f>
        <v>2.5695931477516059</v>
      </c>
      <c r="P1423" s="1">
        <v>34</v>
      </c>
      <c r="Q1423" s="2">
        <f t="shared" ref="Q1423" si="11019">P1423*100/$G1423</f>
        <v>3.6402569593147751</v>
      </c>
      <c r="R1423" s="1">
        <v>41</v>
      </c>
      <c r="S1423" s="2">
        <f t="shared" ref="S1423" si="11020">R1423*100/$G1423</f>
        <v>4.3897216274089939</v>
      </c>
      <c r="T1423" s="1">
        <v>10</v>
      </c>
      <c r="U1423" s="2">
        <f t="shared" ref="U1423" si="11021">T1423*100/$G1423</f>
        <v>1.0706638115631693</v>
      </c>
      <c r="V1423" s="1">
        <v>3</v>
      </c>
      <c r="W1423" s="2">
        <f t="shared" ref="W1423" si="11022">V1423*100/$G1423</f>
        <v>0.32119914346895073</v>
      </c>
      <c r="X1423" s="1">
        <v>6</v>
      </c>
      <c r="Y1423" s="2">
        <f t="shared" ref="Y1423" si="11023">X1423*100/$G1423</f>
        <v>0.64239828693790146</v>
      </c>
      <c r="Z1423" s="1">
        <v>5</v>
      </c>
      <c r="AA1423" s="2">
        <f t="shared" ref="AA1423" si="11024">Z1423*100/$G1423</f>
        <v>0.53533190578158463</v>
      </c>
      <c r="AB1423" s="1">
        <v>2</v>
      </c>
      <c r="AC1423" s="2">
        <f t="shared" ref="AC1423" si="11025">AB1423*100/$G1423</f>
        <v>0.21413276231263384</v>
      </c>
      <c r="AD1423" s="1"/>
      <c r="AE1423" s="2"/>
      <c r="AF1423" s="1"/>
      <c r="AG1423" s="2"/>
      <c r="AH1423" s="1"/>
      <c r="AI1423" s="2"/>
    </row>
    <row r="1424" spans="1:35" x14ac:dyDescent="0.3">
      <c r="A1424" t="s">
        <v>2808</v>
      </c>
      <c r="B1424" t="s">
        <v>2809</v>
      </c>
      <c r="C1424" s="1">
        <v>3066</v>
      </c>
      <c r="D1424" s="2">
        <f t="shared" si="10826"/>
        <v>71.069797782126543</v>
      </c>
      <c r="E1424" s="1">
        <v>2179</v>
      </c>
      <c r="F1424" s="1">
        <v>86</v>
      </c>
      <c r="G1424" s="1">
        <v>2093</v>
      </c>
      <c r="H1424" s="1">
        <v>606</v>
      </c>
      <c r="I1424" s="2">
        <f t="shared" si="10917"/>
        <v>28.953655040611562</v>
      </c>
      <c r="J1424" s="1">
        <v>475</v>
      </c>
      <c r="K1424" s="2">
        <f t="shared" si="10917"/>
        <v>22.694696607740084</v>
      </c>
      <c r="L1424" s="1">
        <v>558</v>
      </c>
      <c r="M1424" s="2">
        <f t="shared" ref="M1424" si="11026">L1424*100/$G1424</f>
        <v>26.660296225513616</v>
      </c>
      <c r="N1424" s="1">
        <v>83</v>
      </c>
      <c r="O1424" s="2">
        <f t="shared" ref="O1424" si="11027">N1424*100/$G1424</f>
        <v>3.9655996177735306</v>
      </c>
      <c r="P1424" s="1">
        <v>168</v>
      </c>
      <c r="Q1424" s="2">
        <f t="shared" ref="Q1424" si="11028">P1424*100/$G1424</f>
        <v>8.0267558528428093</v>
      </c>
      <c r="R1424" s="1">
        <v>103</v>
      </c>
      <c r="S1424" s="2">
        <f t="shared" ref="S1424" si="11029">R1424*100/$G1424</f>
        <v>4.921165790731008</v>
      </c>
      <c r="T1424" s="1">
        <v>42</v>
      </c>
      <c r="U1424" s="2">
        <f t="shared" ref="U1424" si="11030">T1424*100/$G1424</f>
        <v>2.0066889632107023</v>
      </c>
      <c r="V1424" s="1">
        <v>6</v>
      </c>
      <c r="W1424" s="2">
        <f t="shared" ref="W1424" si="11031">V1424*100/$G1424</f>
        <v>0.2866698518872432</v>
      </c>
      <c r="X1424" s="1">
        <v>25</v>
      </c>
      <c r="Y1424" s="2">
        <f t="shared" ref="Y1424" si="11032">X1424*100/$G1424</f>
        <v>1.1944577161968466</v>
      </c>
      <c r="Z1424" s="1">
        <v>21</v>
      </c>
      <c r="AA1424" s="2">
        <f t="shared" ref="AA1424" si="11033">Z1424*100/$G1424</f>
        <v>1.0033444816053512</v>
      </c>
      <c r="AB1424" s="1">
        <v>6</v>
      </c>
      <c r="AC1424" s="2">
        <f t="shared" ref="AC1424" si="11034">AB1424*100/$G1424</f>
        <v>0.2866698518872432</v>
      </c>
      <c r="AD1424" s="1"/>
      <c r="AE1424" s="2"/>
      <c r="AF1424" s="1"/>
      <c r="AG1424" s="2"/>
      <c r="AH1424" s="1"/>
      <c r="AI1424" s="2"/>
    </row>
    <row r="1425" spans="1:35" x14ac:dyDescent="0.3">
      <c r="A1425" t="s">
        <v>2810</v>
      </c>
      <c r="B1425" t="s">
        <v>2811</v>
      </c>
      <c r="C1425" s="1">
        <v>1148</v>
      </c>
      <c r="D1425" s="2">
        <f t="shared" si="10826"/>
        <v>73.780487804878049</v>
      </c>
      <c r="E1425" s="1">
        <v>847</v>
      </c>
      <c r="F1425" s="1">
        <v>29</v>
      </c>
      <c r="G1425" s="1">
        <v>818</v>
      </c>
      <c r="H1425" s="1">
        <v>230</v>
      </c>
      <c r="I1425" s="2">
        <f t="shared" si="10917"/>
        <v>28.117359413202934</v>
      </c>
      <c r="J1425" s="1">
        <v>210</v>
      </c>
      <c r="K1425" s="2">
        <f t="shared" si="10917"/>
        <v>25.672371638141808</v>
      </c>
      <c r="L1425" s="1">
        <v>195</v>
      </c>
      <c r="M1425" s="2">
        <f t="shared" ref="M1425" si="11035">L1425*100/$G1425</f>
        <v>23.838630806845966</v>
      </c>
      <c r="N1425" s="1">
        <v>32</v>
      </c>
      <c r="O1425" s="2">
        <f t="shared" ref="O1425" si="11036">N1425*100/$G1425</f>
        <v>3.9119804400977993</v>
      </c>
      <c r="P1425" s="1">
        <v>83</v>
      </c>
      <c r="Q1425" s="2">
        <f t="shared" ref="Q1425" si="11037">P1425*100/$G1425</f>
        <v>10.146699266503667</v>
      </c>
      <c r="R1425" s="1">
        <v>42</v>
      </c>
      <c r="S1425" s="2">
        <f t="shared" ref="S1425" si="11038">R1425*100/$G1425</f>
        <v>5.1344743276283618</v>
      </c>
      <c r="T1425" s="1">
        <v>14</v>
      </c>
      <c r="U1425" s="2">
        <f t="shared" ref="U1425" si="11039">T1425*100/$G1425</f>
        <v>1.7114914425427872</v>
      </c>
      <c r="V1425" s="1">
        <v>0</v>
      </c>
      <c r="W1425" s="2">
        <f t="shared" ref="W1425" si="11040">V1425*100/$G1425</f>
        <v>0</v>
      </c>
      <c r="X1425" s="1">
        <v>4</v>
      </c>
      <c r="Y1425" s="2">
        <f t="shared" ref="Y1425" si="11041">X1425*100/$G1425</f>
        <v>0.48899755501222492</v>
      </c>
      <c r="Z1425" s="1">
        <v>6</v>
      </c>
      <c r="AA1425" s="2">
        <f t="shared" ref="AA1425" si="11042">Z1425*100/$G1425</f>
        <v>0.73349633251833746</v>
      </c>
      <c r="AB1425" s="1">
        <v>2</v>
      </c>
      <c r="AC1425" s="2">
        <f t="shared" ref="AC1425" si="11043">AB1425*100/$G1425</f>
        <v>0.24449877750611246</v>
      </c>
      <c r="AD1425" s="1"/>
      <c r="AE1425" s="2"/>
      <c r="AF1425" s="1"/>
      <c r="AG1425" s="2"/>
      <c r="AH1425" s="1"/>
      <c r="AI1425" s="2"/>
    </row>
    <row r="1426" spans="1:35" x14ac:dyDescent="0.3">
      <c r="A1426" t="s">
        <v>2812</v>
      </c>
      <c r="B1426" t="s">
        <v>2813</v>
      </c>
      <c r="C1426" s="1">
        <v>508</v>
      </c>
      <c r="D1426" s="2">
        <f t="shared" si="10826"/>
        <v>80.905511811023615</v>
      </c>
      <c r="E1426" s="1">
        <v>411</v>
      </c>
      <c r="F1426" s="1">
        <v>10</v>
      </c>
      <c r="G1426" s="1">
        <v>401</v>
      </c>
      <c r="H1426" s="1">
        <v>102</v>
      </c>
      <c r="I1426" s="2">
        <f t="shared" si="10917"/>
        <v>25.436408977556109</v>
      </c>
      <c r="J1426" s="1">
        <v>150</v>
      </c>
      <c r="K1426" s="2">
        <f t="shared" si="10917"/>
        <v>37.406483790523694</v>
      </c>
      <c r="L1426" s="1">
        <v>56</v>
      </c>
      <c r="M1426" s="2">
        <f t="shared" ref="M1426" si="11044">L1426*100/$G1426</f>
        <v>13.965087281795512</v>
      </c>
      <c r="N1426" s="1">
        <v>11</v>
      </c>
      <c r="O1426" s="2">
        <f t="shared" ref="O1426" si="11045">N1426*100/$G1426</f>
        <v>2.7431421446384041</v>
      </c>
      <c r="P1426" s="1">
        <v>37</v>
      </c>
      <c r="Q1426" s="2">
        <f t="shared" ref="Q1426" si="11046">P1426*100/$G1426</f>
        <v>9.2269326683291766</v>
      </c>
      <c r="R1426" s="1">
        <v>11</v>
      </c>
      <c r="S1426" s="2">
        <f t="shared" ref="S1426" si="11047">R1426*100/$G1426</f>
        <v>2.7431421446384041</v>
      </c>
      <c r="T1426" s="1">
        <v>24</v>
      </c>
      <c r="U1426" s="2">
        <f t="shared" ref="U1426" si="11048">T1426*100/$G1426</f>
        <v>5.9850374064837908</v>
      </c>
      <c r="V1426" s="1">
        <v>0</v>
      </c>
      <c r="W1426" s="2">
        <f t="shared" ref="W1426" si="11049">V1426*100/$G1426</f>
        <v>0</v>
      </c>
      <c r="X1426" s="1">
        <v>4</v>
      </c>
      <c r="Y1426" s="2">
        <f t="shared" ref="Y1426" si="11050">X1426*100/$G1426</f>
        <v>0.99750623441396513</v>
      </c>
      <c r="Z1426" s="1">
        <v>5</v>
      </c>
      <c r="AA1426" s="2">
        <f t="shared" ref="AA1426" si="11051">Z1426*100/$G1426</f>
        <v>1.2468827930174564</v>
      </c>
      <c r="AB1426" s="1">
        <v>1</v>
      </c>
      <c r="AC1426" s="2">
        <f t="shared" ref="AC1426" si="11052">AB1426*100/$G1426</f>
        <v>0.24937655860349128</v>
      </c>
      <c r="AD1426" s="1"/>
      <c r="AE1426" s="2"/>
      <c r="AF1426" s="1"/>
      <c r="AG1426" s="2"/>
      <c r="AH1426" s="1"/>
      <c r="AI1426" s="2"/>
    </row>
    <row r="1427" spans="1:35" x14ac:dyDescent="0.3">
      <c r="A1427" t="s">
        <v>2814</v>
      </c>
      <c r="B1427" t="s">
        <v>2815</v>
      </c>
      <c r="C1427" s="1">
        <v>417</v>
      </c>
      <c r="D1427" s="2">
        <f t="shared" si="10826"/>
        <v>75.539568345323744</v>
      </c>
      <c r="E1427" s="1">
        <v>315</v>
      </c>
      <c r="F1427" s="1">
        <v>8</v>
      </c>
      <c r="G1427" s="1">
        <v>307</v>
      </c>
      <c r="H1427" s="1">
        <v>53</v>
      </c>
      <c r="I1427" s="2">
        <f t="shared" si="10917"/>
        <v>17.263843648208468</v>
      </c>
      <c r="J1427" s="1">
        <v>105</v>
      </c>
      <c r="K1427" s="2">
        <f t="shared" si="10917"/>
        <v>34.20195439739414</v>
      </c>
      <c r="L1427" s="1">
        <v>75</v>
      </c>
      <c r="M1427" s="2">
        <f t="shared" ref="M1427" si="11053">L1427*100/$G1427</f>
        <v>24.429967426710096</v>
      </c>
      <c r="N1427" s="1">
        <v>8</v>
      </c>
      <c r="O1427" s="2">
        <f t="shared" ref="O1427" si="11054">N1427*100/$G1427</f>
        <v>2.6058631921824102</v>
      </c>
      <c r="P1427" s="1">
        <v>40</v>
      </c>
      <c r="Q1427" s="2">
        <f t="shared" ref="Q1427" si="11055">P1427*100/$G1427</f>
        <v>13.029315960912053</v>
      </c>
      <c r="R1427" s="1">
        <v>17</v>
      </c>
      <c r="S1427" s="2">
        <f t="shared" ref="S1427" si="11056">R1427*100/$G1427</f>
        <v>5.5374592833876219</v>
      </c>
      <c r="T1427" s="1">
        <v>7</v>
      </c>
      <c r="U1427" s="2">
        <f t="shared" ref="U1427" si="11057">T1427*100/$G1427</f>
        <v>2.2801302931596092</v>
      </c>
      <c r="V1427" s="1">
        <v>0</v>
      </c>
      <c r="W1427" s="2">
        <f t="shared" ref="W1427" si="11058">V1427*100/$G1427</f>
        <v>0</v>
      </c>
      <c r="X1427" s="1">
        <v>1</v>
      </c>
      <c r="Y1427" s="2">
        <f t="shared" ref="Y1427" si="11059">X1427*100/$G1427</f>
        <v>0.32573289902280128</v>
      </c>
      <c r="Z1427" s="1">
        <v>1</v>
      </c>
      <c r="AA1427" s="2">
        <f t="shared" ref="AA1427" si="11060">Z1427*100/$G1427</f>
        <v>0.32573289902280128</v>
      </c>
      <c r="AB1427" s="1">
        <v>0</v>
      </c>
      <c r="AC1427" s="2">
        <f t="shared" ref="AC1427" si="11061">AB1427*100/$G1427</f>
        <v>0</v>
      </c>
      <c r="AD1427" s="1"/>
      <c r="AE1427" s="2"/>
      <c r="AF1427" s="1"/>
      <c r="AG1427" s="2"/>
      <c r="AH1427" s="1"/>
      <c r="AI1427" s="2"/>
    </row>
    <row r="1428" spans="1:35" x14ac:dyDescent="0.3">
      <c r="A1428" t="s">
        <v>2816</v>
      </c>
      <c r="B1428" t="s">
        <v>2817</v>
      </c>
      <c r="C1428" s="1">
        <v>1846</v>
      </c>
      <c r="D1428" s="2">
        <f t="shared" si="10826"/>
        <v>71.83098591549296</v>
      </c>
      <c r="E1428" s="1">
        <v>1326</v>
      </c>
      <c r="F1428" s="1">
        <v>50</v>
      </c>
      <c r="G1428" s="1">
        <v>1276</v>
      </c>
      <c r="H1428" s="1">
        <v>308</v>
      </c>
      <c r="I1428" s="2">
        <f t="shared" si="10917"/>
        <v>24.137931034482758</v>
      </c>
      <c r="J1428" s="1">
        <v>384</v>
      </c>
      <c r="K1428" s="2">
        <f t="shared" si="10917"/>
        <v>30.094043887147336</v>
      </c>
      <c r="L1428" s="1">
        <v>359</v>
      </c>
      <c r="M1428" s="2">
        <f t="shared" ref="M1428" si="11062">L1428*100/$G1428</f>
        <v>28.134796238244515</v>
      </c>
      <c r="N1428" s="1">
        <v>40</v>
      </c>
      <c r="O1428" s="2">
        <f t="shared" ref="O1428" si="11063">N1428*100/$G1428</f>
        <v>3.134796238244514</v>
      </c>
      <c r="P1428" s="1">
        <v>71</v>
      </c>
      <c r="Q1428" s="2">
        <f t="shared" ref="Q1428" si="11064">P1428*100/$G1428</f>
        <v>5.5642633228840124</v>
      </c>
      <c r="R1428" s="1">
        <v>71</v>
      </c>
      <c r="S1428" s="2">
        <f t="shared" ref="S1428" si="11065">R1428*100/$G1428</f>
        <v>5.5642633228840124</v>
      </c>
      <c r="T1428" s="1">
        <v>15</v>
      </c>
      <c r="U1428" s="2">
        <f t="shared" ref="U1428" si="11066">T1428*100/$G1428</f>
        <v>1.1755485893416928</v>
      </c>
      <c r="V1428" s="1">
        <v>9</v>
      </c>
      <c r="W1428" s="2">
        <f t="shared" ref="W1428" si="11067">V1428*100/$G1428</f>
        <v>0.70532915360501569</v>
      </c>
      <c r="X1428" s="1">
        <v>15</v>
      </c>
      <c r="Y1428" s="2">
        <f t="shared" ref="Y1428" si="11068">X1428*100/$G1428</f>
        <v>1.1755485893416928</v>
      </c>
      <c r="Z1428" s="1">
        <v>2</v>
      </c>
      <c r="AA1428" s="2">
        <f t="shared" ref="AA1428" si="11069">Z1428*100/$G1428</f>
        <v>0.15673981191222572</v>
      </c>
      <c r="AB1428" s="1">
        <v>2</v>
      </c>
      <c r="AC1428" s="2">
        <f t="shared" ref="AC1428" si="11070">AB1428*100/$G1428</f>
        <v>0.15673981191222572</v>
      </c>
      <c r="AD1428" s="1"/>
      <c r="AE1428" s="2"/>
      <c r="AF1428" s="1"/>
      <c r="AG1428" s="2"/>
      <c r="AH1428" s="1"/>
      <c r="AI1428" s="2"/>
    </row>
    <row r="1429" spans="1:35" x14ac:dyDescent="0.3">
      <c r="A1429" t="s">
        <v>2818</v>
      </c>
      <c r="B1429" t="s">
        <v>2819</v>
      </c>
      <c r="C1429" s="1">
        <v>781</v>
      </c>
      <c r="D1429" s="2">
        <f t="shared" si="10826"/>
        <v>71.959026888604356</v>
      </c>
      <c r="E1429" s="1">
        <v>562</v>
      </c>
      <c r="F1429" s="1">
        <v>16</v>
      </c>
      <c r="G1429" s="1">
        <v>546</v>
      </c>
      <c r="H1429" s="1">
        <v>106</v>
      </c>
      <c r="I1429" s="2">
        <f t="shared" si="10917"/>
        <v>19.413919413919412</v>
      </c>
      <c r="J1429" s="1">
        <v>192</v>
      </c>
      <c r="K1429" s="2">
        <f t="shared" si="10917"/>
        <v>35.164835164835168</v>
      </c>
      <c r="L1429" s="1">
        <v>112</v>
      </c>
      <c r="M1429" s="2">
        <f t="shared" ref="M1429" si="11071">L1429*100/$G1429</f>
        <v>20.512820512820515</v>
      </c>
      <c r="N1429" s="1">
        <v>18</v>
      </c>
      <c r="O1429" s="2">
        <f t="shared" ref="O1429" si="11072">N1429*100/$G1429</f>
        <v>3.2967032967032965</v>
      </c>
      <c r="P1429" s="1">
        <v>50</v>
      </c>
      <c r="Q1429" s="2">
        <f t="shared" ref="Q1429" si="11073">P1429*100/$G1429</f>
        <v>9.1575091575091569</v>
      </c>
      <c r="R1429" s="1">
        <v>29</v>
      </c>
      <c r="S1429" s="2">
        <f t="shared" ref="S1429" si="11074">R1429*100/$G1429</f>
        <v>5.3113553113553111</v>
      </c>
      <c r="T1429" s="1">
        <v>22</v>
      </c>
      <c r="U1429" s="2">
        <f t="shared" ref="U1429" si="11075">T1429*100/$G1429</f>
        <v>4.0293040293040292</v>
      </c>
      <c r="V1429" s="1">
        <v>6</v>
      </c>
      <c r="W1429" s="2">
        <f t="shared" ref="W1429" si="11076">V1429*100/$G1429</f>
        <v>1.098901098901099</v>
      </c>
      <c r="X1429" s="1">
        <v>7</v>
      </c>
      <c r="Y1429" s="2">
        <f t="shared" ref="Y1429" si="11077">X1429*100/$G1429</f>
        <v>1.2820512820512822</v>
      </c>
      <c r="Z1429" s="1">
        <v>3</v>
      </c>
      <c r="AA1429" s="2">
        <f t="shared" ref="AA1429" si="11078">Z1429*100/$G1429</f>
        <v>0.5494505494505495</v>
      </c>
      <c r="AB1429" s="1">
        <v>1</v>
      </c>
      <c r="AC1429" s="2">
        <f t="shared" ref="AC1429" si="11079">AB1429*100/$G1429</f>
        <v>0.18315018315018314</v>
      </c>
      <c r="AD1429" s="1"/>
      <c r="AE1429" s="2"/>
      <c r="AF1429" s="1"/>
      <c r="AG1429" s="2"/>
      <c r="AH1429" s="1"/>
      <c r="AI1429" s="2"/>
    </row>
    <row r="1430" spans="1:35" x14ac:dyDescent="0.3">
      <c r="A1430" t="s">
        <v>2820</v>
      </c>
      <c r="B1430" t="s">
        <v>2821</v>
      </c>
      <c r="C1430" s="1">
        <v>492</v>
      </c>
      <c r="D1430" s="2">
        <f t="shared" si="10826"/>
        <v>72.764227642276424</v>
      </c>
      <c r="E1430" s="1">
        <v>358</v>
      </c>
      <c r="F1430" s="1">
        <v>14</v>
      </c>
      <c r="G1430" s="1">
        <v>344</v>
      </c>
      <c r="H1430" s="1">
        <v>72</v>
      </c>
      <c r="I1430" s="2">
        <f t="shared" si="10917"/>
        <v>20.930232558139537</v>
      </c>
      <c r="J1430" s="1">
        <v>124</v>
      </c>
      <c r="K1430" s="2">
        <f t="shared" si="10917"/>
        <v>36.046511627906973</v>
      </c>
      <c r="L1430" s="1">
        <v>84</v>
      </c>
      <c r="M1430" s="2">
        <f t="shared" ref="M1430" si="11080">L1430*100/$G1430</f>
        <v>24.418604651162791</v>
      </c>
      <c r="N1430" s="1">
        <v>8</v>
      </c>
      <c r="O1430" s="2">
        <f t="shared" ref="O1430" si="11081">N1430*100/$G1430</f>
        <v>2.3255813953488373</v>
      </c>
      <c r="P1430" s="1">
        <v>26</v>
      </c>
      <c r="Q1430" s="2">
        <f t="shared" ref="Q1430" si="11082">P1430*100/$G1430</f>
        <v>7.558139534883721</v>
      </c>
      <c r="R1430" s="1">
        <v>22</v>
      </c>
      <c r="S1430" s="2">
        <f t="shared" ref="S1430" si="11083">R1430*100/$G1430</f>
        <v>6.3953488372093021</v>
      </c>
      <c r="T1430" s="1">
        <v>2</v>
      </c>
      <c r="U1430" s="2">
        <f t="shared" ref="U1430" si="11084">T1430*100/$G1430</f>
        <v>0.58139534883720934</v>
      </c>
      <c r="V1430" s="1">
        <v>1</v>
      </c>
      <c r="W1430" s="2">
        <f t="shared" ref="W1430" si="11085">V1430*100/$G1430</f>
        <v>0.29069767441860467</v>
      </c>
      <c r="X1430" s="1">
        <v>3</v>
      </c>
      <c r="Y1430" s="2">
        <f t="shared" ref="Y1430" si="11086">X1430*100/$G1430</f>
        <v>0.87209302325581395</v>
      </c>
      <c r="Z1430" s="1">
        <v>2</v>
      </c>
      <c r="AA1430" s="2">
        <f t="shared" ref="AA1430" si="11087">Z1430*100/$G1430</f>
        <v>0.58139534883720934</v>
      </c>
      <c r="AB1430" s="1">
        <v>0</v>
      </c>
      <c r="AC1430" s="2">
        <f t="shared" ref="AC1430" si="11088">AB1430*100/$G1430</f>
        <v>0</v>
      </c>
      <c r="AD1430" s="1"/>
      <c r="AE1430" s="2"/>
      <c r="AF1430" s="1"/>
      <c r="AG1430" s="2"/>
      <c r="AH1430" s="1"/>
      <c r="AI1430" s="2"/>
    </row>
    <row r="1431" spans="1:35" x14ac:dyDescent="0.3">
      <c r="A1431" t="s">
        <v>2822</v>
      </c>
      <c r="B1431" t="s">
        <v>2823</v>
      </c>
      <c r="C1431" s="1">
        <v>391</v>
      </c>
      <c r="D1431" s="2">
        <f t="shared" si="10826"/>
        <v>75.191815856777495</v>
      </c>
      <c r="E1431" s="1">
        <v>294</v>
      </c>
      <c r="F1431" s="1">
        <v>12</v>
      </c>
      <c r="G1431" s="1">
        <v>282</v>
      </c>
      <c r="H1431" s="1">
        <v>75</v>
      </c>
      <c r="I1431" s="2">
        <f t="shared" si="10917"/>
        <v>26.595744680851062</v>
      </c>
      <c r="J1431" s="1">
        <v>72</v>
      </c>
      <c r="K1431" s="2">
        <f t="shared" si="10917"/>
        <v>25.531914893617021</v>
      </c>
      <c r="L1431" s="1">
        <v>76</v>
      </c>
      <c r="M1431" s="2">
        <f t="shared" ref="M1431" si="11089">L1431*100/$G1431</f>
        <v>26.950354609929079</v>
      </c>
      <c r="N1431" s="1">
        <v>10</v>
      </c>
      <c r="O1431" s="2">
        <f t="shared" ref="O1431" si="11090">N1431*100/$G1431</f>
        <v>3.5460992907801416</v>
      </c>
      <c r="P1431" s="1">
        <v>18</v>
      </c>
      <c r="Q1431" s="2">
        <f t="shared" ref="Q1431" si="11091">P1431*100/$G1431</f>
        <v>6.3829787234042552</v>
      </c>
      <c r="R1431" s="1">
        <v>17</v>
      </c>
      <c r="S1431" s="2">
        <f t="shared" ref="S1431" si="11092">R1431*100/$G1431</f>
        <v>6.0283687943262407</v>
      </c>
      <c r="T1431" s="1">
        <v>12</v>
      </c>
      <c r="U1431" s="2">
        <f t="shared" ref="U1431" si="11093">T1431*100/$G1431</f>
        <v>4.2553191489361701</v>
      </c>
      <c r="V1431" s="1">
        <v>0</v>
      </c>
      <c r="W1431" s="2">
        <f t="shared" ref="W1431" si="11094">V1431*100/$G1431</f>
        <v>0</v>
      </c>
      <c r="X1431" s="1">
        <v>1</v>
      </c>
      <c r="Y1431" s="2">
        <f t="shared" ref="Y1431" si="11095">X1431*100/$G1431</f>
        <v>0.3546099290780142</v>
      </c>
      <c r="Z1431" s="1">
        <v>0</v>
      </c>
      <c r="AA1431" s="2">
        <f t="shared" ref="AA1431" si="11096">Z1431*100/$G1431</f>
        <v>0</v>
      </c>
      <c r="AB1431" s="1">
        <v>1</v>
      </c>
      <c r="AC1431" s="2">
        <f t="shared" ref="AC1431" si="11097">AB1431*100/$G1431</f>
        <v>0.3546099290780142</v>
      </c>
      <c r="AD1431" s="1"/>
      <c r="AE1431" s="2"/>
      <c r="AF1431" s="1"/>
      <c r="AG1431" s="2"/>
      <c r="AH1431" s="1"/>
      <c r="AI1431" s="2"/>
    </row>
    <row r="1432" spans="1:35" x14ac:dyDescent="0.3">
      <c r="A1432" t="s">
        <v>2824</v>
      </c>
      <c r="B1432" t="s">
        <v>2825</v>
      </c>
      <c r="C1432" s="1">
        <v>1174</v>
      </c>
      <c r="D1432" s="2">
        <f t="shared" si="10826"/>
        <v>71.550255536626921</v>
      </c>
      <c r="E1432" s="1">
        <v>840</v>
      </c>
      <c r="F1432" s="1">
        <v>21</v>
      </c>
      <c r="G1432" s="1">
        <v>819</v>
      </c>
      <c r="H1432" s="1">
        <v>244</v>
      </c>
      <c r="I1432" s="2">
        <f t="shared" si="10917"/>
        <v>29.792429792429793</v>
      </c>
      <c r="J1432" s="1">
        <v>213</v>
      </c>
      <c r="K1432" s="2">
        <f t="shared" si="10917"/>
        <v>26.007326007326007</v>
      </c>
      <c r="L1432" s="1">
        <v>175</v>
      </c>
      <c r="M1432" s="2">
        <f t="shared" ref="M1432" si="11098">L1432*100/$G1432</f>
        <v>21.367521367521366</v>
      </c>
      <c r="N1432" s="1">
        <v>26</v>
      </c>
      <c r="O1432" s="2">
        <f t="shared" ref="O1432" si="11099">N1432*100/$G1432</f>
        <v>3.1746031746031744</v>
      </c>
      <c r="P1432" s="1">
        <v>90</v>
      </c>
      <c r="Q1432" s="2">
        <f t="shared" ref="Q1432" si="11100">P1432*100/$G1432</f>
        <v>10.989010989010989</v>
      </c>
      <c r="R1432" s="1">
        <v>35</v>
      </c>
      <c r="S1432" s="2">
        <f t="shared" ref="S1432" si="11101">R1432*100/$G1432</f>
        <v>4.2735042735042734</v>
      </c>
      <c r="T1432" s="1">
        <v>20</v>
      </c>
      <c r="U1432" s="2">
        <f t="shared" ref="U1432" si="11102">T1432*100/$G1432</f>
        <v>2.4420024420024422</v>
      </c>
      <c r="V1432" s="1">
        <v>1</v>
      </c>
      <c r="W1432" s="2">
        <f t="shared" ref="W1432" si="11103">V1432*100/$G1432</f>
        <v>0.1221001221001221</v>
      </c>
      <c r="X1432" s="1">
        <v>7</v>
      </c>
      <c r="Y1432" s="2">
        <f t="shared" ref="Y1432" si="11104">X1432*100/$G1432</f>
        <v>0.85470085470085466</v>
      </c>
      <c r="Z1432" s="1">
        <v>8</v>
      </c>
      <c r="AA1432" s="2">
        <f t="shared" ref="AA1432" si="11105">Z1432*100/$G1432</f>
        <v>0.97680097680097677</v>
      </c>
      <c r="AB1432" s="1">
        <v>0</v>
      </c>
      <c r="AC1432" s="2">
        <f t="shared" ref="AC1432" si="11106">AB1432*100/$G1432</f>
        <v>0</v>
      </c>
      <c r="AD1432" s="1"/>
      <c r="AE1432" s="2"/>
      <c r="AF1432" s="1"/>
      <c r="AG1432" s="2"/>
      <c r="AH1432" s="1"/>
      <c r="AI1432" s="2"/>
    </row>
    <row r="1433" spans="1:35" x14ac:dyDescent="0.3">
      <c r="A1433" t="s">
        <v>2826</v>
      </c>
      <c r="B1433" t="s">
        <v>2827</v>
      </c>
      <c r="C1433" s="1">
        <v>4909</v>
      </c>
      <c r="D1433" s="2">
        <f t="shared" si="10826"/>
        <v>73.579140354451013</v>
      </c>
      <c r="E1433" s="1">
        <v>3612</v>
      </c>
      <c r="F1433" s="1">
        <v>126</v>
      </c>
      <c r="G1433" s="1">
        <v>3486</v>
      </c>
      <c r="H1433" s="1">
        <v>921</v>
      </c>
      <c r="I1433" s="2">
        <f t="shared" si="10917"/>
        <v>26.419965576592084</v>
      </c>
      <c r="J1433" s="1">
        <v>660</v>
      </c>
      <c r="K1433" s="2">
        <f t="shared" si="10917"/>
        <v>18.9328743545611</v>
      </c>
      <c r="L1433" s="1">
        <v>933</v>
      </c>
      <c r="M1433" s="2">
        <f t="shared" ref="M1433" si="11107">L1433*100/$G1433</f>
        <v>26.764199655765921</v>
      </c>
      <c r="N1433" s="1">
        <v>153</v>
      </c>
      <c r="O1433" s="2">
        <f t="shared" ref="O1433" si="11108">N1433*100/$G1433</f>
        <v>4.3889845094664368</v>
      </c>
      <c r="P1433" s="1">
        <v>435</v>
      </c>
      <c r="Q1433" s="2">
        <f t="shared" ref="Q1433" si="11109">P1433*100/$G1433</f>
        <v>12.478485370051635</v>
      </c>
      <c r="R1433" s="1">
        <v>194</v>
      </c>
      <c r="S1433" s="2">
        <f t="shared" ref="S1433" si="11110">R1433*100/$G1433</f>
        <v>5.5651176133103846</v>
      </c>
      <c r="T1433" s="1">
        <v>113</v>
      </c>
      <c r="U1433" s="2">
        <f t="shared" ref="U1433" si="11111">T1433*100/$G1433</f>
        <v>3.2415375788869767</v>
      </c>
      <c r="V1433" s="1">
        <v>26</v>
      </c>
      <c r="W1433" s="2">
        <f t="shared" ref="W1433" si="11112">V1433*100/$G1433</f>
        <v>0.74584050487664943</v>
      </c>
      <c r="X1433" s="1">
        <v>30</v>
      </c>
      <c r="Y1433" s="2">
        <f t="shared" ref="Y1433" si="11113">X1433*100/$G1433</f>
        <v>0.86058519793459554</v>
      </c>
      <c r="Z1433" s="1">
        <v>18</v>
      </c>
      <c r="AA1433" s="2">
        <f t="shared" ref="AA1433" si="11114">Z1433*100/$G1433</f>
        <v>0.51635111876075734</v>
      </c>
      <c r="AB1433" s="1">
        <v>3</v>
      </c>
      <c r="AC1433" s="2">
        <f t="shared" ref="AC1433" si="11115">AB1433*100/$G1433</f>
        <v>8.6058519793459548E-2</v>
      </c>
      <c r="AD1433" s="1"/>
      <c r="AE1433" s="2"/>
      <c r="AF1433" s="1"/>
      <c r="AG1433" s="2"/>
      <c r="AH1433" s="1"/>
      <c r="AI1433" s="2"/>
    </row>
    <row r="1434" spans="1:35" x14ac:dyDescent="0.3">
      <c r="A1434" t="s">
        <v>2828</v>
      </c>
      <c r="B1434" t="s">
        <v>2829</v>
      </c>
      <c r="C1434" s="1">
        <v>1615</v>
      </c>
      <c r="D1434" s="2">
        <f t="shared" ref="D1434:D1454" si="11116">E1434*100/C1434</f>
        <v>71.640866873065022</v>
      </c>
      <c r="E1434" s="1">
        <v>1157</v>
      </c>
      <c r="F1434" s="1">
        <v>29</v>
      </c>
      <c r="G1434" s="1">
        <v>1128</v>
      </c>
      <c r="H1434" s="1">
        <v>332</v>
      </c>
      <c r="I1434" s="2">
        <f t="shared" si="10917"/>
        <v>29.432624113475178</v>
      </c>
      <c r="J1434" s="1">
        <v>231</v>
      </c>
      <c r="K1434" s="2">
        <f t="shared" si="10917"/>
        <v>20.478723404255319</v>
      </c>
      <c r="L1434" s="1">
        <v>319</v>
      </c>
      <c r="M1434" s="2">
        <f t="shared" ref="M1434" si="11117">L1434*100/$G1434</f>
        <v>28.280141843971631</v>
      </c>
      <c r="N1434" s="1">
        <v>32</v>
      </c>
      <c r="O1434" s="2">
        <f t="shared" ref="O1434" si="11118">N1434*100/$G1434</f>
        <v>2.8368794326241136</v>
      </c>
      <c r="P1434" s="1">
        <v>119</v>
      </c>
      <c r="Q1434" s="2">
        <f t="shared" ref="Q1434" si="11119">P1434*100/$G1434</f>
        <v>10.549645390070921</v>
      </c>
      <c r="R1434" s="1">
        <v>45</v>
      </c>
      <c r="S1434" s="2">
        <f t="shared" ref="S1434" si="11120">R1434*100/$G1434</f>
        <v>3.9893617021276597</v>
      </c>
      <c r="T1434" s="1">
        <v>34</v>
      </c>
      <c r="U1434" s="2">
        <f t="shared" ref="U1434" si="11121">T1434*100/$G1434</f>
        <v>3.0141843971631204</v>
      </c>
      <c r="V1434" s="1">
        <v>3</v>
      </c>
      <c r="W1434" s="2">
        <f t="shared" ref="W1434" si="11122">V1434*100/$G1434</f>
        <v>0.26595744680851063</v>
      </c>
      <c r="X1434" s="1">
        <v>5</v>
      </c>
      <c r="Y1434" s="2">
        <f t="shared" ref="Y1434" si="11123">X1434*100/$G1434</f>
        <v>0.4432624113475177</v>
      </c>
      <c r="Z1434" s="1">
        <v>5</v>
      </c>
      <c r="AA1434" s="2">
        <f t="shared" ref="AA1434" si="11124">Z1434*100/$G1434</f>
        <v>0.4432624113475177</v>
      </c>
      <c r="AB1434" s="1">
        <v>3</v>
      </c>
      <c r="AC1434" s="2">
        <f t="shared" ref="AC1434" si="11125">AB1434*100/$G1434</f>
        <v>0.26595744680851063</v>
      </c>
      <c r="AD1434" s="1"/>
      <c r="AE1434" s="2"/>
      <c r="AF1434" s="1"/>
      <c r="AG1434" s="2"/>
      <c r="AH1434" s="1"/>
      <c r="AI1434" s="2"/>
    </row>
    <row r="1435" spans="1:35" x14ac:dyDescent="0.3">
      <c r="A1435" t="s">
        <v>2830</v>
      </c>
      <c r="B1435" t="s">
        <v>2831</v>
      </c>
      <c r="C1435" s="1">
        <v>211</v>
      </c>
      <c r="D1435" s="2">
        <f t="shared" si="11116"/>
        <v>79.620853080568722</v>
      </c>
      <c r="E1435" s="1">
        <v>168</v>
      </c>
      <c r="F1435" s="1">
        <v>8</v>
      </c>
      <c r="G1435" s="1">
        <v>160</v>
      </c>
      <c r="H1435" s="1">
        <v>11</v>
      </c>
      <c r="I1435" s="2">
        <f t="shared" si="10917"/>
        <v>6.875</v>
      </c>
      <c r="J1435" s="1">
        <v>67</v>
      </c>
      <c r="K1435" s="2">
        <f t="shared" si="10917"/>
        <v>41.875</v>
      </c>
      <c r="L1435" s="1">
        <v>30</v>
      </c>
      <c r="M1435" s="2">
        <f t="shared" ref="M1435" si="11126">L1435*100/$G1435</f>
        <v>18.75</v>
      </c>
      <c r="N1435" s="1">
        <v>2</v>
      </c>
      <c r="O1435" s="2">
        <f t="shared" ref="O1435" si="11127">N1435*100/$G1435</f>
        <v>1.25</v>
      </c>
      <c r="P1435" s="1">
        <v>33</v>
      </c>
      <c r="Q1435" s="2">
        <f t="shared" ref="Q1435" si="11128">P1435*100/$G1435</f>
        <v>20.625</v>
      </c>
      <c r="R1435" s="1">
        <v>9</v>
      </c>
      <c r="S1435" s="2">
        <f t="shared" ref="S1435" si="11129">R1435*100/$G1435</f>
        <v>5.625</v>
      </c>
      <c r="T1435" s="1">
        <v>2</v>
      </c>
      <c r="U1435" s="2">
        <f t="shared" ref="U1435" si="11130">T1435*100/$G1435</f>
        <v>1.25</v>
      </c>
      <c r="V1435" s="1">
        <v>2</v>
      </c>
      <c r="W1435" s="2">
        <f t="shared" ref="W1435" si="11131">V1435*100/$G1435</f>
        <v>1.25</v>
      </c>
      <c r="X1435" s="1">
        <v>4</v>
      </c>
      <c r="Y1435" s="2">
        <f t="shared" ref="Y1435" si="11132">X1435*100/$G1435</f>
        <v>2.5</v>
      </c>
      <c r="Z1435" s="1">
        <v>0</v>
      </c>
      <c r="AA1435" s="2">
        <f t="shared" ref="AA1435" si="11133">Z1435*100/$G1435</f>
        <v>0</v>
      </c>
      <c r="AB1435" s="1">
        <v>0</v>
      </c>
      <c r="AC1435" s="2">
        <f t="shared" ref="AC1435" si="11134">AB1435*100/$G1435</f>
        <v>0</v>
      </c>
      <c r="AD1435" s="1"/>
      <c r="AE1435" s="2"/>
      <c r="AF1435" s="1"/>
      <c r="AG1435" s="2"/>
      <c r="AH1435" s="1"/>
      <c r="AI1435" s="2"/>
    </row>
    <row r="1436" spans="1:35" x14ac:dyDescent="0.3">
      <c r="A1436" t="s">
        <v>2832</v>
      </c>
      <c r="B1436" t="s">
        <v>2833</v>
      </c>
      <c r="C1436" s="1">
        <v>3075</v>
      </c>
      <c r="D1436" s="2">
        <f t="shared" si="11116"/>
        <v>69.723577235772353</v>
      </c>
      <c r="E1436" s="1">
        <v>2144</v>
      </c>
      <c r="F1436" s="1">
        <v>51</v>
      </c>
      <c r="G1436" s="1">
        <v>2093</v>
      </c>
      <c r="H1436" s="1">
        <v>360</v>
      </c>
      <c r="I1436" s="2">
        <f t="shared" si="10917"/>
        <v>17.200191113234592</v>
      </c>
      <c r="J1436" s="1">
        <v>527</v>
      </c>
      <c r="K1436" s="2">
        <f t="shared" si="10917"/>
        <v>25.179168657429528</v>
      </c>
      <c r="L1436" s="1">
        <v>654</v>
      </c>
      <c r="M1436" s="2">
        <f t="shared" ref="M1436" si="11135">L1436*100/$G1436</f>
        <v>31.247013855709508</v>
      </c>
      <c r="N1436" s="1">
        <v>105</v>
      </c>
      <c r="O1436" s="2">
        <f t="shared" ref="O1436" si="11136">N1436*100/$G1436</f>
        <v>5.0167224080267561</v>
      </c>
      <c r="P1436" s="1">
        <v>212</v>
      </c>
      <c r="Q1436" s="2">
        <f t="shared" ref="Q1436" si="11137">P1436*100/$G1436</f>
        <v>10.129001433349259</v>
      </c>
      <c r="R1436" s="1">
        <v>96</v>
      </c>
      <c r="S1436" s="2">
        <f t="shared" ref="S1436" si="11138">R1436*100/$G1436</f>
        <v>4.5867176301958912</v>
      </c>
      <c r="T1436" s="1">
        <v>72</v>
      </c>
      <c r="U1436" s="2">
        <f t="shared" ref="U1436" si="11139">T1436*100/$G1436</f>
        <v>3.4400382226469182</v>
      </c>
      <c r="V1436" s="1">
        <v>22</v>
      </c>
      <c r="W1436" s="2">
        <f t="shared" ref="W1436" si="11140">V1436*100/$G1436</f>
        <v>1.051122790253225</v>
      </c>
      <c r="X1436" s="1">
        <v>20</v>
      </c>
      <c r="Y1436" s="2">
        <f t="shared" ref="Y1436" si="11141">X1436*100/$G1436</f>
        <v>0.95556617295747726</v>
      </c>
      <c r="Z1436" s="1">
        <v>23</v>
      </c>
      <c r="AA1436" s="2">
        <f t="shared" ref="AA1436" si="11142">Z1436*100/$G1436</f>
        <v>1.098901098901099</v>
      </c>
      <c r="AB1436" s="1">
        <v>2</v>
      </c>
      <c r="AC1436" s="2">
        <f t="shared" ref="AC1436" si="11143">AB1436*100/$G1436</f>
        <v>9.5556617295747728E-2</v>
      </c>
      <c r="AD1436" s="1"/>
      <c r="AE1436" s="2"/>
      <c r="AF1436" s="1"/>
      <c r="AG1436" s="2"/>
      <c r="AH1436" s="1"/>
      <c r="AI1436" s="2"/>
    </row>
    <row r="1437" spans="1:35" x14ac:dyDescent="0.3">
      <c r="A1437" t="s">
        <v>2834</v>
      </c>
      <c r="B1437" t="s">
        <v>2835</v>
      </c>
      <c r="C1437" s="1">
        <v>1794</v>
      </c>
      <c r="D1437" s="2">
        <f t="shared" si="11116"/>
        <v>67.892976588628756</v>
      </c>
      <c r="E1437" s="1">
        <v>1218</v>
      </c>
      <c r="F1437" s="1">
        <v>28</v>
      </c>
      <c r="G1437" s="1">
        <v>1190</v>
      </c>
      <c r="H1437" s="1">
        <v>162</v>
      </c>
      <c r="I1437" s="2">
        <f t="shared" si="10917"/>
        <v>13.61344537815126</v>
      </c>
      <c r="J1437" s="1">
        <v>459</v>
      </c>
      <c r="K1437" s="2">
        <f t="shared" si="10917"/>
        <v>38.571428571428569</v>
      </c>
      <c r="L1437" s="1">
        <v>244</v>
      </c>
      <c r="M1437" s="2">
        <f t="shared" ref="M1437" si="11144">L1437*100/$G1437</f>
        <v>20.504201680672271</v>
      </c>
      <c r="N1437" s="1">
        <v>37</v>
      </c>
      <c r="O1437" s="2">
        <f t="shared" ref="O1437" si="11145">N1437*100/$G1437</f>
        <v>3.1092436974789917</v>
      </c>
      <c r="P1437" s="1">
        <v>145</v>
      </c>
      <c r="Q1437" s="2">
        <f t="shared" ref="Q1437" si="11146">P1437*100/$G1437</f>
        <v>12.184873949579831</v>
      </c>
      <c r="R1437" s="1">
        <v>59</v>
      </c>
      <c r="S1437" s="2">
        <f t="shared" ref="S1437" si="11147">R1437*100/$G1437</f>
        <v>4.9579831932773111</v>
      </c>
      <c r="T1437" s="1">
        <v>73</v>
      </c>
      <c r="U1437" s="2">
        <f t="shared" ref="U1437" si="11148">T1437*100/$G1437</f>
        <v>6.1344537815126055</v>
      </c>
      <c r="V1437" s="1">
        <v>3</v>
      </c>
      <c r="W1437" s="2">
        <f t="shared" ref="W1437" si="11149">V1437*100/$G1437</f>
        <v>0.25210084033613445</v>
      </c>
      <c r="X1437" s="1">
        <v>5</v>
      </c>
      <c r="Y1437" s="2">
        <f t="shared" ref="Y1437" si="11150">X1437*100/$G1437</f>
        <v>0.42016806722689076</v>
      </c>
      <c r="Z1437" s="1">
        <v>3</v>
      </c>
      <c r="AA1437" s="2">
        <f t="shared" ref="AA1437" si="11151">Z1437*100/$G1437</f>
        <v>0.25210084033613445</v>
      </c>
      <c r="AB1437" s="1">
        <v>0</v>
      </c>
      <c r="AC1437" s="2">
        <f t="shared" ref="AC1437" si="11152">AB1437*100/$G1437</f>
        <v>0</v>
      </c>
      <c r="AD1437" s="1"/>
      <c r="AE1437" s="2"/>
      <c r="AF1437" s="1"/>
      <c r="AG1437" s="2"/>
      <c r="AH1437" s="1"/>
      <c r="AI1437" s="2"/>
    </row>
    <row r="1438" spans="1:35" x14ac:dyDescent="0.3">
      <c r="A1438" t="s">
        <v>2836</v>
      </c>
      <c r="B1438" t="s">
        <v>2837</v>
      </c>
      <c r="C1438" s="1">
        <v>1045</v>
      </c>
      <c r="D1438" s="2">
        <f t="shared" si="11116"/>
        <v>68.995215311004785</v>
      </c>
      <c r="E1438" s="1">
        <v>721</v>
      </c>
      <c r="F1438" s="1">
        <v>26</v>
      </c>
      <c r="G1438" s="1">
        <v>695</v>
      </c>
      <c r="H1438" s="1">
        <v>150</v>
      </c>
      <c r="I1438" s="2">
        <f t="shared" si="10917"/>
        <v>21.582733812949641</v>
      </c>
      <c r="J1438" s="1">
        <v>214</v>
      </c>
      <c r="K1438" s="2">
        <f t="shared" si="10917"/>
        <v>30.791366906474821</v>
      </c>
      <c r="L1438" s="1">
        <v>169</v>
      </c>
      <c r="M1438" s="2">
        <f t="shared" ref="M1438" si="11153">L1438*100/$G1438</f>
        <v>24.31654676258993</v>
      </c>
      <c r="N1438" s="1">
        <v>26</v>
      </c>
      <c r="O1438" s="2">
        <f t="shared" ref="O1438" si="11154">N1438*100/$G1438</f>
        <v>3.7410071942446042</v>
      </c>
      <c r="P1438" s="1">
        <v>65</v>
      </c>
      <c r="Q1438" s="2">
        <f t="shared" ref="Q1438" si="11155">P1438*100/$G1438</f>
        <v>9.3525179856115113</v>
      </c>
      <c r="R1438" s="1">
        <v>35</v>
      </c>
      <c r="S1438" s="2">
        <f t="shared" ref="S1438" si="11156">R1438*100/$G1438</f>
        <v>5.0359712230215825</v>
      </c>
      <c r="T1438" s="1">
        <v>23</v>
      </c>
      <c r="U1438" s="2">
        <f t="shared" ref="U1438" si="11157">T1438*100/$G1438</f>
        <v>3.3093525179856114</v>
      </c>
      <c r="V1438" s="1">
        <v>4</v>
      </c>
      <c r="W1438" s="2">
        <f t="shared" ref="W1438" si="11158">V1438*100/$G1438</f>
        <v>0.57553956834532372</v>
      </c>
      <c r="X1438" s="1">
        <v>4</v>
      </c>
      <c r="Y1438" s="2">
        <f t="shared" ref="Y1438" si="11159">X1438*100/$G1438</f>
        <v>0.57553956834532372</v>
      </c>
      <c r="Z1438" s="1">
        <v>2</v>
      </c>
      <c r="AA1438" s="2">
        <f t="shared" ref="AA1438" si="11160">Z1438*100/$G1438</f>
        <v>0.28776978417266186</v>
      </c>
      <c r="AB1438" s="1">
        <v>3</v>
      </c>
      <c r="AC1438" s="2">
        <f t="shared" ref="AC1438" si="11161">AB1438*100/$G1438</f>
        <v>0.43165467625899279</v>
      </c>
      <c r="AD1438" s="1"/>
      <c r="AE1438" s="2"/>
      <c r="AF1438" s="1"/>
      <c r="AG1438" s="2"/>
      <c r="AH1438" s="1"/>
      <c r="AI1438" s="2"/>
    </row>
    <row r="1439" spans="1:35" x14ac:dyDescent="0.3">
      <c r="A1439" t="s">
        <v>2838</v>
      </c>
      <c r="B1439" t="s">
        <v>2839</v>
      </c>
      <c r="C1439" s="1">
        <v>2623</v>
      </c>
      <c r="D1439" s="2">
        <f t="shared" si="11116"/>
        <v>68.661837590545176</v>
      </c>
      <c r="E1439" s="1">
        <v>1801</v>
      </c>
      <c r="F1439" s="1">
        <v>40</v>
      </c>
      <c r="G1439" s="1">
        <v>1761</v>
      </c>
      <c r="H1439" s="1">
        <v>471</v>
      </c>
      <c r="I1439" s="2">
        <f t="shared" si="10917"/>
        <v>26.746166950596251</v>
      </c>
      <c r="J1439" s="1">
        <v>312</v>
      </c>
      <c r="K1439" s="2">
        <f t="shared" si="10917"/>
        <v>17.717206132879046</v>
      </c>
      <c r="L1439" s="1">
        <v>440</v>
      </c>
      <c r="M1439" s="2">
        <f t="shared" ref="M1439" si="11162">L1439*100/$G1439</f>
        <v>24.985803520726861</v>
      </c>
      <c r="N1439" s="1">
        <v>75</v>
      </c>
      <c r="O1439" s="2">
        <f t="shared" ref="O1439" si="11163">N1439*100/$G1439</f>
        <v>4.2589437819420786</v>
      </c>
      <c r="P1439" s="1">
        <v>251</v>
      </c>
      <c r="Q1439" s="2">
        <f t="shared" ref="Q1439" si="11164">P1439*100/$G1439</f>
        <v>14.253265190232822</v>
      </c>
      <c r="R1439" s="1">
        <v>87</v>
      </c>
      <c r="S1439" s="2">
        <f t="shared" ref="S1439" si="11165">R1439*100/$G1439</f>
        <v>4.9403747870528107</v>
      </c>
      <c r="T1439" s="1">
        <v>82</v>
      </c>
      <c r="U1439" s="2">
        <f t="shared" ref="U1439" si="11166">T1439*100/$G1439</f>
        <v>4.6564452015900057</v>
      </c>
      <c r="V1439" s="1">
        <v>23</v>
      </c>
      <c r="W1439" s="2">
        <f t="shared" ref="W1439" si="11167">V1439*100/$G1439</f>
        <v>1.3060760931289039</v>
      </c>
      <c r="X1439" s="1">
        <v>17</v>
      </c>
      <c r="Y1439" s="2">
        <f t="shared" ref="Y1439" si="11168">X1439*100/$G1439</f>
        <v>0.96536059057353774</v>
      </c>
      <c r="Z1439" s="1">
        <v>2</v>
      </c>
      <c r="AA1439" s="2">
        <f t="shared" ref="AA1439" si="11169">Z1439*100/$G1439</f>
        <v>0.11357183418512209</v>
      </c>
      <c r="AB1439" s="1">
        <v>1</v>
      </c>
      <c r="AC1439" s="2">
        <f t="shared" ref="AC1439" si="11170">AB1439*100/$G1439</f>
        <v>5.6785917092561047E-2</v>
      </c>
      <c r="AD1439" s="1"/>
      <c r="AE1439" s="2"/>
      <c r="AF1439" s="1"/>
      <c r="AG1439" s="2"/>
      <c r="AH1439" s="1"/>
      <c r="AI1439" s="2"/>
    </row>
    <row r="1440" spans="1:35" x14ac:dyDescent="0.3">
      <c r="A1440" t="s">
        <v>2840</v>
      </c>
      <c r="B1440" t="s">
        <v>2841</v>
      </c>
      <c r="C1440" s="1">
        <v>2947</v>
      </c>
      <c r="D1440" s="2">
        <f t="shared" si="11116"/>
        <v>67.119104173736005</v>
      </c>
      <c r="E1440" s="1">
        <v>1978</v>
      </c>
      <c r="F1440" s="1">
        <v>45</v>
      </c>
      <c r="G1440" s="1">
        <v>1933</v>
      </c>
      <c r="H1440" s="1">
        <v>529</v>
      </c>
      <c r="I1440" s="2">
        <f t="shared" si="10917"/>
        <v>27.366787377133988</v>
      </c>
      <c r="J1440" s="1">
        <v>410</v>
      </c>
      <c r="K1440" s="2">
        <f t="shared" si="10917"/>
        <v>21.210553543714433</v>
      </c>
      <c r="L1440" s="1">
        <v>478</v>
      </c>
      <c r="M1440" s="2">
        <f t="shared" ref="M1440" si="11171">L1440*100/$G1440</f>
        <v>24.728401448525609</v>
      </c>
      <c r="N1440" s="1">
        <v>61</v>
      </c>
      <c r="O1440" s="2">
        <f t="shared" ref="O1440" si="11172">N1440*100/$G1440</f>
        <v>3.1557165028453182</v>
      </c>
      <c r="P1440" s="1">
        <v>246</v>
      </c>
      <c r="Q1440" s="2">
        <f t="shared" ref="Q1440" si="11173">P1440*100/$G1440</f>
        <v>12.726332126228661</v>
      </c>
      <c r="R1440" s="1">
        <v>104</v>
      </c>
      <c r="S1440" s="2">
        <f t="shared" ref="S1440" si="11174">R1440*100/$G1440</f>
        <v>5.3802379720641493</v>
      </c>
      <c r="T1440" s="1">
        <v>63</v>
      </c>
      <c r="U1440" s="2">
        <f t="shared" ref="U1440" si="11175">T1440*100/$G1440</f>
        <v>3.2591826176927055</v>
      </c>
      <c r="V1440" s="1">
        <v>11</v>
      </c>
      <c r="W1440" s="2">
        <f t="shared" ref="W1440" si="11176">V1440*100/$G1440</f>
        <v>0.56906363166063112</v>
      </c>
      <c r="X1440" s="1">
        <v>23</v>
      </c>
      <c r="Y1440" s="2">
        <f t="shared" ref="Y1440" si="11177">X1440*100/$G1440</f>
        <v>1.1898603207449561</v>
      </c>
      <c r="Z1440" s="1">
        <v>6</v>
      </c>
      <c r="AA1440" s="2">
        <f t="shared" ref="AA1440" si="11178">Z1440*100/$G1440</f>
        <v>0.31039834454216242</v>
      </c>
      <c r="AB1440" s="1">
        <v>2</v>
      </c>
      <c r="AC1440" s="2">
        <f t="shared" ref="AC1440" si="11179">AB1440*100/$G1440</f>
        <v>0.10346611484738748</v>
      </c>
      <c r="AD1440" s="1"/>
      <c r="AE1440" s="2"/>
      <c r="AF1440" s="1"/>
      <c r="AG1440" s="2"/>
      <c r="AH1440" s="1"/>
      <c r="AI1440" s="2"/>
    </row>
    <row r="1441" spans="1:35" x14ac:dyDescent="0.3">
      <c r="A1441" t="s">
        <v>2842</v>
      </c>
      <c r="B1441" t="s">
        <v>2843</v>
      </c>
      <c r="C1441" s="1">
        <v>4228</v>
      </c>
      <c r="D1441" s="2">
        <f t="shared" si="11116"/>
        <v>70.719016083254488</v>
      </c>
      <c r="E1441" s="1">
        <v>2990</v>
      </c>
      <c r="F1441" s="1">
        <v>79</v>
      </c>
      <c r="G1441" s="1">
        <v>2911</v>
      </c>
      <c r="H1441" s="1">
        <v>742</v>
      </c>
      <c r="I1441" s="2">
        <f t="shared" si="10917"/>
        <v>25.489522500858811</v>
      </c>
      <c r="J1441" s="1">
        <v>537</v>
      </c>
      <c r="K1441" s="2">
        <f t="shared" si="10917"/>
        <v>18.447268979732051</v>
      </c>
      <c r="L1441" s="1">
        <v>768</v>
      </c>
      <c r="M1441" s="2">
        <f t="shared" ref="M1441" si="11180">L1441*100/$G1441</f>
        <v>26.382686362074889</v>
      </c>
      <c r="N1441" s="1">
        <v>101</v>
      </c>
      <c r="O1441" s="2">
        <f t="shared" ref="O1441" si="11181">N1441*100/$G1441</f>
        <v>3.4695980762624528</v>
      </c>
      <c r="P1441" s="1">
        <v>399</v>
      </c>
      <c r="Q1441" s="2">
        <f t="shared" ref="Q1441" si="11182">P1441*100/$G1441</f>
        <v>13.706630024046719</v>
      </c>
      <c r="R1441" s="1">
        <v>164</v>
      </c>
      <c r="S1441" s="2">
        <f t="shared" ref="S1441" si="11183">R1441*100/$G1441</f>
        <v>5.6338028169014081</v>
      </c>
      <c r="T1441" s="1">
        <v>126</v>
      </c>
      <c r="U1441" s="2">
        <f t="shared" ref="U1441" si="11184">T1441*100/$G1441</f>
        <v>4.3284094812779115</v>
      </c>
      <c r="V1441" s="1">
        <v>21</v>
      </c>
      <c r="W1441" s="2">
        <f t="shared" ref="W1441" si="11185">V1441*100/$G1441</f>
        <v>0.72140158021298528</v>
      </c>
      <c r="X1441" s="1">
        <v>28</v>
      </c>
      <c r="Y1441" s="2">
        <f t="shared" ref="Y1441" si="11186">X1441*100/$G1441</f>
        <v>0.9618687736173136</v>
      </c>
      <c r="Z1441" s="1">
        <v>16</v>
      </c>
      <c r="AA1441" s="2">
        <f t="shared" ref="AA1441" si="11187">Z1441*100/$G1441</f>
        <v>0.54963929920989352</v>
      </c>
      <c r="AB1441" s="1">
        <v>9</v>
      </c>
      <c r="AC1441" s="2">
        <f t="shared" ref="AC1441" si="11188">AB1441*100/$G1441</f>
        <v>0.30917210580556509</v>
      </c>
      <c r="AD1441" s="1"/>
      <c r="AE1441" s="2"/>
      <c r="AF1441" s="1"/>
      <c r="AG1441" s="2"/>
      <c r="AH1441" s="1"/>
      <c r="AI1441" s="2"/>
    </row>
    <row r="1442" spans="1:35" x14ac:dyDescent="0.3">
      <c r="A1442" t="s">
        <v>2844</v>
      </c>
      <c r="B1442" t="s">
        <v>2845</v>
      </c>
      <c r="C1442" s="1">
        <v>683</v>
      </c>
      <c r="D1442" s="2">
        <f t="shared" si="11116"/>
        <v>72.035139092240115</v>
      </c>
      <c r="E1442" s="1">
        <v>492</v>
      </c>
      <c r="F1442" s="1">
        <v>7</v>
      </c>
      <c r="G1442" s="1">
        <v>485</v>
      </c>
      <c r="H1442" s="1">
        <v>103</v>
      </c>
      <c r="I1442" s="2">
        <f t="shared" si="10917"/>
        <v>21.237113402061855</v>
      </c>
      <c r="J1442" s="1">
        <v>183</v>
      </c>
      <c r="K1442" s="2">
        <f t="shared" si="10917"/>
        <v>37.731958762886599</v>
      </c>
      <c r="L1442" s="1">
        <v>65</v>
      </c>
      <c r="M1442" s="2">
        <f t="shared" ref="M1442" si="11189">L1442*100/$G1442</f>
        <v>13.402061855670103</v>
      </c>
      <c r="N1442" s="1">
        <v>17</v>
      </c>
      <c r="O1442" s="2">
        <f t="shared" ref="O1442" si="11190">N1442*100/$G1442</f>
        <v>3.5051546391752577</v>
      </c>
      <c r="P1442" s="1">
        <v>62</v>
      </c>
      <c r="Q1442" s="2">
        <f t="shared" ref="Q1442" si="11191">P1442*100/$G1442</f>
        <v>12.783505154639176</v>
      </c>
      <c r="R1442" s="1">
        <v>30</v>
      </c>
      <c r="S1442" s="2">
        <f t="shared" ref="S1442" si="11192">R1442*100/$G1442</f>
        <v>6.1855670103092786</v>
      </c>
      <c r="T1442" s="1">
        <v>18</v>
      </c>
      <c r="U1442" s="2">
        <f t="shared" ref="U1442" si="11193">T1442*100/$G1442</f>
        <v>3.7113402061855671</v>
      </c>
      <c r="V1442" s="1">
        <v>2</v>
      </c>
      <c r="W1442" s="2">
        <f t="shared" ref="W1442" si="11194">V1442*100/$G1442</f>
        <v>0.41237113402061853</v>
      </c>
      <c r="X1442" s="1">
        <v>4</v>
      </c>
      <c r="Y1442" s="2">
        <f t="shared" ref="Y1442" si="11195">X1442*100/$G1442</f>
        <v>0.82474226804123707</v>
      </c>
      <c r="Z1442" s="1">
        <v>0</v>
      </c>
      <c r="AA1442" s="2">
        <f t="shared" ref="AA1442" si="11196">Z1442*100/$G1442</f>
        <v>0</v>
      </c>
      <c r="AB1442" s="1">
        <v>1</v>
      </c>
      <c r="AC1442" s="2">
        <f t="shared" ref="AC1442" si="11197">AB1442*100/$G1442</f>
        <v>0.20618556701030927</v>
      </c>
      <c r="AD1442" s="1"/>
      <c r="AE1442" s="2"/>
      <c r="AF1442" s="1"/>
      <c r="AG1442" s="2"/>
      <c r="AH1442" s="1"/>
      <c r="AI1442" s="2"/>
    </row>
    <row r="1443" spans="1:35" x14ac:dyDescent="0.3">
      <c r="A1443" t="s">
        <v>2846</v>
      </c>
      <c r="B1443" t="s">
        <v>2847</v>
      </c>
      <c r="C1443" s="1">
        <v>1123</v>
      </c>
      <c r="D1443" s="2">
        <f t="shared" si="11116"/>
        <v>72.84060552092609</v>
      </c>
      <c r="E1443" s="1">
        <v>818</v>
      </c>
      <c r="F1443" s="1">
        <v>37</v>
      </c>
      <c r="G1443" s="1">
        <v>781</v>
      </c>
      <c r="H1443" s="1">
        <v>125</v>
      </c>
      <c r="I1443" s="2">
        <f t="shared" si="10917"/>
        <v>16.005121638924457</v>
      </c>
      <c r="J1443" s="1">
        <v>292</v>
      </c>
      <c r="K1443" s="2">
        <f t="shared" si="10917"/>
        <v>37.38796414852753</v>
      </c>
      <c r="L1443" s="1">
        <v>214</v>
      </c>
      <c r="M1443" s="2">
        <f t="shared" ref="M1443" si="11198">L1443*100/$G1443</f>
        <v>27.40076824583867</v>
      </c>
      <c r="N1443" s="1">
        <v>20</v>
      </c>
      <c r="O1443" s="2">
        <f t="shared" ref="O1443" si="11199">N1443*100/$G1443</f>
        <v>2.5608194622279128</v>
      </c>
      <c r="P1443" s="1">
        <v>64</v>
      </c>
      <c r="Q1443" s="2">
        <f t="shared" ref="Q1443" si="11200">P1443*100/$G1443</f>
        <v>8.1946222791293213</v>
      </c>
      <c r="R1443" s="1">
        <v>29</v>
      </c>
      <c r="S1443" s="2">
        <f t="shared" ref="S1443" si="11201">R1443*100/$G1443</f>
        <v>3.7131882202304736</v>
      </c>
      <c r="T1443" s="1">
        <v>18</v>
      </c>
      <c r="U1443" s="2">
        <f t="shared" ref="U1443" si="11202">T1443*100/$G1443</f>
        <v>2.3047375160051216</v>
      </c>
      <c r="V1443" s="1">
        <v>5</v>
      </c>
      <c r="W1443" s="2">
        <f t="shared" ref="W1443" si="11203">V1443*100/$G1443</f>
        <v>0.6402048655569782</v>
      </c>
      <c r="X1443" s="1">
        <v>11</v>
      </c>
      <c r="Y1443" s="2">
        <f t="shared" ref="Y1443" si="11204">X1443*100/$G1443</f>
        <v>1.408450704225352</v>
      </c>
      <c r="Z1443" s="1">
        <v>0</v>
      </c>
      <c r="AA1443" s="2">
        <f t="shared" ref="AA1443" si="11205">Z1443*100/$G1443</f>
        <v>0</v>
      </c>
      <c r="AB1443" s="1">
        <v>3</v>
      </c>
      <c r="AC1443" s="2">
        <f t="shared" ref="AC1443" si="11206">AB1443*100/$G1443</f>
        <v>0.38412291933418696</v>
      </c>
      <c r="AD1443" s="1"/>
      <c r="AE1443" s="2"/>
      <c r="AF1443" s="1"/>
      <c r="AG1443" s="2"/>
      <c r="AH1443" s="1"/>
      <c r="AI1443" s="2"/>
    </row>
    <row r="1444" spans="1:35" x14ac:dyDescent="0.3">
      <c r="A1444" t="s">
        <v>2848</v>
      </c>
      <c r="B1444" t="s">
        <v>2849</v>
      </c>
      <c r="C1444" s="1">
        <v>2786</v>
      </c>
      <c r="D1444" s="2">
        <f t="shared" si="11116"/>
        <v>64.070351758793976</v>
      </c>
      <c r="E1444" s="1">
        <v>1785</v>
      </c>
      <c r="F1444" s="1">
        <v>51</v>
      </c>
      <c r="G1444" s="1">
        <v>1734</v>
      </c>
      <c r="H1444" s="1">
        <v>290</v>
      </c>
      <c r="I1444" s="2">
        <f t="shared" si="10917"/>
        <v>16.724336793540946</v>
      </c>
      <c r="J1444" s="1">
        <v>677</v>
      </c>
      <c r="K1444" s="2">
        <f t="shared" si="10917"/>
        <v>39.042675893886965</v>
      </c>
      <c r="L1444" s="1">
        <v>356</v>
      </c>
      <c r="M1444" s="2">
        <f t="shared" ref="M1444" si="11207">L1444*100/$G1444</f>
        <v>20.530565167243367</v>
      </c>
      <c r="N1444" s="1">
        <v>53</v>
      </c>
      <c r="O1444" s="2">
        <f t="shared" ref="O1444" si="11208">N1444*100/$G1444</f>
        <v>3.0565167243367934</v>
      </c>
      <c r="P1444" s="1">
        <v>195</v>
      </c>
      <c r="Q1444" s="2">
        <f t="shared" ref="Q1444" si="11209">P1444*100/$G1444</f>
        <v>11.245674740484429</v>
      </c>
      <c r="R1444" s="1">
        <v>84</v>
      </c>
      <c r="S1444" s="2">
        <f t="shared" ref="S1444" si="11210">R1444*100/$G1444</f>
        <v>4.844290657439446</v>
      </c>
      <c r="T1444" s="1">
        <v>61</v>
      </c>
      <c r="U1444" s="2">
        <f t="shared" ref="U1444" si="11211">T1444*100/$G1444</f>
        <v>3.5178777393310265</v>
      </c>
      <c r="V1444" s="1">
        <v>3</v>
      </c>
      <c r="W1444" s="2">
        <f t="shared" ref="W1444" si="11212">V1444*100/$G1444</f>
        <v>0.17301038062283736</v>
      </c>
      <c r="X1444" s="1">
        <v>10</v>
      </c>
      <c r="Y1444" s="2">
        <f t="shared" ref="Y1444" si="11213">X1444*100/$G1444</f>
        <v>0.57670126874279126</v>
      </c>
      <c r="Z1444" s="1">
        <v>1</v>
      </c>
      <c r="AA1444" s="2">
        <f t="shared" ref="AA1444" si="11214">Z1444*100/$G1444</f>
        <v>5.7670126874279123E-2</v>
      </c>
      <c r="AB1444" s="1">
        <v>4</v>
      </c>
      <c r="AC1444" s="2">
        <f t="shared" ref="AC1444" si="11215">AB1444*100/$G1444</f>
        <v>0.23068050749711649</v>
      </c>
      <c r="AD1444" s="1"/>
      <c r="AE1444" s="2"/>
      <c r="AF1444" s="1"/>
      <c r="AG1444" s="2"/>
      <c r="AH1444" s="1"/>
      <c r="AI1444" s="2"/>
    </row>
    <row r="1445" spans="1:35" x14ac:dyDescent="0.3">
      <c r="A1445" t="s">
        <v>2850</v>
      </c>
      <c r="B1445" t="s">
        <v>2851</v>
      </c>
      <c r="C1445" s="1">
        <v>4543</v>
      </c>
      <c r="D1445" s="2">
        <f t="shared" si="11116"/>
        <v>72.793308386528722</v>
      </c>
      <c r="E1445" s="1">
        <v>3307</v>
      </c>
      <c r="F1445" s="1">
        <v>98</v>
      </c>
      <c r="G1445" s="1">
        <v>3209</v>
      </c>
      <c r="H1445" s="1">
        <v>1027</v>
      </c>
      <c r="I1445" s="2">
        <f t="shared" si="10917"/>
        <v>32.003739482704894</v>
      </c>
      <c r="J1445" s="1">
        <v>582</v>
      </c>
      <c r="K1445" s="2">
        <f t="shared" si="10917"/>
        <v>18.136491118728575</v>
      </c>
      <c r="L1445" s="1">
        <v>771</v>
      </c>
      <c r="M1445" s="2">
        <f t="shared" ref="M1445" si="11216">L1445*100/$G1445</f>
        <v>24.026176378934249</v>
      </c>
      <c r="N1445" s="1">
        <v>134</v>
      </c>
      <c r="O1445" s="2">
        <f t="shared" ref="O1445" si="11217">N1445*100/$G1445</f>
        <v>4.1757556871299473</v>
      </c>
      <c r="P1445" s="1">
        <v>370</v>
      </c>
      <c r="Q1445" s="2">
        <f t="shared" ref="Q1445" si="11218">P1445*100/$G1445</f>
        <v>11.53007167341851</v>
      </c>
      <c r="R1445" s="1">
        <v>161</v>
      </c>
      <c r="S1445" s="2">
        <f t="shared" ref="S1445" si="11219">R1445*100/$G1445</f>
        <v>5.0171392957307575</v>
      </c>
      <c r="T1445" s="1">
        <v>97</v>
      </c>
      <c r="U1445" s="2">
        <f t="shared" ref="U1445" si="11220">T1445*100/$G1445</f>
        <v>3.0227485197880961</v>
      </c>
      <c r="V1445" s="1">
        <v>25</v>
      </c>
      <c r="W1445" s="2">
        <f t="shared" ref="W1445" si="11221">V1445*100/$G1445</f>
        <v>0.7790588968526021</v>
      </c>
      <c r="X1445" s="1">
        <v>27</v>
      </c>
      <c r="Y1445" s="2">
        <f t="shared" ref="Y1445" si="11222">X1445*100/$G1445</f>
        <v>0.84138360860081018</v>
      </c>
      <c r="Z1445" s="1">
        <v>10</v>
      </c>
      <c r="AA1445" s="2">
        <f t="shared" ref="AA1445" si="11223">Z1445*100/$G1445</f>
        <v>0.31162355874104081</v>
      </c>
      <c r="AB1445" s="1">
        <v>5</v>
      </c>
      <c r="AC1445" s="2">
        <f t="shared" ref="AC1445" si="11224">AB1445*100/$G1445</f>
        <v>0.1558117793705204</v>
      </c>
      <c r="AD1445" s="1"/>
      <c r="AE1445" s="2"/>
      <c r="AF1445" s="1"/>
      <c r="AG1445" s="2"/>
      <c r="AH1445" s="1"/>
      <c r="AI1445" s="2"/>
    </row>
    <row r="1446" spans="1:35" x14ac:dyDescent="0.3">
      <c r="A1446" t="s">
        <v>2852</v>
      </c>
      <c r="B1446" t="s">
        <v>2853</v>
      </c>
      <c r="C1446" s="1">
        <v>1165</v>
      </c>
      <c r="D1446" s="2">
        <f t="shared" si="11116"/>
        <v>76.309012875536482</v>
      </c>
      <c r="E1446" s="1">
        <v>889</v>
      </c>
      <c r="F1446" s="1">
        <v>26</v>
      </c>
      <c r="G1446" s="1">
        <v>863</v>
      </c>
      <c r="H1446" s="1">
        <v>121</v>
      </c>
      <c r="I1446" s="2">
        <f t="shared" si="10917"/>
        <v>14.020857473928158</v>
      </c>
      <c r="J1446" s="1">
        <v>331</v>
      </c>
      <c r="K1446" s="2">
        <f t="shared" si="10917"/>
        <v>38.35457705677868</v>
      </c>
      <c r="L1446" s="1">
        <v>175</v>
      </c>
      <c r="M1446" s="2">
        <f t="shared" ref="M1446" si="11225">L1446*100/$G1446</f>
        <v>20.278099652375435</v>
      </c>
      <c r="N1446" s="1">
        <v>32</v>
      </c>
      <c r="O1446" s="2">
        <f t="shared" ref="O1446" si="11226">N1446*100/$G1446</f>
        <v>3.707995365005794</v>
      </c>
      <c r="P1446" s="1">
        <v>107</v>
      </c>
      <c r="Q1446" s="2">
        <f t="shared" ref="Q1446" si="11227">P1446*100/$G1446</f>
        <v>12.398609501738123</v>
      </c>
      <c r="R1446" s="1">
        <v>50</v>
      </c>
      <c r="S1446" s="2">
        <f t="shared" ref="S1446" si="11228">R1446*100/$G1446</f>
        <v>5.793742757821553</v>
      </c>
      <c r="T1446" s="1">
        <v>29</v>
      </c>
      <c r="U1446" s="2">
        <f t="shared" ref="U1446" si="11229">T1446*100/$G1446</f>
        <v>3.3603707995365006</v>
      </c>
      <c r="V1446" s="1">
        <v>3</v>
      </c>
      <c r="W1446" s="2">
        <f t="shared" ref="W1446" si="11230">V1446*100/$G1446</f>
        <v>0.34762456546929316</v>
      </c>
      <c r="X1446" s="1">
        <v>13</v>
      </c>
      <c r="Y1446" s="2">
        <f t="shared" ref="Y1446" si="11231">X1446*100/$G1446</f>
        <v>1.5063731170336037</v>
      </c>
      <c r="Z1446" s="1">
        <v>2</v>
      </c>
      <c r="AA1446" s="2">
        <f t="shared" ref="AA1446" si="11232">Z1446*100/$G1446</f>
        <v>0.23174971031286212</v>
      </c>
      <c r="AB1446" s="1">
        <v>0</v>
      </c>
      <c r="AC1446" s="2">
        <f t="shared" ref="AC1446" si="11233">AB1446*100/$G1446</f>
        <v>0</v>
      </c>
      <c r="AD1446" s="1"/>
      <c r="AE1446" s="2"/>
      <c r="AF1446" s="1"/>
      <c r="AG1446" s="2"/>
      <c r="AH1446" s="1"/>
      <c r="AI1446" s="2"/>
    </row>
    <row r="1447" spans="1:35" x14ac:dyDescent="0.3">
      <c r="A1447" t="s">
        <v>2854</v>
      </c>
      <c r="B1447" t="s">
        <v>2855</v>
      </c>
      <c r="C1447" s="1">
        <v>1127</v>
      </c>
      <c r="D1447" s="2">
        <f t="shared" si="11116"/>
        <v>64.862466725820767</v>
      </c>
      <c r="E1447" s="1">
        <v>731</v>
      </c>
      <c r="F1447" s="1">
        <v>10</v>
      </c>
      <c r="G1447" s="1">
        <v>721</v>
      </c>
      <c r="H1447" s="1">
        <v>203</v>
      </c>
      <c r="I1447" s="2">
        <f t="shared" si="10917"/>
        <v>28.155339805825243</v>
      </c>
      <c r="J1447" s="1">
        <v>227</v>
      </c>
      <c r="K1447" s="2">
        <f t="shared" si="10917"/>
        <v>31.484049930651871</v>
      </c>
      <c r="L1447" s="1">
        <v>115</v>
      </c>
      <c r="M1447" s="2">
        <f t="shared" ref="M1447" si="11234">L1447*100/$G1447</f>
        <v>15.950069348127601</v>
      </c>
      <c r="N1447" s="1">
        <v>26</v>
      </c>
      <c r="O1447" s="2">
        <f t="shared" ref="O1447" si="11235">N1447*100/$G1447</f>
        <v>3.606102635228849</v>
      </c>
      <c r="P1447" s="1">
        <v>78</v>
      </c>
      <c r="Q1447" s="2">
        <f t="shared" ref="Q1447" si="11236">P1447*100/$G1447</f>
        <v>10.818307905686547</v>
      </c>
      <c r="R1447" s="1">
        <v>31</v>
      </c>
      <c r="S1447" s="2">
        <f t="shared" ref="S1447" si="11237">R1447*100/$G1447</f>
        <v>4.2995839112343965</v>
      </c>
      <c r="T1447" s="1">
        <v>34</v>
      </c>
      <c r="U1447" s="2">
        <f t="shared" ref="U1447" si="11238">T1447*100/$G1447</f>
        <v>4.7156726768377251</v>
      </c>
      <c r="V1447" s="1">
        <v>1</v>
      </c>
      <c r="W1447" s="2">
        <f t="shared" ref="W1447" si="11239">V1447*100/$G1447</f>
        <v>0.13869625520110956</v>
      </c>
      <c r="X1447" s="1">
        <v>4</v>
      </c>
      <c r="Y1447" s="2">
        <f t="shared" ref="Y1447" si="11240">X1447*100/$G1447</f>
        <v>0.55478502080443826</v>
      </c>
      <c r="Z1447" s="1">
        <v>1</v>
      </c>
      <c r="AA1447" s="2">
        <f t="shared" ref="AA1447" si="11241">Z1447*100/$G1447</f>
        <v>0.13869625520110956</v>
      </c>
      <c r="AB1447" s="1">
        <v>1</v>
      </c>
      <c r="AC1447" s="2">
        <f t="shared" ref="AC1447" si="11242">AB1447*100/$G1447</f>
        <v>0.13869625520110956</v>
      </c>
      <c r="AD1447" s="1"/>
      <c r="AE1447" s="2"/>
      <c r="AF1447" s="1"/>
      <c r="AG1447" s="2"/>
      <c r="AH1447" s="1"/>
      <c r="AI1447" s="2"/>
    </row>
    <row r="1448" spans="1:35" x14ac:dyDescent="0.3">
      <c r="A1448" t="s">
        <v>2856</v>
      </c>
      <c r="B1448" t="s">
        <v>2765</v>
      </c>
      <c r="C1448" s="1">
        <v>9173</v>
      </c>
      <c r="D1448" s="2">
        <f t="shared" si="11116"/>
        <v>64.864275591409566</v>
      </c>
      <c r="E1448" s="1">
        <v>5950</v>
      </c>
      <c r="F1448" s="1">
        <v>115</v>
      </c>
      <c r="G1448" s="1">
        <v>5835</v>
      </c>
      <c r="H1448" s="1">
        <v>1613</v>
      </c>
      <c r="I1448" s="2">
        <f t="shared" si="10917"/>
        <v>27.643530419880033</v>
      </c>
      <c r="J1448" s="1">
        <v>1204</v>
      </c>
      <c r="K1448" s="2">
        <f t="shared" si="10917"/>
        <v>20.634104541559555</v>
      </c>
      <c r="L1448" s="1">
        <v>1231</v>
      </c>
      <c r="M1448" s="2">
        <f t="shared" ref="M1448" si="11243">L1448*100/$G1448</f>
        <v>21.096829477292204</v>
      </c>
      <c r="N1448" s="1">
        <v>233</v>
      </c>
      <c r="O1448" s="2">
        <f t="shared" ref="O1448" si="11244">N1448*100/$G1448</f>
        <v>3.9931448157669238</v>
      </c>
      <c r="P1448" s="1">
        <v>875</v>
      </c>
      <c r="Q1448" s="2">
        <f t="shared" ref="Q1448" si="11245">P1448*100/$G1448</f>
        <v>14.995715509854328</v>
      </c>
      <c r="R1448" s="1">
        <v>286</v>
      </c>
      <c r="S1448" s="2">
        <f t="shared" ref="S1448" si="11246">R1448*100/$G1448</f>
        <v>4.9014567266495286</v>
      </c>
      <c r="T1448" s="1">
        <v>273</v>
      </c>
      <c r="U1448" s="2">
        <f t="shared" ref="U1448" si="11247">T1448*100/$G1448</f>
        <v>4.6786632390745497</v>
      </c>
      <c r="V1448" s="1">
        <v>29</v>
      </c>
      <c r="W1448" s="2">
        <f t="shared" ref="W1448" si="11248">V1448*100/$G1448</f>
        <v>0.49700085689802914</v>
      </c>
      <c r="X1448" s="1">
        <v>47</v>
      </c>
      <c r="Y1448" s="2">
        <f t="shared" ref="Y1448" si="11249">X1448*100/$G1448</f>
        <v>0.80548414738646101</v>
      </c>
      <c r="Z1448" s="1">
        <v>31</v>
      </c>
      <c r="AA1448" s="2">
        <f t="shared" ref="AA1448" si="11250">Z1448*100/$G1448</f>
        <v>0.53127677806341045</v>
      </c>
      <c r="AB1448" s="1">
        <v>13</v>
      </c>
      <c r="AC1448" s="2">
        <f t="shared" ref="AC1448" si="11251">AB1448*100/$G1448</f>
        <v>0.22279348757497858</v>
      </c>
      <c r="AD1448" s="1"/>
      <c r="AE1448" s="2"/>
      <c r="AF1448" s="1"/>
      <c r="AG1448" s="2"/>
      <c r="AH1448" s="1"/>
      <c r="AI1448" s="2"/>
    </row>
    <row r="1449" spans="1:35" x14ac:dyDescent="0.3">
      <c r="A1449" t="s">
        <v>2857</v>
      </c>
      <c r="B1449" t="s">
        <v>2858</v>
      </c>
      <c r="C1449" s="1">
        <v>3679</v>
      </c>
      <c r="D1449" s="2">
        <f t="shared" si="11116"/>
        <v>73.090513726556125</v>
      </c>
      <c r="E1449" s="1">
        <v>2689</v>
      </c>
      <c r="F1449" s="1">
        <v>82</v>
      </c>
      <c r="G1449" s="1">
        <v>2607</v>
      </c>
      <c r="H1449" s="1">
        <v>661</v>
      </c>
      <c r="I1449" s="2">
        <f t="shared" si="10917"/>
        <v>25.354813962408898</v>
      </c>
      <c r="J1449" s="1">
        <v>742</v>
      </c>
      <c r="K1449" s="2">
        <f t="shared" si="10917"/>
        <v>28.461833525124664</v>
      </c>
      <c r="L1449" s="1">
        <v>643</v>
      </c>
      <c r="M1449" s="2">
        <f t="shared" ref="M1449" si="11252">L1449*100/$G1449</f>
        <v>24.664365170694285</v>
      </c>
      <c r="N1449" s="1">
        <v>67</v>
      </c>
      <c r="O1449" s="2">
        <f t="shared" ref="O1449" si="11253">N1449*100/$G1449</f>
        <v>2.5700038358266206</v>
      </c>
      <c r="P1449" s="1">
        <v>257</v>
      </c>
      <c r="Q1449" s="2">
        <f t="shared" ref="Q1449" si="11254">P1449*100/$G1449</f>
        <v>9.858074415036441</v>
      </c>
      <c r="R1449" s="1">
        <v>120</v>
      </c>
      <c r="S1449" s="2">
        <f t="shared" ref="S1449" si="11255">R1449*100/$G1449</f>
        <v>4.6029919447640966</v>
      </c>
      <c r="T1449" s="1">
        <v>76</v>
      </c>
      <c r="U1449" s="2">
        <f t="shared" ref="U1449" si="11256">T1449*100/$G1449</f>
        <v>2.915228231683928</v>
      </c>
      <c r="V1449" s="1">
        <v>17</v>
      </c>
      <c r="W1449" s="2">
        <f t="shared" ref="W1449" si="11257">V1449*100/$G1449</f>
        <v>0.65209052550824698</v>
      </c>
      <c r="X1449" s="1">
        <v>14</v>
      </c>
      <c r="Y1449" s="2">
        <f t="shared" ref="Y1449" si="11258">X1449*100/$G1449</f>
        <v>0.53701572688914456</v>
      </c>
      <c r="Z1449" s="1">
        <v>7</v>
      </c>
      <c r="AA1449" s="2">
        <f t="shared" ref="AA1449" si="11259">Z1449*100/$G1449</f>
        <v>0.26850786344457228</v>
      </c>
      <c r="AB1449" s="1">
        <v>3</v>
      </c>
      <c r="AC1449" s="2">
        <f t="shared" ref="AC1449" si="11260">AB1449*100/$G1449</f>
        <v>0.11507479861910241</v>
      </c>
      <c r="AD1449" s="1"/>
      <c r="AE1449" s="2"/>
      <c r="AF1449" s="1"/>
      <c r="AG1449" s="2"/>
      <c r="AH1449" s="1"/>
      <c r="AI1449" s="2"/>
    </row>
    <row r="1450" spans="1:35" x14ac:dyDescent="0.3">
      <c r="A1450" t="s">
        <v>2859</v>
      </c>
      <c r="B1450" t="s">
        <v>2860</v>
      </c>
      <c r="C1450" s="1">
        <v>759</v>
      </c>
      <c r="D1450" s="2">
        <f t="shared" si="11116"/>
        <v>73.649538866930172</v>
      </c>
      <c r="E1450" s="1">
        <v>559</v>
      </c>
      <c r="F1450" s="1">
        <v>18</v>
      </c>
      <c r="G1450" s="1">
        <v>541</v>
      </c>
      <c r="H1450" s="1">
        <v>62</v>
      </c>
      <c r="I1450" s="2">
        <f t="shared" si="10917"/>
        <v>11.460258780036968</v>
      </c>
      <c r="J1450" s="1">
        <v>272</v>
      </c>
      <c r="K1450" s="2">
        <f t="shared" si="10917"/>
        <v>50.277264325323472</v>
      </c>
      <c r="L1450" s="1">
        <v>120</v>
      </c>
      <c r="M1450" s="2">
        <f t="shared" ref="M1450" si="11261">L1450*100/$G1450</f>
        <v>22.181146025878004</v>
      </c>
      <c r="N1450" s="1">
        <v>12</v>
      </c>
      <c r="O1450" s="2">
        <f t="shared" ref="O1450" si="11262">N1450*100/$G1450</f>
        <v>2.2181146025878005</v>
      </c>
      <c r="P1450" s="1">
        <v>37</v>
      </c>
      <c r="Q1450" s="2">
        <f t="shared" ref="Q1450" si="11263">P1450*100/$G1450</f>
        <v>6.8391866913123849</v>
      </c>
      <c r="R1450" s="1">
        <v>19</v>
      </c>
      <c r="S1450" s="2">
        <f t="shared" ref="S1450" si="11264">R1450*100/$G1450</f>
        <v>3.512014787430684</v>
      </c>
      <c r="T1450" s="1">
        <v>6</v>
      </c>
      <c r="U1450" s="2">
        <f t="shared" ref="U1450" si="11265">T1450*100/$G1450</f>
        <v>1.1090573012939002</v>
      </c>
      <c r="V1450" s="1">
        <v>1</v>
      </c>
      <c r="W1450" s="2">
        <f t="shared" ref="W1450" si="11266">V1450*100/$G1450</f>
        <v>0.18484288354898337</v>
      </c>
      <c r="X1450" s="1">
        <v>1</v>
      </c>
      <c r="Y1450" s="2">
        <f t="shared" ref="Y1450" si="11267">X1450*100/$G1450</f>
        <v>0.18484288354898337</v>
      </c>
      <c r="Z1450" s="1">
        <v>9</v>
      </c>
      <c r="AA1450" s="2">
        <f t="shared" ref="AA1450" si="11268">Z1450*100/$G1450</f>
        <v>1.6635859519408502</v>
      </c>
      <c r="AB1450" s="1">
        <v>2</v>
      </c>
      <c r="AC1450" s="2">
        <f t="shared" ref="AC1450" si="11269">AB1450*100/$G1450</f>
        <v>0.36968576709796674</v>
      </c>
      <c r="AD1450" s="1"/>
      <c r="AE1450" s="2"/>
      <c r="AF1450" s="1"/>
      <c r="AG1450" s="2"/>
      <c r="AH1450" s="1"/>
      <c r="AI1450" s="2"/>
    </row>
    <row r="1451" spans="1:35" x14ac:dyDescent="0.3">
      <c r="A1451" t="s">
        <v>2861</v>
      </c>
      <c r="B1451" t="s">
        <v>2862</v>
      </c>
      <c r="C1451" s="1">
        <v>1267</v>
      </c>
      <c r="D1451" s="2">
        <f t="shared" si="11116"/>
        <v>67.797947908445153</v>
      </c>
      <c r="E1451" s="1">
        <v>859</v>
      </c>
      <c r="F1451" s="1">
        <v>15</v>
      </c>
      <c r="G1451" s="1">
        <v>844</v>
      </c>
      <c r="H1451" s="1">
        <v>200</v>
      </c>
      <c r="I1451" s="2">
        <f t="shared" si="10917"/>
        <v>23.696682464454977</v>
      </c>
      <c r="J1451" s="1">
        <v>266</v>
      </c>
      <c r="K1451" s="2">
        <f t="shared" si="10917"/>
        <v>31.51658767772512</v>
      </c>
      <c r="L1451" s="1">
        <v>169</v>
      </c>
      <c r="M1451" s="2">
        <f t="shared" ref="M1451" si="11270">L1451*100/$G1451</f>
        <v>20.023696682464454</v>
      </c>
      <c r="N1451" s="1">
        <v>30</v>
      </c>
      <c r="O1451" s="2">
        <f t="shared" ref="O1451" si="11271">N1451*100/$G1451</f>
        <v>3.5545023696682465</v>
      </c>
      <c r="P1451" s="1">
        <v>103</v>
      </c>
      <c r="Q1451" s="2">
        <f t="shared" ref="Q1451" si="11272">P1451*100/$G1451</f>
        <v>12.203791469194313</v>
      </c>
      <c r="R1451" s="1">
        <v>37</v>
      </c>
      <c r="S1451" s="2">
        <f t="shared" ref="S1451" si="11273">R1451*100/$G1451</f>
        <v>4.3838862559241702</v>
      </c>
      <c r="T1451" s="1">
        <v>30</v>
      </c>
      <c r="U1451" s="2">
        <f t="shared" ref="U1451" si="11274">T1451*100/$G1451</f>
        <v>3.5545023696682465</v>
      </c>
      <c r="V1451" s="1">
        <v>1</v>
      </c>
      <c r="W1451" s="2">
        <f t="shared" ref="W1451" si="11275">V1451*100/$G1451</f>
        <v>0.11848341232227488</v>
      </c>
      <c r="X1451" s="1">
        <v>5</v>
      </c>
      <c r="Y1451" s="2">
        <f t="shared" ref="Y1451" si="11276">X1451*100/$G1451</f>
        <v>0.59241706161137442</v>
      </c>
      <c r="Z1451" s="1">
        <v>2</v>
      </c>
      <c r="AA1451" s="2">
        <f t="shared" ref="AA1451" si="11277">Z1451*100/$G1451</f>
        <v>0.23696682464454977</v>
      </c>
      <c r="AB1451" s="1">
        <v>1</v>
      </c>
      <c r="AC1451" s="2">
        <f t="shared" ref="AC1451" si="11278">AB1451*100/$G1451</f>
        <v>0.11848341232227488</v>
      </c>
      <c r="AD1451" s="1"/>
      <c r="AE1451" s="2"/>
      <c r="AF1451" s="1"/>
      <c r="AG1451" s="2"/>
      <c r="AH1451" s="1"/>
      <c r="AI1451" s="2"/>
    </row>
    <row r="1452" spans="1:35" x14ac:dyDescent="0.3">
      <c r="A1452" t="s">
        <v>2863</v>
      </c>
      <c r="B1452" t="s">
        <v>2864</v>
      </c>
      <c r="C1452" s="1">
        <v>1571</v>
      </c>
      <c r="D1452" s="2">
        <f t="shared" si="11116"/>
        <v>65.117759388924256</v>
      </c>
      <c r="E1452" s="1">
        <v>1023</v>
      </c>
      <c r="F1452" s="1">
        <v>29</v>
      </c>
      <c r="G1452" s="1">
        <v>994</v>
      </c>
      <c r="H1452" s="1">
        <v>348</v>
      </c>
      <c r="I1452" s="2">
        <f t="shared" si="10917"/>
        <v>35.010060362173036</v>
      </c>
      <c r="J1452" s="1">
        <v>240</v>
      </c>
      <c r="K1452" s="2">
        <f t="shared" si="10917"/>
        <v>24.144869215291749</v>
      </c>
      <c r="L1452" s="1">
        <v>209</v>
      </c>
      <c r="M1452" s="2">
        <f t="shared" ref="M1452" si="11279">L1452*100/$G1452</f>
        <v>21.026156941649898</v>
      </c>
      <c r="N1452" s="1">
        <v>21</v>
      </c>
      <c r="O1452" s="2">
        <f t="shared" ref="O1452" si="11280">N1452*100/$G1452</f>
        <v>2.112676056338028</v>
      </c>
      <c r="P1452" s="1">
        <v>101</v>
      </c>
      <c r="Q1452" s="2">
        <f t="shared" ref="Q1452" si="11281">P1452*100/$G1452</f>
        <v>10.160965794768611</v>
      </c>
      <c r="R1452" s="1">
        <v>31</v>
      </c>
      <c r="S1452" s="2">
        <f t="shared" ref="S1452" si="11282">R1452*100/$G1452</f>
        <v>3.1187122736418509</v>
      </c>
      <c r="T1452" s="1">
        <v>15</v>
      </c>
      <c r="U1452" s="2">
        <f t="shared" ref="U1452" si="11283">T1452*100/$G1452</f>
        <v>1.5090543259557343</v>
      </c>
      <c r="V1452" s="1">
        <v>13</v>
      </c>
      <c r="W1452" s="2">
        <f t="shared" ref="W1452" si="11284">V1452*100/$G1452</f>
        <v>1.3078470824949697</v>
      </c>
      <c r="X1452" s="1">
        <v>14</v>
      </c>
      <c r="Y1452" s="2">
        <f t="shared" ref="Y1452" si="11285">X1452*100/$G1452</f>
        <v>1.408450704225352</v>
      </c>
      <c r="Z1452" s="1">
        <v>0</v>
      </c>
      <c r="AA1452" s="2">
        <f t="shared" ref="AA1452" si="11286">Z1452*100/$G1452</f>
        <v>0</v>
      </c>
      <c r="AB1452" s="1">
        <v>2</v>
      </c>
      <c r="AC1452" s="2">
        <f t="shared" ref="AC1452" si="11287">AB1452*100/$G1452</f>
        <v>0.2012072434607646</v>
      </c>
      <c r="AD1452" s="1"/>
      <c r="AE1452" s="2"/>
      <c r="AF1452" s="1"/>
      <c r="AG1452" s="2"/>
      <c r="AH1452" s="1"/>
      <c r="AI1452" s="2"/>
    </row>
    <row r="1453" spans="1:35" x14ac:dyDescent="0.3">
      <c r="A1453" t="s">
        <v>2865</v>
      </c>
      <c r="B1453" t="s">
        <v>2866</v>
      </c>
      <c r="C1453" s="1">
        <v>1179</v>
      </c>
      <c r="D1453" s="2">
        <f t="shared" si="11116"/>
        <v>70.653095843935532</v>
      </c>
      <c r="E1453" s="1">
        <v>833</v>
      </c>
      <c r="F1453" s="1">
        <v>25</v>
      </c>
      <c r="G1453" s="1">
        <v>808</v>
      </c>
      <c r="H1453" s="1">
        <v>118</v>
      </c>
      <c r="I1453" s="2">
        <f t="shared" si="10917"/>
        <v>14.603960396039604</v>
      </c>
      <c r="J1453" s="1">
        <v>323</v>
      </c>
      <c r="K1453" s="2">
        <f t="shared" si="10917"/>
        <v>39.975247524752476</v>
      </c>
      <c r="L1453" s="1">
        <v>137</v>
      </c>
      <c r="M1453" s="2">
        <f t="shared" ref="M1453" si="11288">L1453*100/$G1453</f>
        <v>16.955445544554454</v>
      </c>
      <c r="N1453" s="1">
        <v>23</v>
      </c>
      <c r="O1453" s="2">
        <f t="shared" ref="O1453" si="11289">N1453*100/$G1453</f>
        <v>2.8465346534653464</v>
      </c>
      <c r="P1453" s="1">
        <v>108</v>
      </c>
      <c r="Q1453" s="2">
        <f t="shared" ref="Q1453" si="11290">P1453*100/$G1453</f>
        <v>13.366336633663366</v>
      </c>
      <c r="R1453" s="1">
        <v>35</v>
      </c>
      <c r="S1453" s="2">
        <f t="shared" ref="S1453" si="11291">R1453*100/$G1453</f>
        <v>4.3316831683168315</v>
      </c>
      <c r="T1453" s="1">
        <v>51</v>
      </c>
      <c r="U1453" s="2">
        <f t="shared" ref="U1453" si="11292">T1453*100/$G1453</f>
        <v>6.3118811881188117</v>
      </c>
      <c r="V1453" s="1">
        <v>2</v>
      </c>
      <c r="W1453" s="2">
        <f t="shared" ref="W1453" si="11293">V1453*100/$G1453</f>
        <v>0.24752475247524752</v>
      </c>
      <c r="X1453" s="1">
        <v>7</v>
      </c>
      <c r="Y1453" s="2">
        <f t="shared" ref="Y1453" si="11294">X1453*100/$G1453</f>
        <v>0.86633663366336633</v>
      </c>
      <c r="Z1453" s="1">
        <v>3</v>
      </c>
      <c r="AA1453" s="2">
        <f t="shared" ref="AA1453" si="11295">Z1453*100/$G1453</f>
        <v>0.37128712871287128</v>
      </c>
      <c r="AB1453" s="1">
        <v>1</v>
      </c>
      <c r="AC1453" s="2">
        <f t="shared" ref="AC1453" si="11296">AB1453*100/$G1453</f>
        <v>0.12376237623762376</v>
      </c>
      <c r="AD1453" s="1"/>
      <c r="AE1453" s="2"/>
      <c r="AF1453" s="1"/>
      <c r="AG1453" s="2"/>
      <c r="AH1453" s="1"/>
      <c r="AI1453" s="2"/>
    </row>
    <row r="1454" spans="1:35" x14ac:dyDescent="0.3">
      <c r="A1454" t="s">
        <v>2867</v>
      </c>
      <c r="B1454" t="s">
        <v>2868</v>
      </c>
      <c r="C1454" s="1">
        <v>944</v>
      </c>
      <c r="D1454" s="2">
        <f t="shared" si="11116"/>
        <v>75.423728813559322</v>
      </c>
      <c r="E1454" s="1">
        <v>712</v>
      </c>
      <c r="F1454" s="1">
        <v>20</v>
      </c>
      <c r="G1454" s="1">
        <v>692</v>
      </c>
      <c r="H1454" s="1">
        <v>141</v>
      </c>
      <c r="I1454" s="2">
        <f t="shared" si="10917"/>
        <v>20.375722543352602</v>
      </c>
      <c r="J1454" s="1">
        <v>229</v>
      </c>
      <c r="K1454" s="2">
        <f t="shared" si="10917"/>
        <v>33.092485549132945</v>
      </c>
      <c r="L1454" s="1">
        <v>127</v>
      </c>
      <c r="M1454" s="2">
        <f t="shared" ref="M1454" si="11297">L1454*100/$G1454</f>
        <v>18.352601156069365</v>
      </c>
      <c r="N1454" s="1">
        <v>20</v>
      </c>
      <c r="O1454" s="2">
        <f t="shared" ref="O1454" si="11298">N1454*100/$G1454</f>
        <v>2.8901734104046244</v>
      </c>
      <c r="P1454" s="1">
        <v>109</v>
      </c>
      <c r="Q1454" s="2">
        <f t="shared" ref="Q1454" si="11299">P1454*100/$G1454</f>
        <v>15.751445086705202</v>
      </c>
      <c r="R1454" s="1">
        <v>26</v>
      </c>
      <c r="S1454" s="2">
        <f t="shared" ref="S1454" si="11300">R1454*100/$G1454</f>
        <v>3.7572254335260116</v>
      </c>
      <c r="T1454" s="1">
        <v>23</v>
      </c>
      <c r="U1454" s="2">
        <f t="shared" ref="U1454" si="11301">T1454*100/$G1454</f>
        <v>3.3236994219653178</v>
      </c>
      <c r="V1454" s="1">
        <v>6</v>
      </c>
      <c r="W1454" s="2">
        <f t="shared" ref="W1454" si="11302">V1454*100/$G1454</f>
        <v>0.86705202312138729</v>
      </c>
      <c r="X1454" s="1">
        <v>6</v>
      </c>
      <c r="Y1454" s="2">
        <f t="shared" ref="Y1454" si="11303">X1454*100/$G1454</f>
        <v>0.86705202312138729</v>
      </c>
      <c r="Z1454" s="1">
        <v>2</v>
      </c>
      <c r="AA1454" s="2">
        <f t="shared" ref="AA1454" si="11304">Z1454*100/$G1454</f>
        <v>0.28901734104046245</v>
      </c>
      <c r="AB1454" s="1">
        <v>3</v>
      </c>
      <c r="AC1454" s="2">
        <f t="shared" ref="AC1454" si="11305">AB1454*100/$G1454</f>
        <v>0.43352601156069365</v>
      </c>
      <c r="AD1454" s="1"/>
      <c r="AE1454" s="2"/>
      <c r="AF1454" s="1"/>
      <c r="AG1454" s="2"/>
      <c r="AH1454" s="1"/>
      <c r="AI1454" s="2"/>
    </row>
    <row r="1455" spans="1:35" x14ac:dyDescent="0.3">
      <c r="A1455" t="s">
        <v>2869</v>
      </c>
      <c r="B1455" t="s">
        <v>2870</v>
      </c>
      <c r="C1455" s="1">
        <v>0</v>
      </c>
      <c r="D1455" s="2"/>
      <c r="E1455" s="1">
        <v>8208</v>
      </c>
      <c r="F1455" s="1">
        <v>188</v>
      </c>
      <c r="G1455" s="1">
        <v>8020</v>
      </c>
      <c r="H1455" s="1">
        <v>1818</v>
      </c>
      <c r="I1455" s="2">
        <f t="shared" si="10917"/>
        <v>22.668329177057355</v>
      </c>
      <c r="J1455" s="1">
        <v>2286</v>
      </c>
      <c r="K1455" s="2">
        <f t="shared" si="10917"/>
        <v>28.503740648379054</v>
      </c>
      <c r="L1455" s="1">
        <v>1182</v>
      </c>
      <c r="M1455" s="2">
        <f t="shared" ref="M1455" si="11306">L1455*100/$G1455</f>
        <v>14.738154613466333</v>
      </c>
      <c r="N1455" s="1">
        <v>215</v>
      </c>
      <c r="O1455" s="2">
        <f t="shared" ref="O1455" si="11307">N1455*100/$G1455</f>
        <v>2.6807980049875311</v>
      </c>
      <c r="P1455" s="1">
        <v>1627</v>
      </c>
      <c r="Q1455" s="2">
        <f t="shared" ref="Q1455" si="11308">P1455*100/$G1455</f>
        <v>20.286783042394013</v>
      </c>
      <c r="R1455" s="1">
        <v>370</v>
      </c>
      <c r="S1455" s="2">
        <f t="shared" ref="S1455" si="11309">R1455*100/$G1455</f>
        <v>4.6134663341645883</v>
      </c>
      <c r="T1455" s="1">
        <v>347</v>
      </c>
      <c r="U1455" s="2">
        <f t="shared" ref="U1455" si="11310">T1455*100/$G1455</f>
        <v>4.326683291770574</v>
      </c>
      <c r="V1455" s="1">
        <v>56</v>
      </c>
      <c r="W1455" s="2">
        <f t="shared" ref="W1455" si="11311">V1455*100/$G1455</f>
        <v>0.69825436408977559</v>
      </c>
      <c r="X1455" s="1">
        <v>76</v>
      </c>
      <c r="Y1455" s="2">
        <f t="shared" ref="Y1455" si="11312">X1455*100/$G1455</f>
        <v>0.94763092269326688</v>
      </c>
      <c r="Z1455" s="1">
        <v>31</v>
      </c>
      <c r="AA1455" s="2">
        <f t="shared" ref="AA1455" si="11313">Z1455*100/$G1455</f>
        <v>0.38653366583541149</v>
      </c>
      <c r="AB1455" s="1">
        <v>12</v>
      </c>
      <c r="AC1455" s="2">
        <f t="shared" ref="AC1455" si="11314">AB1455*100/$G1455</f>
        <v>0.14962593516209477</v>
      </c>
      <c r="AD1455" s="1"/>
      <c r="AE1455" s="2"/>
      <c r="AF1455" s="1"/>
      <c r="AG1455" s="2"/>
      <c r="AH1455" s="1"/>
      <c r="AI1455" s="2"/>
    </row>
    <row r="1456" spans="1:35" x14ac:dyDescent="0.3">
      <c r="A1456" t="s">
        <v>2871</v>
      </c>
      <c r="B1456" t="s">
        <v>2872</v>
      </c>
      <c r="C1456" s="1">
        <v>52848</v>
      </c>
      <c r="D1456" s="2">
        <f t="shared" ref="D1456:D1480" si="11315">E1456*100/C1456</f>
        <v>80.438237965485925</v>
      </c>
      <c r="E1456" s="1">
        <v>42510</v>
      </c>
      <c r="F1456" s="1">
        <v>896</v>
      </c>
      <c r="G1456" s="1">
        <v>41614</v>
      </c>
      <c r="H1456" s="1">
        <v>10525</v>
      </c>
      <c r="I1456" s="2">
        <f t="shared" si="10917"/>
        <v>25.291969048877782</v>
      </c>
      <c r="J1456" s="1">
        <v>10022</v>
      </c>
      <c r="K1456" s="2">
        <f t="shared" si="10917"/>
        <v>24.083241216898159</v>
      </c>
      <c r="L1456" s="1">
        <v>10543</v>
      </c>
      <c r="M1456" s="2">
        <f t="shared" ref="M1456" si="11316">L1456*100/$G1456</f>
        <v>25.335223722785599</v>
      </c>
      <c r="N1456" s="1">
        <v>1547</v>
      </c>
      <c r="O1456" s="2">
        <f t="shared" ref="O1456" si="11317">N1456*100/$G1456</f>
        <v>3.7174989186331522</v>
      </c>
      <c r="P1456" s="1">
        <v>4510</v>
      </c>
      <c r="Q1456" s="2">
        <f t="shared" ref="Q1456" si="11318">P1456*100/$G1456</f>
        <v>10.837698851348105</v>
      </c>
      <c r="R1456" s="1">
        <v>2290</v>
      </c>
      <c r="S1456" s="2">
        <f t="shared" ref="S1456" si="11319">R1456*100/$G1456</f>
        <v>5.5029557360503674</v>
      </c>
      <c r="T1456" s="1">
        <v>1385</v>
      </c>
      <c r="U1456" s="2">
        <f t="shared" ref="U1456" si="11320">T1456*100/$G1456</f>
        <v>3.3282068534627771</v>
      </c>
      <c r="V1456" s="1">
        <v>226</v>
      </c>
      <c r="W1456" s="2">
        <f t="shared" ref="W1456" si="11321">V1456*100/$G1456</f>
        <v>0.54308646128706684</v>
      </c>
      <c r="X1456" s="1">
        <v>378</v>
      </c>
      <c r="Y1456" s="2">
        <f t="shared" ref="Y1456" si="11322">X1456*100/$G1456</f>
        <v>0.90834815206420916</v>
      </c>
      <c r="Z1456" s="1">
        <v>111</v>
      </c>
      <c r="AA1456" s="2">
        <f t="shared" ref="AA1456" si="11323">Z1456*100/$G1456</f>
        <v>0.26673715576488682</v>
      </c>
      <c r="AB1456" s="1">
        <v>77</v>
      </c>
      <c r="AC1456" s="2">
        <f t="shared" ref="AC1456" si="11324">AB1456*100/$G1456</f>
        <v>0.18503388282789446</v>
      </c>
      <c r="AD1456" s="1"/>
      <c r="AE1456" s="2"/>
      <c r="AF1456" s="1"/>
      <c r="AG1456" s="2"/>
      <c r="AH1456" s="1"/>
      <c r="AI1456" s="2"/>
    </row>
    <row r="1457" spans="1:35" x14ac:dyDescent="0.3">
      <c r="A1457" t="s">
        <v>2873</v>
      </c>
      <c r="B1457" t="s">
        <v>2874</v>
      </c>
      <c r="C1457" s="1">
        <v>430</v>
      </c>
      <c r="D1457" s="2">
        <f t="shared" si="11315"/>
        <v>76.976744186046517</v>
      </c>
      <c r="E1457" s="1">
        <v>331</v>
      </c>
      <c r="F1457" s="1">
        <v>8</v>
      </c>
      <c r="G1457" s="1">
        <v>323</v>
      </c>
      <c r="H1457" s="1">
        <v>38</v>
      </c>
      <c r="I1457" s="2">
        <f t="shared" si="10917"/>
        <v>11.764705882352942</v>
      </c>
      <c r="J1457" s="1">
        <v>139</v>
      </c>
      <c r="K1457" s="2">
        <f t="shared" si="10917"/>
        <v>43.034055727554183</v>
      </c>
      <c r="L1457" s="1">
        <v>86</v>
      </c>
      <c r="M1457" s="2">
        <f t="shared" ref="M1457" si="11325">L1457*100/$G1457</f>
        <v>26.625386996904023</v>
      </c>
      <c r="N1457" s="1">
        <v>16</v>
      </c>
      <c r="O1457" s="2">
        <f t="shared" ref="O1457" si="11326">N1457*100/$G1457</f>
        <v>4.9535603715170282</v>
      </c>
      <c r="P1457" s="1">
        <v>21</v>
      </c>
      <c r="Q1457" s="2">
        <f t="shared" ref="Q1457" si="11327">P1457*100/$G1457</f>
        <v>6.5015479876160986</v>
      </c>
      <c r="R1457" s="1">
        <v>10</v>
      </c>
      <c r="S1457" s="2">
        <f t="shared" ref="S1457" si="11328">R1457*100/$G1457</f>
        <v>3.0959752321981426</v>
      </c>
      <c r="T1457" s="1">
        <v>10</v>
      </c>
      <c r="U1457" s="2">
        <f t="shared" ref="U1457" si="11329">T1457*100/$G1457</f>
        <v>3.0959752321981426</v>
      </c>
      <c r="V1457" s="1">
        <v>0</v>
      </c>
      <c r="W1457" s="2">
        <f t="shared" ref="W1457" si="11330">V1457*100/$G1457</f>
        <v>0</v>
      </c>
      <c r="X1457" s="1">
        <v>1</v>
      </c>
      <c r="Y1457" s="2">
        <f t="shared" ref="Y1457" si="11331">X1457*100/$G1457</f>
        <v>0.30959752321981426</v>
      </c>
      <c r="Z1457" s="1">
        <v>2</v>
      </c>
      <c r="AA1457" s="2">
        <f t="shared" ref="AA1457" si="11332">Z1457*100/$G1457</f>
        <v>0.61919504643962853</v>
      </c>
      <c r="AB1457" s="1">
        <v>0</v>
      </c>
      <c r="AC1457" s="2">
        <f t="shared" ref="AC1457" si="11333">AB1457*100/$G1457</f>
        <v>0</v>
      </c>
      <c r="AD1457" s="1"/>
      <c r="AE1457" s="2"/>
      <c r="AF1457" s="1"/>
      <c r="AG1457" s="2"/>
      <c r="AH1457" s="1"/>
      <c r="AI1457" s="2"/>
    </row>
    <row r="1458" spans="1:35" x14ac:dyDescent="0.3">
      <c r="A1458" t="s">
        <v>2875</v>
      </c>
      <c r="B1458" t="s">
        <v>2876</v>
      </c>
      <c r="C1458" s="1">
        <v>506</v>
      </c>
      <c r="D1458" s="2">
        <f t="shared" si="11315"/>
        <v>71.343873517786562</v>
      </c>
      <c r="E1458" s="1">
        <v>361</v>
      </c>
      <c r="F1458" s="1">
        <v>3</v>
      </c>
      <c r="G1458" s="1">
        <v>358</v>
      </c>
      <c r="H1458" s="1">
        <v>93</v>
      </c>
      <c r="I1458" s="2">
        <f t="shared" si="10917"/>
        <v>25.977653631284916</v>
      </c>
      <c r="J1458" s="1">
        <v>111</v>
      </c>
      <c r="K1458" s="2">
        <f t="shared" si="10917"/>
        <v>31.005586592178769</v>
      </c>
      <c r="L1458" s="1">
        <v>89</v>
      </c>
      <c r="M1458" s="2">
        <f t="shared" ref="M1458" si="11334">L1458*100/$G1458</f>
        <v>24.860335195530727</v>
      </c>
      <c r="N1458" s="1">
        <v>7</v>
      </c>
      <c r="O1458" s="2">
        <f t="shared" ref="O1458" si="11335">N1458*100/$G1458</f>
        <v>1.9553072625698324</v>
      </c>
      <c r="P1458" s="1">
        <v>26</v>
      </c>
      <c r="Q1458" s="2">
        <f t="shared" ref="Q1458" si="11336">P1458*100/$G1458</f>
        <v>7.2625698324022343</v>
      </c>
      <c r="R1458" s="1">
        <v>12</v>
      </c>
      <c r="S1458" s="2">
        <f t="shared" ref="S1458" si="11337">R1458*100/$G1458</f>
        <v>3.3519553072625698</v>
      </c>
      <c r="T1458" s="1">
        <v>9</v>
      </c>
      <c r="U1458" s="2">
        <f t="shared" ref="U1458" si="11338">T1458*100/$G1458</f>
        <v>2.5139664804469275</v>
      </c>
      <c r="V1458" s="1">
        <v>2</v>
      </c>
      <c r="W1458" s="2">
        <f t="shared" ref="W1458" si="11339">V1458*100/$G1458</f>
        <v>0.55865921787709494</v>
      </c>
      <c r="X1458" s="1">
        <v>2</v>
      </c>
      <c r="Y1458" s="2">
        <f t="shared" ref="Y1458" si="11340">X1458*100/$G1458</f>
        <v>0.55865921787709494</v>
      </c>
      <c r="Z1458" s="1">
        <v>6</v>
      </c>
      <c r="AA1458" s="2">
        <f t="shared" ref="AA1458" si="11341">Z1458*100/$G1458</f>
        <v>1.6759776536312849</v>
      </c>
      <c r="AB1458" s="1">
        <v>1</v>
      </c>
      <c r="AC1458" s="2">
        <f t="shared" ref="AC1458" si="11342">AB1458*100/$G1458</f>
        <v>0.27932960893854747</v>
      </c>
      <c r="AD1458" s="1"/>
      <c r="AE1458" s="2"/>
      <c r="AF1458" s="1"/>
      <c r="AG1458" s="2"/>
      <c r="AH1458" s="1"/>
      <c r="AI1458" s="2"/>
    </row>
    <row r="1459" spans="1:35" x14ac:dyDescent="0.3">
      <c r="A1459" t="s">
        <v>2877</v>
      </c>
      <c r="B1459" t="s">
        <v>2878</v>
      </c>
      <c r="C1459" s="1">
        <v>1939</v>
      </c>
      <c r="D1459" s="2">
        <f t="shared" si="11315"/>
        <v>74.987106756059831</v>
      </c>
      <c r="E1459" s="1">
        <v>1454</v>
      </c>
      <c r="F1459" s="1">
        <v>37</v>
      </c>
      <c r="G1459" s="1">
        <v>1417</v>
      </c>
      <c r="H1459" s="1">
        <v>332</v>
      </c>
      <c r="I1459" s="2">
        <f t="shared" si="10917"/>
        <v>23.429781227946364</v>
      </c>
      <c r="J1459" s="1">
        <v>477</v>
      </c>
      <c r="K1459" s="2">
        <f t="shared" si="10917"/>
        <v>33.662667607621735</v>
      </c>
      <c r="L1459" s="1">
        <v>307</v>
      </c>
      <c r="M1459" s="2">
        <f t="shared" ref="M1459" si="11343">L1459*100/$G1459</f>
        <v>21.665490472829923</v>
      </c>
      <c r="N1459" s="1">
        <v>70</v>
      </c>
      <c r="O1459" s="2">
        <f t="shared" ref="O1459" si="11344">N1459*100/$G1459</f>
        <v>4.9400141143260408</v>
      </c>
      <c r="P1459" s="1">
        <v>129</v>
      </c>
      <c r="Q1459" s="2">
        <f t="shared" ref="Q1459" si="11345">P1459*100/$G1459</f>
        <v>9.1037402964008471</v>
      </c>
      <c r="R1459" s="1">
        <v>55</v>
      </c>
      <c r="S1459" s="2">
        <f t="shared" ref="S1459" si="11346">R1459*100/$G1459</f>
        <v>3.881439661256175</v>
      </c>
      <c r="T1459" s="1">
        <v>27</v>
      </c>
      <c r="U1459" s="2">
        <f t="shared" ref="U1459" si="11347">T1459*100/$G1459</f>
        <v>1.9054340155257588</v>
      </c>
      <c r="V1459" s="1">
        <v>4</v>
      </c>
      <c r="W1459" s="2">
        <f t="shared" ref="W1459" si="11348">V1459*100/$G1459</f>
        <v>0.28228652081863093</v>
      </c>
      <c r="X1459" s="1">
        <v>11</v>
      </c>
      <c r="Y1459" s="2">
        <f t="shared" ref="Y1459" si="11349">X1459*100/$G1459</f>
        <v>0.77628793225123505</v>
      </c>
      <c r="Z1459" s="1">
        <v>3</v>
      </c>
      <c r="AA1459" s="2">
        <f t="shared" ref="AA1459" si="11350">Z1459*100/$G1459</f>
        <v>0.21171489061397319</v>
      </c>
      <c r="AB1459" s="1">
        <v>2</v>
      </c>
      <c r="AC1459" s="2">
        <f t="shared" ref="AC1459" si="11351">AB1459*100/$G1459</f>
        <v>0.14114326040931546</v>
      </c>
      <c r="AD1459" s="1"/>
      <c r="AE1459" s="2"/>
      <c r="AF1459" s="1"/>
      <c r="AG1459" s="2"/>
      <c r="AH1459" s="1"/>
      <c r="AI1459" s="2"/>
    </row>
    <row r="1460" spans="1:35" x14ac:dyDescent="0.3">
      <c r="A1460" t="s">
        <v>2879</v>
      </c>
      <c r="B1460" t="s">
        <v>2880</v>
      </c>
      <c r="C1460" s="1">
        <v>3210</v>
      </c>
      <c r="D1460" s="2">
        <f t="shared" si="11315"/>
        <v>72.056074766355138</v>
      </c>
      <c r="E1460" s="1">
        <v>2313</v>
      </c>
      <c r="F1460" s="1">
        <v>49</v>
      </c>
      <c r="G1460" s="1">
        <v>2264</v>
      </c>
      <c r="H1460" s="1">
        <v>666</v>
      </c>
      <c r="I1460" s="2">
        <f t="shared" si="10917"/>
        <v>29.416961130742049</v>
      </c>
      <c r="J1460" s="1">
        <v>474</v>
      </c>
      <c r="K1460" s="2">
        <f t="shared" si="10917"/>
        <v>20.936395759717314</v>
      </c>
      <c r="L1460" s="1">
        <v>554</v>
      </c>
      <c r="M1460" s="2">
        <f t="shared" ref="M1460" si="11352">L1460*100/$G1460</f>
        <v>24.469964664310954</v>
      </c>
      <c r="N1460" s="1">
        <v>71</v>
      </c>
      <c r="O1460" s="2">
        <f t="shared" ref="O1460" si="11353">N1460*100/$G1460</f>
        <v>3.1360424028268552</v>
      </c>
      <c r="P1460" s="1">
        <v>259</v>
      </c>
      <c r="Q1460" s="2">
        <f t="shared" ref="Q1460" si="11354">P1460*100/$G1460</f>
        <v>11.439929328621908</v>
      </c>
      <c r="R1460" s="1">
        <v>121</v>
      </c>
      <c r="S1460" s="2">
        <f t="shared" ref="S1460" si="11355">R1460*100/$G1460</f>
        <v>5.3445229681978796</v>
      </c>
      <c r="T1460" s="1">
        <v>78</v>
      </c>
      <c r="U1460" s="2">
        <f t="shared" ref="U1460" si="11356">T1460*100/$G1460</f>
        <v>3.4452296819787986</v>
      </c>
      <c r="V1460" s="1">
        <v>14</v>
      </c>
      <c r="W1460" s="2">
        <f t="shared" ref="W1460" si="11357">V1460*100/$G1460</f>
        <v>0.61837455830388688</v>
      </c>
      <c r="X1460" s="1">
        <v>16</v>
      </c>
      <c r="Y1460" s="2">
        <f t="shared" ref="Y1460" si="11358">X1460*100/$G1460</f>
        <v>0.70671378091872794</v>
      </c>
      <c r="Z1460" s="1">
        <v>5</v>
      </c>
      <c r="AA1460" s="2">
        <f t="shared" ref="AA1460" si="11359">Z1460*100/$G1460</f>
        <v>0.22084805653710246</v>
      </c>
      <c r="AB1460" s="1">
        <v>6</v>
      </c>
      <c r="AC1460" s="2">
        <f t="shared" ref="AC1460" si="11360">AB1460*100/$G1460</f>
        <v>0.26501766784452296</v>
      </c>
      <c r="AD1460" s="1"/>
      <c r="AE1460" s="2"/>
      <c r="AF1460" s="1"/>
      <c r="AG1460" s="2"/>
      <c r="AH1460" s="1"/>
      <c r="AI1460" s="2"/>
    </row>
    <row r="1461" spans="1:35" x14ac:dyDescent="0.3">
      <c r="A1461" t="s">
        <v>2881</v>
      </c>
      <c r="B1461" t="s">
        <v>2882</v>
      </c>
      <c r="C1461" s="1">
        <v>1850</v>
      </c>
      <c r="D1461" s="2">
        <f t="shared" si="11315"/>
        <v>72.21621621621621</v>
      </c>
      <c r="E1461" s="1">
        <v>1336</v>
      </c>
      <c r="F1461" s="1">
        <v>28</v>
      </c>
      <c r="G1461" s="1">
        <v>1308</v>
      </c>
      <c r="H1461" s="1">
        <v>153</v>
      </c>
      <c r="I1461" s="2">
        <f t="shared" si="10917"/>
        <v>11.697247706422019</v>
      </c>
      <c r="J1461" s="1">
        <v>483</v>
      </c>
      <c r="K1461" s="2">
        <f t="shared" si="10917"/>
        <v>36.926605504587158</v>
      </c>
      <c r="L1461" s="1">
        <v>337</v>
      </c>
      <c r="M1461" s="2">
        <f t="shared" ref="M1461" si="11361">L1461*100/$G1461</f>
        <v>25.76452599388379</v>
      </c>
      <c r="N1461" s="1">
        <v>59</v>
      </c>
      <c r="O1461" s="2">
        <f t="shared" ref="O1461" si="11362">N1461*100/$G1461</f>
        <v>4.5107033639143728</v>
      </c>
      <c r="P1461" s="1">
        <v>132</v>
      </c>
      <c r="Q1461" s="2">
        <f t="shared" ref="Q1461" si="11363">P1461*100/$G1461</f>
        <v>10.091743119266056</v>
      </c>
      <c r="R1461" s="1">
        <v>75</v>
      </c>
      <c r="S1461" s="2">
        <f t="shared" ref="S1461" si="11364">R1461*100/$G1461</f>
        <v>5.7339449541284404</v>
      </c>
      <c r="T1461" s="1">
        <v>39</v>
      </c>
      <c r="U1461" s="2">
        <f t="shared" ref="U1461" si="11365">T1461*100/$G1461</f>
        <v>2.9816513761467891</v>
      </c>
      <c r="V1461" s="1">
        <v>6</v>
      </c>
      <c r="W1461" s="2">
        <f t="shared" ref="W1461" si="11366">V1461*100/$G1461</f>
        <v>0.45871559633027525</v>
      </c>
      <c r="X1461" s="1">
        <v>16</v>
      </c>
      <c r="Y1461" s="2">
        <f t="shared" ref="Y1461" si="11367">X1461*100/$G1461</f>
        <v>1.2232415902140672</v>
      </c>
      <c r="Z1461" s="1">
        <v>8</v>
      </c>
      <c r="AA1461" s="2">
        <f t="shared" ref="AA1461" si="11368">Z1461*100/$G1461</f>
        <v>0.6116207951070336</v>
      </c>
      <c r="AB1461" s="1">
        <v>0</v>
      </c>
      <c r="AC1461" s="2">
        <f t="shared" ref="AC1461" si="11369">AB1461*100/$G1461</f>
        <v>0</v>
      </c>
      <c r="AD1461" s="1"/>
      <c r="AE1461" s="2"/>
      <c r="AF1461" s="1"/>
      <c r="AG1461" s="2"/>
      <c r="AH1461" s="1"/>
      <c r="AI1461" s="2"/>
    </row>
    <row r="1462" spans="1:35" x14ac:dyDescent="0.3">
      <c r="A1462" t="s">
        <v>2883</v>
      </c>
      <c r="B1462" t="s">
        <v>2884</v>
      </c>
      <c r="C1462" s="1">
        <v>1625</v>
      </c>
      <c r="D1462" s="2">
        <f t="shared" si="11315"/>
        <v>73.107692307692304</v>
      </c>
      <c r="E1462" s="1">
        <v>1188</v>
      </c>
      <c r="F1462" s="1">
        <v>19</v>
      </c>
      <c r="G1462" s="1">
        <v>1169</v>
      </c>
      <c r="H1462" s="1">
        <v>306</v>
      </c>
      <c r="I1462" s="2">
        <f t="shared" si="10917"/>
        <v>26.176218990590247</v>
      </c>
      <c r="J1462" s="1">
        <v>282</v>
      </c>
      <c r="K1462" s="2">
        <f t="shared" si="10917"/>
        <v>24.123182207014544</v>
      </c>
      <c r="L1462" s="1">
        <v>314</v>
      </c>
      <c r="M1462" s="2">
        <f t="shared" ref="M1462" si="11370">L1462*100/$G1462</f>
        <v>26.860564585115483</v>
      </c>
      <c r="N1462" s="1">
        <v>53</v>
      </c>
      <c r="O1462" s="2">
        <f t="shared" ref="O1462" si="11371">N1462*100/$G1462</f>
        <v>4.5337895637296839</v>
      </c>
      <c r="P1462" s="1">
        <v>93</v>
      </c>
      <c r="Q1462" s="2">
        <f t="shared" ref="Q1462" si="11372">P1462*100/$G1462</f>
        <v>7.9555175363558597</v>
      </c>
      <c r="R1462" s="1">
        <v>74</v>
      </c>
      <c r="S1462" s="2">
        <f t="shared" ref="S1462" si="11373">R1462*100/$G1462</f>
        <v>6.3301967493584259</v>
      </c>
      <c r="T1462" s="1">
        <v>30</v>
      </c>
      <c r="U1462" s="2">
        <f t="shared" ref="U1462" si="11374">T1462*100/$G1462</f>
        <v>2.5662959794696323</v>
      </c>
      <c r="V1462" s="1">
        <v>9</v>
      </c>
      <c r="W1462" s="2">
        <f t="shared" ref="W1462" si="11375">V1462*100/$G1462</f>
        <v>0.7698887938408896</v>
      </c>
      <c r="X1462" s="1">
        <v>6</v>
      </c>
      <c r="Y1462" s="2">
        <f t="shared" ref="Y1462" si="11376">X1462*100/$G1462</f>
        <v>0.51325919589392643</v>
      </c>
      <c r="Z1462" s="1">
        <v>0</v>
      </c>
      <c r="AA1462" s="2">
        <f t="shared" ref="AA1462" si="11377">Z1462*100/$G1462</f>
        <v>0</v>
      </c>
      <c r="AB1462" s="1">
        <v>2</v>
      </c>
      <c r="AC1462" s="2">
        <f t="shared" ref="AC1462" si="11378">AB1462*100/$G1462</f>
        <v>0.17108639863130881</v>
      </c>
      <c r="AD1462" s="1"/>
      <c r="AE1462" s="2"/>
      <c r="AF1462" s="1"/>
      <c r="AG1462" s="2"/>
      <c r="AH1462" s="1"/>
      <c r="AI1462" s="2"/>
    </row>
    <row r="1463" spans="1:35" x14ac:dyDescent="0.3">
      <c r="A1463" t="s">
        <v>2885</v>
      </c>
      <c r="B1463" t="s">
        <v>2886</v>
      </c>
      <c r="C1463" s="1">
        <v>1083</v>
      </c>
      <c r="D1463" s="2">
        <f t="shared" si="11315"/>
        <v>75.62326869806094</v>
      </c>
      <c r="E1463" s="1">
        <v>819</v>
      </c>
      <c r="F1463" s="1">
        <v>20</v>
      </c>
      <c r="G1463" s="1">
        <v>799</v>
      </c>
      <c r="H1463" s="1">
        <v>163</v>
      </c>
      <c r="I1463" s="2">
        <f t="shared" si="10917"/>
        <v>20.400500625782229</v>
      </c>
      <c r="J1463" s="1">
        <v>275</v>
      </c>
      <c r="K1463" s="2">
        <f t="shared" si="10917"/>
        <v>34.418022528160201</v>
      </c>
      <c r="L1463" s="1">
        <v>171</v>
      </c>
      <c r="M1463" s="2">
        <f t="shared" ref="M1463" si="11379">L1463*100/$G1463</f>
        <v>21.401752190237797</v>
      </c>
      <c r="N1463" s="1">
        <v>21</v>
      </c>
      <c r="O1463" s="2">
        <f t="shared" ref="O1463" si="11380">N1463*100/$G1463</f>
        <v>2.6282853566958697</v>
      </c>
      <c r="P1463" s="1">
        <v>76</v>
      </c>
      <c r="Q1463" s="2">
        <f t="shared" ref="Q1463" si="11381">P1463*100/$G1463</f>
        <v>9.5118898623279104</v>
      </c>
      <c r="R1463" s="1">
        <v>57</v>
      </c>
      <c r="S1463" s="2">
        <f t="shared" ref="S1463" si="11382">R1463*100/$G1463</f>
        <v>7.1339173967459324</v>
      </c>
      <c r="T1463" s="1">
        <v>25</v>
      </c>
      <c r="U1463" s="2">
        <f t="shared" ref="U1463" si="11383">T1463*100/$G1463</f>
        <v>3.1289111389236544</v>
      </c>
      <c r="V1463" s="1">
        <v>1</v>
      </c>
      <c r="W1463" s="2">
        <f t="shared" ref="W1463" si="11384">V1463*100/$G1463</f>
        <v>0.12515644555694619</v>
      </c>
      <c r="X1463" s="1">
        <v>8</v>
      </c>
      <c r="Y1463" s="2">
        <f t="shared" ref="Y1463" si="11385">X1463*100/$G1463</f>
        <v>1.0012515644555695</v>
      </c>
      <c r="Z1463" s="1">
        <v>2</v>
      </c>
      <c r="AA1463" s="2">
        <f t="shared" ref="AA1463" si="11386">Z1463*100/$G1463</f>
        <v>0.25031289111389238</v>
      </c>
      <c r="AB1463" s="1">
        <v>0</v>
      </c>
      <c r="AC1463" s="2">
        <f t="shared" ref="AC1463" si="11387">AB1463*100/$G1463</f>
        <v>0</v>
      </c>
      <c r="AD1463" s="1"/>
      <c r="AE1463" s="2"/>
      <c r="AF1463" s="1"/>
      <c r="AG1463" s="2"/>
      <c r="AH1463" s="1"/>
      <c r="AI1463" s="2"/>
    </row>
    <row r="1464" spans="1:35" x14ac:dyDescent="0.3">
      <c r="A1464" t="s">
        <v>2887</v>
      </c>
      <c r="B1464" t="s">
        <v>2888</v>
      </c>
      <c r="C1464" s="1">
        <v>4493</v>
      </c>
      <c r="D1464" s="2">
        <f t="shared" si="11315"/>
        <v>73.380814600489657</v>
      </c>
      <c r="E1464" s="1">
        <v>3297</v>
      </c>
      <c r="F1464" s="1">
        <v>65</v>
      </c>
      <c r="G1464" s="1">
        <v>3232</v>
      </c>
      <c r="H1464" s="1">
        <v>853</v>
      </c>
      <c r="I1464" s="2">
        <f t="shared" si="10917"/>
        <v>26.392326732673268</v>
      </c>
      <c r="J1464" s="1">
        <v>707</v>
      </c>
      <c r="K1464" s="2">
        <f t="shared" si="10917"/>
        <v>21.875</v>
      </c>
      <c r="L1464" s="1">
        <v>906</v>
      </c>
      <c r="M1464" s="2">
        <f t="shared" ref="M1464" si="11388">L1464*100/$G1464</f>
        <v>28.032178217821784</v>
      </c>
      <c r="N1464" s="1">
        <v>132</v>
      </c>
      <c r="O1464" s="2">
        <f t="shared" ref="O1464" si="11389">N1464*100/$G1464</f>
        <v>4.0841584158415838</v>
      </c>
      <c r="P1464" s="1">
        <v>300</v>
      </c>
      <c r="Q1464" s="2">
        <f t="shared" ref="Q1464" si="11390">P1464*100/$G1464</f>
        <v>9.282178217821782</v>
      </c>
      <c r="R1464" s="1">
        <v>161</v>
      </c>
      <c r="S1464" s="2">
        <f t="shared" ref="S1464" si="11391">R1464*100/$G1464</f>
        <v>4.9814356435643568</v>
      </c>
      <c r="T1464" s="1">
        <v>111</v>
      </c>
      <c r="U1464" s="2">
        <f t="shared" ref="U1464" si="11392">T1464*100/$G1464</f>
        <v>3.4344059405940595</v>
      </c>
      <c r="V1464" s="1">
        <v>19</v>
      </c>
      <c r="W1464" s="2">
        <f t="shared" ref="W1464" si="11393">V1464*100/$G1464</f>
        <v>0.58787128712871284</v>
      </c>
      <c r="X1464" s="1">
        <v>21</v>
      </c>
      <c r="Y1464" s="2">
        <f t="shared" ref="Y1464" si="11394">X1464*100/$G1464</f>
        <v>0.64975247524752477</v>
      </c>
      <c r="Z1464" s="1">
        <v>6</v>
      </c>
      <c r="AA1464" s="2">
        <f t="shared" ref="AA1464" si="11395">Z1464*100/$G1464</f>
        <v>0.18564356435643564</v>
      </c>
      <c r="AB1464" s="1">
        <v>16</v>
      </c>
      <c r="AC1464" s="2">
        <f t="shared" ref="AC1464" si="11396">AB1464*100/$G1464</f>
        <v>0.49504950495049505</v>
      </c>
      <c r="AD1464" s="1"/>
      <c r="AE1464" s="2"/>
      <c r="AF1464" s="1"/>
      <c r="AG1464" s="2"/>
      <c r="AH1464" s="1"/>
      <c r="AI1464" s="2"/>
    </row>
    <row r="1465" spans="1:35" x14ac:dyDescent="0.3">
      <c r="A1465" t="s">
        <v>2889</v>
      </c>
      <c r="B1465" t="s">
        <v>2890</v>
      </c>
      <c r="C1465" s="1">
        <v>632</v>
      </c>
      <c r="D1465" s="2">
        <f t="shared" si="11315"/>
        <v>74.683544303797461</v>
      </c>
      <c r="E1465" s="1">
        <v>472</v>
      </c>
      <c r="F1465" s="1">
        <v>15</v>
      </c>
      <c r="G1465" s="1">
        <v>457</v>
      </c>
      <c r="H1465" s="1">
        <v>132</v>
      </c>
      <c r="I1465" s="2">
        <f t="shared" si="10917"/>
        <v>28.88402625820569</v>
      </c>
      <c r="J1465" s="1">
        <v>118</v>
      </c>
      <c r="K1465" s="2">
        <f t="shared" si="10917"/>
        <v>25.820568927789935</v>
      </c>
      <c r="L1465" s="1">
        <v>97</v>
      </c>
      <c r="M1465" s="2">
        <f t="shared" ref="M1465" si="11397">L1465*100/$G1465</f>
        <v>21.225382932166301</v>
      </c>
      <c r="N1465" s="1">
        <v>22</v>
      </c>
      <c r="O1465" s="2">
        <f t="shared" ref="O1465" si="11398">N1465*100/$G1465</f>
        <v>4.814004376367615</v>
      </c>
      <c r="P1465" s="1">
        <v>43</v>
      </c>
      <c r="Q1465" s="2">
        <f t="shared" ref="Q1465" si="11399">P1465*100/$G1465</f>
        <v>9.4091903719912473</v>
      </c>
      <c r="R1465" s="1">
        <v>21</v>
      </c>
      <c r="S1465" s="2">
        <f t="shared" ref="S1465" si="11400">R1465*100/$G1465</f>
        <v>4.5951859956236323</v>
      </c>
      <c r="T1465" s="1">
        <v>18</v>
      </c>
      <c r="U1465" s="2">
        <f t="shared" ref="U1465" si="11401">T1465*100/$G1465</f>
        <v>3.9387308533916849</v>
      </c>
      <c r="V1465" s="1">
        <v>0</v>
      </c>
      <c r="W1465" s="2">
        <f t="shared" ref="W1465" si="11402">V1465*100/$G1465</f>
        <v>0</v>
      </c>
      <c r="X1465" s="1">
        <v>5</v>
      </c>
      <c r="Y1465" s="2">
        <f t="shared" ref="Y1465" si="11403">X1465*100/$G1465</f>
        <v>1.0940919037199124</v>
      </c>
      <c r="Z1465" s="1">
        <v>0</v>
      </c>
      <c r="AA1465" s="2">
        <f t="shared" ref="AA1465" si="11404">Z1465*100/$G1465</f>
        <v>0</v>
      </c>
      <c r="AB1465" s="1">
        <v>1</v>
      </c>
      <c r="AC1465" s="2">
        <f t="shared" ref="AC1465" si="11405">AB1465*100/$G1465</f>
        <v>0.21881838074398249</v>
      </c>
      <c r="AD1465" s="1"/>
      <c r="AE1465" s="2"/>
      <c r="AF1465" s="1"/>
      <c r="AG1465" s="2"/>
      <c r="AH1465" s="1"/>
      <c r="AI1465" s="2"/>
    </row>
    <row r="1466" spans="1:35" x14ac:dyDescent="0.3">
      <c r="A1466" t="s">
        <v>2891</v>
      </c>
      <c r="B1466" t="s">
        <v>2892</v>
      </c>
      <c r="C1466" s="1">
        <v>2372</v>
      </c>
      <c r="D1466" s="2">
        <f t="shared" si="11315"/>
        <v>76.096121416526145</v>
      </c>
      <c r="E1466" s="1">
        <v>1805</v>
      </c>
      <c r="F1466" s="1">
        <v>38</v>
      </c>
      <c r="G1466" s="1">
        <v>1767</v>
      </c>
      <c r="H1466" s="1">
        <v>509</v>
      </c>
      <c r="I1466" s="2">
        <f t="shared" si="10917"/>
        <v>28.805885681946801</v>
      </c>
      <c r="J1466" s="1">
        <v>345</v>
      </c>
      <c r="K1466" s="2">
        <f t="shared" si="10917"/>
        <v>19.524617996604416</v>
      </c>
      <c r="L1466" s="1">
        <v>432</v>
      </c>
      <c r="M1466" s="2">
        <f t="shared" ref="M1466" si="11406">L1466*100/$G1466</f>
        <v>24.448217317487266</v>
      </c>
      <c r="N1466" s="1">
        <v>66</v>
      </c>
      <c r="O1466" s="2">
        <f t="shared" ref="O1466" si="11407">N1466*100/$G1466</f>
        <v>3.7351443123938881</v>
      </c>
      <c r="P1466" s="1">
        <v>205</v>
      </c>
      <c r="Q1466" s="2">
        <f t="shared" ref="Q1466" si="11408">P1466*100/$G1466</f>
        <v>11.601584606677985</v>
      </c>
      <c r="R1466" s="1">
        <v>110</v>
      </c>
      <c r="S1466" s="2">
        <f t="shared" ref="S1466" si="11409">R1466*100/$G1466</f>
        <v>6.22524052065648</v>
      </c>
      <c r="T1466" s="1">
        <v>76</v>
      </c>
      <c r="U1466" s="2">
        <f t="shared" ref="U1466" si="11410">T1466*100/$G1466</f>
        <v>4.301075268817204</v>
      </c>
      <c r="V1466" s="1">
        <v>8</v>
      </c>
      <c r="W1466" s="2">
        <f t="shared" ref="W1466" si="11411">V1466*100/$G1466</f>
        <v>0.45274476513865308</v>
      </c>
      <c r="X1466" s="1">
        <v>11</v>
      </c>
      <c r="Y1466" s="2">
        <f t="shared" ref="Y1466" si="11412">X1466*100/$G1466</f>
        <v>0.62252405206564798</v>
      </c>
      <c r="Z1466" s="1">
        <v>3</v>
      </c>
      <c r="AA1466" s="2">
        <f t="shared" ref="AA1466" si="11413">Z1466*100/$G1466</f>
        <v>0.1697792869269949</v>
      </c>
      <c r="AB1466" s="1">
        <v>2</v>
      </c>
      <c r="AC1466" s="2">
        <f t="shared" ref="AC1466" si="11414">AB1466*100/$G1466</f>
        <v>0.11318619128466327</v>
      </c>
      <c r="AD1466" s="1"/>
      <c r="AE1466" s="2"/>
      <c r="AF1466" s="1"/>
      <c r="AG1466" s="2"/>
      <c r="AH1466" s="1"/>
      <c r="AI1466" s="2"/>
    </row>
    <row r="1467" spans="1:35" x14ac:dyDescent="0.3">
      <c r="A1467" t="s">
        <v>2893</v>
      </c>
      <c r="B1467" t="s">
        <v>2894</v>
      </c>
      <c r="C1467" s="1">
        <v>2441</v>
      </c>
      <c r="D1467" s="2">
        <f t="shared" si="11315"/>
        <v>62.105694387546087</v>
      </c>
      <c r="E1467" s="1">
        <v>1516</v>
      </c>
      <c r="F1467" s="1">
        <v>22</v>
      </c>
      <c r="G1467" s="1">
        <v>1494</v>
      </c>
      <c r="H1467" s="1">
        <v>414</v>
      </c>
      <c r="I1467" s="2">
        <f t="shared" si="10917"/>
        <v>27.710843373493976</v>
      </c>
      <c r="J1467" s="1">
        <v>334</v>
      </c>
      <c r="K1467" s="2">
        <f t="shared" si="10917"/>
        <v>22.356091030789827</v>
      </c>
      <c r="L1467" s="1">
        <v>377</v>
      </c>
      <c r="M1467" s="2">
        <f t="shared" ref="M1467" si="11415">L1467*100/$G1467</f>
        <v>25.234270414993308</v>
      </c>
      <c r="N1467" s="1">
        <v>51</v>
      </c>
      <c r="O1467" s="2">
        <f t="shared" ref="O1467" si="11416">N1467*100/$G1467</f>
        <v>3.4136546184738954</v>
      </c>
      <c r="P1467" s="1">
        <v>165</v>
      </c>
      <c r="Q1467" s="2">
        <f t="shared" ref="Q1467" si="11417">P1467*100/$G1467</f>
        <v>11.04417670682731</v>
      </c>
      <c r="R1467" s="1">
        <v>74</v>
      </c>
      <c r="S1467" s="2">
        <f t="shared" ref="S1467" si="11418">R1467*100/$G1467</f>
        <v>4.953145917001339</v>
      </c>
      <c r="T1467" s="1">
        <v>44</v>
      </c>
      <c r="U1467" s="2">
        <f t="shared" ref="U1467" si="11419">T1467*100/$G1467</f>
        <v>2.9451137884872827</v>
      </c>
      <c r="V1467" s="1">
        <v>7</v>
      </c>
      <c r="W1467" s="2">
        <f t="shared" ref="W1467" si="11420">V1467*100/$G1467</f>
        <v>0.46854082998661312</v>
      </c>
      <c r="X1467" s="1">
        <v>23</v>
      </c>
      <c r="Y1467" s="2">
        <f t="shared" ref="Y1467" si="11421">X1467*100/$G1467</f>
        <v>1.5394912985274432</v>
      </c>
      <c r="Z1467" s="1">
        <v>4</v>
      </c>
      <c r="AA1467" s="2">
        <f t="shared" ref="AA1467" si="11422">Z1467*100/$G1467</f>
        <v>0.2677376171352075</v>
      </c>
      <c r="AB1467" s="1">
        <v>1</v>
      </c>
      <c r="AC1467" s="2">
        <f t="shared" ref="AC1467" si="11423">AB1467*100/$G1467</f>
        <v>6.6934404283801874E-2</v>
      </c>
      <c r="AD1467" s="1"/>
      <c r="AE1467" s="2"/>
      <c r="AF1467" s="1"/>
      <c r="AG1467" s="2"/>
      <c r="AH1467" s="1"/>
      <c r="AI1467" s="2"/>
    </row>
    <row r="1468" spans="1:35" x14ac:dyDescent="0.3">
      <c r="A1468" t="s">
        <v>2895</v>
      </c>
      <c r="B1468" t="s">
        <v>2896</v>
      </c>
      <c r="C1468" s="1">
        <v>9378</v>
      </c>
      <c r="D1468" s="2">
        <f t="shared" si="11315"/>
        <v>70.142887609298356</v>
      </c>
      <c r="E1468" s="1">
        <v>6578</v>
      </c>
      <c r="F1468" s="1">
        <v>111</v>
      </c>
      <c r="G1468" s="1">
        <v>6467</v>
      </c>
      <c r="H1468" s="1">
        <v>2267</v>
      </c>
      <c r="I1468" s="2">
        <f t="shared" si="10917"/>
        <v>35.054894077624866</v>
      </c>
      <c r="J1468" s="1">
        <v>806</v>
      </c>
      <c r="K1468" s="2">
        <f t="shared" si="10917"/>
        <v>12.463275088912942</v>
      </c>
      <c r="L1468" s="1">
        <v>1814</v>
      </c>
      <c r="M1468" s="2">
        <f t="shared" ref="M1468" si="11424">L1468*100/$G1468</f>
        <v>28.050100510282974</v>
      </c>
      <c r="N1468" s="1">
        <v>252</v>
      </c>
      <c r="O1468" s="2">
        <f t="shared" ref="O1468" si="11425">N1468*100/$G1468</f>
        <v>3.8967063553425083</v>
      </c>
      <c r="P1468" s="1">
        <v>580</v>
      </c>
      <c r="Q1468" s="2">
        <f t="shared" ref="Q1468" si="11426">P1468*100/$G1468</f>
        <v>8.9686098654708513</v>
      </c>
      <c r="R1468" s="1">
        <v>410</v>
      </c>
      <c r="S1468" s="2">
        <f t="shared" ref="S1468" si="11427">R1468*100/$G1468</f>
        <v>6.3398793876604298</v>
      </c>
      <c r="T1468" s="1">
        <v>201</v>
      </c>
      <c r="U1468" s="2">
        <f t="shared" ref="U1468" si="11428">T1468*100/$G1468</f>
        <v>3.1080872119993814</v>
      </c>
      <c r="V1468" s="1">
        <v>38</v>
      </c>
      <c r="W1468" s="2">
        <f t="shared" ref="W1468" si="11429">V1468*100/$G1468</f>
        <v>0.58759857739291788</v>
      </c>
      <c r="X1468" s="1">
        <v>74</v>
      </c>
      <c r="Y1468" s="2">
        <f t="shared" ref="Y1468" si="11430">X1468*100/$G1468</f>
        <v>1.144270913870419</v>
      </c>
      <c r="Z1468" s="1">
        <v>14</v>
      </c>
      <c r="AA1468" s="2">
        <f t="shared" ref="AA1468" si="11431">Z1468*100/$G1468</f>
        <v>0.21648368640791713</v>
      </c>
      <c r="AB1468" s="1">
        <v>11</v>
      </c>
      <c r="AC1468" s="2">
        <f t="shared" ref="AC1468" si="11432">AB1468*100/$G1468</f>
        <v>0.17009432503479202</v>
      </c>
      <c r="AD1468" s="1"/>
      <c r="AE1468" s="2"/>
      <c r="AF1468" s="1"/>
      <c r="AG1468" s="2"/>
      <c r="AH1468" s="1"/>
      <c r="AI1468" s="2"/>
    </row>
    <row r="1469" spans="1:35" x14ac:dyDescent="0.3">
      <c r="A1469" t="s">
        <v>2897</v>
      </c>
      <c r="B1469" t="s">
        <v>2898</v>
      </c>
      <c r="C1469" s="1">
        <v>713</v>
      </c>
      <c r="D1469" s="2">
        <f t="shared" si="11315"/>
        <v>71.669004207573636</v>
      </c>
      <c r="E1469" s="1">
        <v>511</v>
      </c>
      <c r="F1469" s="1">
        <v>14</v>
      </c>
      <c r="G1469" s="1">
        <v>497</v>
      </c>
      <c r="H1469" s="1">
        <v>89</v>
      </c>
      <c r="I1469" s="2">
        <f t="shared" si="10917"/>
        <v>17.907444668008047</v>
      </c>
      <c r="J1469" s="1">
        <v>193</v>
      </c>
      <c r="K1469" s="2">
        <f t="shared" si="10917"/>
        <v>38.832997987927563</v>
      </c>
      <c r="L1469" s="1">
        <v>102</v>
      </c>
      <c r="M1469" s="2">
        <f t="shared" ref="M1469" si="11433">L1469*100/$G1469</f>
        <v>20.523138832997986</v>
      </c>
      <c r="N1469" s="1">
        <v>33</v>
      </c>
      <c r="O1469" s="2">
        <f t="shared" ref="O1469" si="11434">N1469*100/$G1469</f>
        <v>6.6398390342052318</v>
      </c>
      <c r="P1469" s="1">
        <v>30</v>
      </c>
      <c r="Q1469" s="2">
        <f t="shared" ref="Q1469" si="11435">P1469*100/$G1469</f>
        <v>6.0362173038229372</v>
      </c>
      <c r="R1469" s="1">
        <v>16</v>
      </c>
      <c r="S1469" s="2">
        <f t="shared" ref="S1469" si="11436">R1469*100/$G1469</f>
        <v>3.2193158953722336</v>
      </c>
      <c r="T1469" s="1">
        <v>23</v>
      </c>
      <c r="U1469" s="2">
        <f t="shared" ref="U1469" si="11437">T1469*100/$G1469</f>
        <v>4.6277665995975852</v>
      </c>
      <c r="V1469" s="1">
        <v>8</v>
      </c>
      <c r="W1469" s="2">
        <f t="shared" ref="W1469" si="11438">V1469*100/$G1469</f>
        <v>1.6096579476861168</v>
      </c>
      <c r="X1469" s="1">
        <v>2</v>
      </c>
      <c r="Y1469" s="2">
        <f t="shared" ref="Y1469" si="11439">X1469*100/$G1469</f>
        <v>0.4024144869215292</v>
      </c>
      <c r="Z1469" s="1">
        <v>0</v>
      </c>
      <c r="AA1469" s="2">
        <f t="shared" ref="AA1469" si="11440">Z1469*100/$G1469</f>
        <v>0</v>
      </c>
      <c r="AB1469" s="1">
        <v>1</v>
      </c>
      <c r="AC1469" s="2">
        <f t="shared" ref="AC1469" si="11441">AB1469*100/$G1469</f>
        <v>0.2012072434607646</v>
      </c>
      <c r="AD1469" s="1"/>
      <c r="AE1469" s="2"/>
      <c r="AF1469" s="1"/>
      <c r="AG1469" s="2"/>
      <c r="AH1469" s="1"/>
      <c r="AI1469" s="2"/>
    </row>
    <row r="1470" spans="1:35" x14ac:dyDescent="0.3">
      <c r="A1470" t="s">
        <v>2899</v>
      </c>
      <c r="B1470" t="s">
        <v>2900</v>
      </c>
      <c r="C1470" s="1">
        <v>1269</v>
      </c>
      <c r="D1470" s="2">
        <f t="shared" si="11315"/>
        <v>73.916469661150515</v>
      </c>
      <c r="E1470" s="1">
        <v>938</v>
      </c>
      <c r="F1470" s="1">
        <v>27</v>
      </c>
      <c r="G1470" s="1">
        <v>911</v>
      </c>
      <c r="H1470" s="1">
        <v>153</v>
      </c>
      <c r="I1470" s="2">
        <f t="shared" si="10917"/>
        <v>16.794731064763997</v>
      </c>
      <c r="J1470" s="1">
        <v>284</v>
      </c>
      <c r="K1470" s="2">
        <f t="shared" si="10917"/>
        <v>31.174533479692645</v>
      </c>
      <c r="L1470" s="1">
        <v>272</v>
      </c>
      <c r="M1470" s="2">
        <f t="shared" ref="M1470" si="11442">L1470*100/$G1470</f>
        <v>29.857299670691546</v>
      </c>
      <c r="N1470" s="1">
        <v>23</v>
      </c>
      <c r="O1470" s="2">
        <f t="shared" ref="O1470" si="11443">N1470*100/$G1470</f>
        <v>2.5246981339187706</v>
      </c>
      <c r="P1470" s="1">
        <v>86</v>
      </c>
      <c r="Q1470" s="2">
        <f t="shared" ref="Q1470" si="11444">P1470*100/$G1470</f>
        <v>9.4401756311745331</v>
      </c>
      <c r="R1470" s="1">
        <v>50</v>
      </c>
      <c r="S1470" s="2">
        <f t="shared" ref="S1470" si="11445">R1470*100/$G1470</f>
        <v>5.48847420417124</v>
      </c>
      <c r="T1470" s="1">
        <v>28</v>
      </c>
      <c r="U1470" s="2">
        <f t="shared" ref="U1470" si="11446">T1470*100/$G1470</f>
        <v>3.0735455543358947</v>
      </c>
      <c r="V1470" s="1">
        <v>8</v>
      </c>
      <c r="W1470" s="2">
        <f t="shared" ref="W1470" si="11447">V1470*100/$G1470</f>
        <v>0.87815587266739847</v>
      </c>
      <c r="X1470" s="1">
        <v>5</v>
      </c>
      <c r="Y1470" s="2">
        <f t="shared" ref="Y1470" si="11448">X1470*100/$G1470</f>
        <v>0.54884742041712409</v>
      </c>
      <c r="Z1470" s="1">
        <v>2</v>
      </c>
      <c r="AA1470" s="2">
        <f t="shared" ref="AA1470" si="11449">Z1470*100/$G1470</f>
        <v>0.21953896816684962</v>
      </c>
      <c r="AB1470" s="1">
        <v>0</v>
      </c>
      <c r="AC1470" s="2">
        <f t="shared" ref="AC1470" si="11450">AB1470*100/$G1470</f>
        <v>0</v>
      </c>
      <c r="AD1470" s="1"/>
      <c r="AE1470" s="2"/>
      <c r="AF1470" s="1"/>
      <c r="AG1470" s="2"/>
      <c r="AH1470" s="1"/>
      <c r="AI1470" s="2"/>
    </row>
    <row r="1471" spans="1:35" x14ac:dyDescent="0.3">
      <c r="A1471" t="s">
        <v>2901</v>
      </c>
      <c r="B1471" t="s">
        <v>2902</v>
      </c>
      <c r="C1471" s="1">
        <v>732</v>
      </c>
      <c r="D1471" s="2">
        <f t="shared" si="11315"/>
        <v>73.770491803278688</v>
      </c>
      <c r="E1471" s="1">
        <v>540</v>
      </c>
      <c r="F1471" s="1">
        <v>16</v>
      </c>
      <c r="G1471" s="1">
        <v>524</v>
      </c>
      <c r="H1471" s="1">
        <v>57</v>
      </c>
      <c r="I1471" s="2">
        <f t="shared" si="10917"/>
        <v>10.877862595419847</v>
      </c>
      <c r="J1471" s="1">
        <v>232</v>
      </c>
      <c r="K1471" s="2">
        <f t="shared" si="10917"/>
        <v>44.274809160305345</v>
      </c>
      <c r="L1471" s="1">
        <v>114</v>
      </c>
      <c r="M1471" s="2">
        <f t="shared" ref="M1471" si="11451">L1471*100/$G1471</f>
        <v>21.755725190839694</v>
      </c>
      <c r="N1471" s="1">
        <v>17</v>
      </c>
      <c r="O1471" s="2">
        <f t="shared" ref="O1471" si="11452">N1471*100/$G1471</f>
        <v>3.2442748091603053</v>
      </c>
      <c r="P1471" s="1">
        <v>58</v>
      </c>
      <c r="Q1471" s="2">
        <f t="shared" ref="Q1471" si="11453">P1471*100/$G1471</f>
        <v>11.068702290076336</v>
      </c>
      <c r="R1471" s="1">
        <v>28</v>
      </c>
      <c r="S1471" s="2">
        <f t="shared" ref="S1471" si="11454">R1471*100/$G1471</f>
        <v>5.343511450381679</v>
      </c>
      <c r="T1471" s="1">
        <v>11</v>
      </c>
      <c r="U1471" s="2">
        <f t="shared" ref="U1471" si="11455">T1471*100/$G1471</f>
        <v>2.0992366412213741</v>
      </c>
      <c r="V1471" s="1">
        <v>0</v>
      </c>
      <c r="W1471" s="2">
        <f t="shared" ref="W1471" si="11456">V1471*100/$G1471</f>
        <v>0</v>
      </c>
      <c r="X1471" s="1">
        <v>3</v>
      </c>
      <c r="Y1471" s="2">
        <f t="shared" ref="Y1471" si="11457">X1471*100/$G1471</f>
        <v>0.5725190839694656</v>
      </c>
      <c r="Z1471" s="1">
        <v>4</v>
      </c>
      <c r="AA1471" s="2">
        <f t="shared" ref="AA1471" si="11458">Z1471*100/$G1471</f>
        <v>0.76335877862595425</v>
      </c>
      <c r="AB1471" s="1">
        <v>0</v>
      </c>
      <c r="AC1471" s="2">
        <f t="shared" ref="AC1471" si="11459">AB1471*100/$G1471</f>
        <v>0</v>
      </c>
      <c r="AD1471" s="1"/>
      <c r="AE1471" s="2"/>
      <c r="AF1471" s="1"/>
      <c r="AG1471" s="2"/>
      <c r="AH1471" s="1"/>
      <c r="AI1471" s="2"/>
    </row>
    <row r="1472" spans="1:35" x14ac:dyDescent="0.3">
      <c r="A1472" t="s">
        <v>2903</v>
      </c>
      <c r="B1472" t="s">
        <v>2904</v>
      </c>
      <c r="C1472" s="1">
        <v>2173</v>
      </c>
      <c r="D1472" s="2">
        <f t="shared" si="11315"/>
        <v>77.542567878508976</v>
      </c>
      <c r="E1472" s="1">
        <v>1685</v>
      </c>
      <c r="F1472" s="1">
        <v>49</v>
      </c>
      <c r="G1472" s="1">
        <v>1636</v>
      </c>
      <c r="H1472" s="1">
        <v>364</v>
      </c>
      <c r="I1472" s="2">
        <f t="shared" si="10917"/>
        <v>22.249388753056234</v>
      </c>
      <c r="J1472" s="1">
        <v>455</v>
      </c>
      <c r="K1472" s="2">
        <f t="shared" si="10917"/>
        <v>27.811735941320293</v>
      </c>
      <c r="L1472" s="1">
        <v>418</v>
      </c>
      <c r="M1472" s="2">
        <f t="shared" ref="M1472" si="11460">L1472*100/$G1472</f>
        <v>25.550122249388753</v>
      </c>
      <c r="N1472" s="1">
        <v>70</v>
      </c>
      <c r="O1472" s="2">
        <f t="shared" ref="O1472" si="11461">N1472*100/$G1472</f>
        <v>4.2787286063569683</v>
      </c>
      <c r="P1472" s="1">
        <v>181</v>
      </c>
      <c r="Q1472" s="2">
        <f t="shared" ref="Q1472" si="11462">P1472*100/$G1472</f>
        <v>11.06356968215159</v>
      </c>
      <c r="R1472" s="1">
        <v>72</v>
      </c>
      <c r="S1472" s="2">
        <f t="shared" ref="S1472" si="11463">R1472*100/$G1472</f>
        <v>4.4009779951100247</v>
      </c>
      <c r="T1472" s="1">
        <v>53</v>
      </c>
      <c r="U1472" s="2">
        <f t="shared" ref="U1472" si="11464">T1472*100/$G1472</f>
        <v>3.2396088019559901</v>
      </c>
      <c r="V1472" s="1">
        <v>6</v>
      </c>
      <c r="W1472" s="2">
        <f t="shared" ref="W1472" si="11465">V1472*100/$G1472</f>
        <v>0.36674816625916873</v>
      </c>
      <c r="X1472" s="1">
        <v>8</v>
      </c>
      <c r="Y1472" s="2">
        <f t="shared" ref="Y1472" si="11466">X1472*100/$G1472</f>
        <v>0.48899755501222492</v>
      </c>
      <c r="Z1472" s="1">
        <v>5</v>
      </c>
      <c r="AA1472" s="2">
        <f t="shared" ref="AA1472" si="11467">Z1472*100/$G1472</f>
        <v>0.30562347188264061</v>
      </c>
      <c r="AB1472" s="1">
        <v>4</v>
      </c>
      <c r="AC1472" s="2">
        <f t="shared" ref="AC1472" si="11468">AB1472*100/$G1472</f>
        <v>0.24449877750611246</v>
      </c>
      <c r="AD1472" s="1"/>
      <c r="AE1472" s="2"/>
      <c r="AF1472" s="1"/>
      <c r="AG1472" s="2"/>
      <c r="AH1472" s="1"/>
      <c r="AI1472" s="2"/>
    </row>
    <row r="1473" spans="1:35" x14ac:dyDescent="0.3">
      <c r="A1473" t="s">
        <v>2905</v>
      </c>
      <c r="B1473" t="s">
        <v>2906</v>
      </c>
      <c r="C1473" s="1">
        <v>1844</v>
      </c>
      <c r="D1473" s="2">
        <f t="shared" si="11315"/>
        <v>72.071583514099785</v>
      </c>
      <c r="E1473" s="1">
        <v>1329</v>
      </c>
      <c r="F1473" s="1">
        <v>20</v>
      </c>
      <c r="G1473" s="1">
        <v>1309</v>
      </c>
      <c r="H1473" s="1">
        <v>300</v>
      </c>
      <c r="I1473" s="2">
        <f t="shared" si="10917"/>
        <v>22.918258212375861</v>
      </c>
      <c r="J1473" s="1">
        <v>400</v>
      </c>
      <c r="K1473" s="2">
        <f t="shared" si="10917"/>
        <v>30.557677616501145</v>
      </c>
      <c r="L1473" s="1">
        <v>329</v>
      </c>
      <c r="M1473" s="2">
        <f t="shared" ref="M1473" si="11469">L1473*100/$G1473</f>
        <v>25.133689839572192</v>
      </c>
      <c r="N1473" s="1">
        <v>58</v>
      </c>
      <c r="O1473" s="2">
        <f t="shared" ref="O1473" si="11470">N1473*100/$G1473</f>
        <v>4.4308632543926665</v>
      </c>
      <c r="P1473" s="1">
        <v>79</v>
      </c>
      <c r="Q1473" s="2">
        <f t="shared" ref="Q1473" si="11471">P1473*100/$G1473</f>
        <v>6.035141329258976</v>
      </c>
      <c r="R1473" s="1">
        <v>74</v>
      </c>
      <c r="S1473" s="2">
        <f t="shared" ref="S1473" si="11472">R1473*100/$G1473</f>
        <v>5.6531703590527123</v>
      </c>
      <c r="T1473" s="1">
        <v>34</v>
      </c>
      <c r="U1473" s="2">
        <f t="shared" ref="U1473" si="11473">T1473*100/$G1473</f>
        <v>2.5974025974025974</v>
      </c>
      <c r="V1473" s="1">
        <v>5</v>
      </c>
      <c r="W1473" s="2">
        <f t="shared" ref="W1473" si="11474">V1473*100/$G1473</f>
        <v>0.3819709702062643</v>
      </c>
      <c r="X1473" s="1">
        <v>23</v>
      </c>
      <c r="Y1473" s="2">
        <f t="shared" ref="Y1473" si="11475">X1473*100/$G1473</f>
        <v>1.757066462948816</v>
      </c>
      <c r="Z1473" s="1">
        <v>7</v>
      </c>
      <c r="AA1473" s="2">
        <f t="shared" ref="AA1473" si="11476">Z1473*100/$G1473</f>
        <v>0.53475935828877008</v>
      </c>
      <c r="AB1473" s="1">
        <v>0</v>
      </c>
      <c r="AC1473" s="2">
        <f t="shared" ref="AC1473" si="11477">AB1473*100/$G1473</f>
        <v>0</v>
      </c>
      <c r="AD1473" s="1"/>
      <c r="AE1473" s="2"/>
      <c r="AF1473" s="1"/>
      <c r="AG1473" s="2"/>
      <c r="AH1473" s="1"/>
      <c r="AI1473" s="2"/>
    </row>
    <row r="1474" spans="1:35" x14ac:dyDescent="0.3">
      <c r="A1474" t="s">
        <v>2907</v>
      </c>
      <c r="B1474" t="s">
        <v>2908</v>
      </c>
      <c r="C1474" s="1">
        <v>951</v>
      </c>
      <c r="D1474" s="2">
        <f t="shared" si="11315"/>
        <v>75.394321766561518</v>
      </c>
      <c r="E1474" s="1">
        <v>717</v>
      </c>
      <c r="F1474" s="1">
        <v>23</v>
      </c>
      <c r="G1474" s="1">
        <v>694</v>
      </c>
      <c r="H1474" s="1">
        <v>141</v>
      </c>
      <c r="I1474" s="2">
        <f t="shared" si="10917"/>
        <v>20.317002881844381</v>
      </c>
      <c r="J1474" s="1">
        <v>174</v>
      </c>
      <c r="K1474" s="2">
        <f t="shared" si="10917"/>
        <v>25.072046109510087</v>
      </c>
      <c r="L1474" s="1">
        <v>170</v>
      </c>
      <c r="M1474" s="2">
        <f t="shared" ref="M1474" si="11478">L1474*100/$G1474</f>
        <v>24.495677233429394</v>
      </c>
      <c r="N1474" s="1">
        <v>26</v>
      </c>
      <c r="O1474" s="2">
        <f t="shared" ref="O1474" si="11479">N1474*100/$G1474</f>
        <v>3.7463976945244957</v>
      </c>
      <c r="P1474" s="1">
        <v>100</v>
      </c>
      <c r="Q1474" s="2">
        <f t="shared" ref="Q1474" si="11480">P1474*100/$G1474</f>
        <v>14.409221902017292</v>
      </c>
      <c r="R1474" s="1">
        <v>46</v>
      </c>
      <c r="S1474" s="2">
        <f t="shared" ref="S1474" si="11481">R1474*100/$G1474</f>
        <v>6.6282420749279538</v>
      </c>
      <c r="T1474" s="1">
        <v>22</v>
      </c>
      <c r="U1474" s="2">
        <f t="shared" ref="U1474" si="11482">T1474*100/$G1474</f>
        <v>3.1700288184438041</v>
      </c>
      <c r="V1474" s="1">
        <v>2</v>
      </c>
      <c r="W1474" s="2">
        <f t="shared" ref="W1474" si="11483">V1474*100/$G1474</f>
        <v>0.28818443804034583</v>
      </c>
      <c r="X1474" s="1">
        <v>9</v>
      </c>
      <c r="Y1474" s="2">
        <f t="shared" ref="Y1474" si="11484">X1474*100/$G1474</f>
        <v>1.2968299711815563</v>
      </c>
      <c r="Z1474" s="1">
        <v>3</v>
      </c>
      <c r="AA1474" s="2">
        <f t="shared" ref="AA1474" si="11485">Z1474*100/$G1474</f>
        <v>0.43227665706051871</v>
      </c>
      <c r="AB1474" s="1">
        <v>1</v>
      </c>
      <c r="AC1474" s="2">
        <f t="shared" ref="AC1474" si="11486">AB1474*100/$G1474</f>
        <v>0.14409221902017291</v>
      </c>
      <c r="AD1474" s="1"/>
      <c r="AE1474" s="2"/>
      <c r="AF1474" s="1"/>
      <c r="AG1474" s="2"/>
      <c r="AH1474" s="1"/>
      <c r="AI1474" s="2"/>
    </row>
    <row r="1475" spans="1:35" x14ac:dyDescent="0.3">
      <c r="A1475" t="s">
        <v>2909</v>
      </c>
      <c r="B1475" t="s">
        <v>2910</v>
      </c>
      <c r="C1475" s="1">
        <v>1474</v>
      </c>
      <c r="D1475" s="2">
        <f t="shared" si="11315"/>
        <v>75.033921302578023</v>
      </c>
      <c r="E1475" s="1">
        <v>1106</v>
      </c>
      <c r="F1475" s="1">
        <v>27</v>
      </c>
      <c r="G1475" s="1">
        <v>1079</v>
      </c>
      <c r="H1475" s="1">
        <v>190</v>
      </c>
      <c r="I1475" s="2">
        <f t="shared" si="10917"/>
        <v>17.608897126969417</v>
      </c>
      <c r="J1475" s="1">
        <v>355</v>
      </c>
      <c r="K1475" s="2">
        <f t="shared" si="10917"/>
        <v>32.900834105653381</v>
      </c>
      <c r="L1475" s="1">
        <v>279</v>
      </c>
      <c r="M1475" s="2">
        <f t="shared" ref="M1475" si="11487">L1475*100/$G1475</f>
        <v>25.857275254865616</v>
      </c>
      <c r="N1475" s="1">
        <v>28</v>
      </c>
      <c r="O1475" s="2">
        <f t="shared" ref="O1475" si="11488">N1475*100/$G1475</f>
        <v>2.5949953660797034</v>
      </c>
      <c r="P1475" s="1">
        <v>99</v>
      </c>
      <c r="Q1475" s="2">
        <f t="shared" ref="Q1475" si="11489">P1475*100/$G1475</f>
        <v>9.1751621872103808</v>
      </c>
      <c r="R1475" s="1">
        <v>74</v>
      </c>
      <c r="S1475" s="2">
        <f t="shared" ref="S1475" si="11490">R1475*100/$G1475</f>
        <v>6.8582020389249303</v>
      </c>
      <c r="T1475" s="1">
        <v>39</v>
      </c>
      <c r="U1475" s="2">
        <f t="shared" ref="U1475" si="11491">T1475*100/$G1475</f>
        <v>3.6144578313253013</v>
      </c>
      <c r="V1475" s="1">
        <v>3</v>
      </c>
      <c r="W1475" s="2">
        <f t="shared" ref="W1475" si="11492">V1475*100/$G1475</f>
        <v>0.27803521779425394</v>
      </c>
      <c r="X1475" s="1">
        <v>8</v>
      </c>
      <c r="Y1475" s="2">
        <f t="shared" ref="Y1475" si="11493">X1475*100/$G1475</f>
        <v>0.74142724745134381</v>
      </c>
      <c r="Z1475" s="1">
        <v>1</v>
      </c>
      <c r="AA1475" s="2">
        <f t="shared" ref="AA1475" si="11494">Z1475*100/$G1475</f>
        <v>9.2678405931417976E-2</v>
      </c>
      <c r="AB1475" s="1">
        <v>3</v>
      </c>
      <c r="AC1475" s="2">
        <f t="shared" ref="AC1475" si="11495">AB1475*100/$G1475</f>
        <v>0.27803521779425394</v>
      </c>
      <c r="AD1475" s="1"/>
      <c r="AE1475" s="2"/>
      <c r="AF1475" s="1"/>
      <c r="AG1475" s="2"/>
      <c r="AH1475" s="1"/>
      <c r="AI1475" s="2"/>
    </row>
    <row r="1476" spans="1:35" x14ac:dyDescent="0.3">
      <c r="A1476" t="s">
        <v>2911</v>
      </c>
      <c r="B1476" t="s">
        <v>2912</v>
      </c>
      <c r="C1476" s="1">
        <v>3591</v>
      </c>
      <c r="D1476" s="2">
        <f t="shared" si="11315"/>
        <v>61.041492620439989</v>
      </c>
      <c r="E1476" s="1">
        <v>2192</v>
      </c>
      <c r="F1476" s="1">
        <v>63</v>
      </c>
      <c r="G1476" s="1">
        <v>2129</v>
      </c>
      <c r="H1476" s="1">
        <v>673</v>
      </c>
      <c r="I1476" s="2">
        <f t="shared" ref="I1476:K1539" si="11496">H1476*100/$G1476</f>
        <v>31.611085016439642</v>
      </c>
      <c r="J1476" s="1">
        <v>288</v>
      </c>
      <c r="K1476" s="2">
        <f t="shared" si="11496"/>
        <v>13.527477689055894</v>
      </c>
      <c r="L1476" s="1">
        <v>691</v>
      </c>
      <c r="M1476" s="2">
        <f t="shared" ref="M1476" si="11497">L1476*100/$G1476</f>
        <v>32.456552372005639</v>
      </c>
      <c r="N1476" s="1">
        <v>80</v>
      </c>
      <c r="O1476" s="2">
        <f t="shared" ref="O1476" si="11498">N1476*100/$G1476</f>
        <v>3.7576326914044151</v>
      </c>
      <c r="P1476" s="1">
        <v>209</v>
      </c>
      <c r="Q1476" s="2">
        <f t="shared" ref="Q1476" si="11499">P1476*100/$G1476</f>
        <v>9.8168154062940349</v>
      </c>
      <c r="R1476" s="1">
        <v>99</v>
      </c>
      <c r="S1476" s="2">
        <f t="shared" ref="S1476" si="11500">R1476*100/$G1476</f>
        <v>4.6500704556129637</v>
      </c>
      <c r="T1476" s="1">
        <v>48</v>
      </c>
      <c r="U1476" s="2">
        <f t="shared" ref="U1476" si="11501">T1476*100/$G1476</f>
        <v>2.2545796148426493</v>
      </c>
      <c r="V1476" s="1">
        <v>18</v>
      </c>
      <c r="W1476" s="2">
        <f t="shared" ref="W1476" si="11502">V1476*100/$G1476</f>
        <v>0.84546735556599339</v>
      </c>
      <c r="X1476" s="1">
        <v>16</v>
      </c>
      <c r="Y1476" s="2">
        <f t="shared" ref="Y1476" si="11503">X1476*100/$G1476</f>
        <v>0.75152653828088301</v>
      </c>
      <c r="Z1476" s="1">
        <v>4</v>
      </c>
      <c r="AA1476" s="2">
        <f t="shared" ref="AA1476" si="11504">Z1476*100/$G1476</f>
        <v>0.18788163457022075</v>
      </c>
      <c r="AB1476" s="1">
        <v>3</v>
      </c>
      <c r="AC1476" s="2">
        <f t="shared" ref="AC1476" si="11505">AB1476*100/$G1476</f>
        <v>0.14091122592766558</v>
      </c>
      <c r="AD1476" s="1"/>
      <c r="AE1476" s="2"/>
      <c r="AF1476" s="1"/>
      <c r="AG1476" s="2"/>
      <c r="AH1476" s="1"/>
      <c r="AI1476" s="2"/>
    </row>
    <row r="1477" spans="1:35" x14ac:dyDescent="0.3">
      <c r="A1477" t="s">
        <v>2913</v>
      </c>
      <c r="B1477" t="s">
        <v>2914</v>
      </c>
      <c r="C1477" s="1">
        <v>1864</v>
      </c>
      <c r="D1477" s="2">
        <f t="shared" si="11315"/>
        <v>77.306866952789704</v>
      </c>
      <c r="E1477" s="1">
        <v>1441</v>
      </c>
      <c r="F1477" s="1">
        <v>39</v>
      </c>
      <c r="G1477" s="1">
        <v>1402</v>
      </c>
      <c r="H1477" s="1">
        <v>188</v>
      </c>
      <c r="I1477" s="2">
        <f t="shared" si="11496"/>
        <v>13.40941512125535</v>
      </c>
      <c r="J1477" s="1">
        <v>579</v>
      </c>
      <c r="K1477" s="2">
        <f t="shared" si="11496"/>
        <v>41.298145506419402</v>
      </c>
      <c r="L1477" s="1">
        <v>304</v>
      </c>
      <c r="M1477" s="2">
        <f t="shared" ref="M1477" si="11506">L1477*100/$G1477</f>
        <v>21.683309557774606</v>
      </c>
      <c r="N1477" s="1">
        <v>51</v>
      </c>
      <c r="O1477" s="2">
        <f t="shared" ref="O1477" si="11507">N1477*100/$G1477</f>
        <v>3.637660485021398</v>
      </c>
      <c r="P1477" s="1">
        <v>139</v>
      </c>
      <c r="Q1477" s="2">
        <f t="shared" ref="Q1477" si="11508">P1477*100/$G1477</f>
        <v>9.9144079885877314</v>
      </c>
      <c r="R1477" s="1">
        <v>76</v>
      </c>
      <c r="S1477" s="2">
        <f t="shared" ref="S1477" si="11509">R1477*100/$G1477</f>
        <v>5.4208273894436516</v>
      </c>
      <c r="T1477" s="1">
        <v>44</v>
      </c>
      <c r="U1477" s="2">
        <f t="shared" ref="U1477" si="11510">T1477*100/$G1477</f>
        <v>3.1383737517831669</v>
      </c>
      <c r="V1477" s="1">
        <v>6</v>
      </c>
      <c r="W1477" s="2">
        <f t="shared" ref="W1477" si="11511">V1477*100/$G1477</f>
        <v>0.42796005706134094</v>
      </c>
      <c r="X1477" s="1">
        <v>12</v>
      </c>
      <c r="Y1477" s="2">
        <f t="shared" ref="Y1477" si="11512">X1477*100/$G1477</f>
        <v>0.85592011412268187</v>
      </c>
      <c r="Z1477" s="1">
        <v>1</v>
      </c>
      <c r="AA1477" s="2">
        <f t="shared" ref="AA1477" si="11513">Z1477*100/$G1477</f>
        <v>7.1326676176890161E-2</v>
      </c>
      <c r="AB1477" s="1">
        <v>2</v>
      </c>
      <c r="AC1477" s="2">
        <f t="shared" ref="AC1477" si="11514">AB1477*100/$G1477</f>
        <v>0.14265335235378032</v>
      </c>
      <c r="AD1477" s="1"/>
      <c r="AE1477" s="2"/>
      <c r="AF1477" s="1"/>
      <c r="AG1477" s="2"/>
      <c r="AH1477" s="1"/>
      <c r="AI1477" s="2"/>
    </row>
    <row r="1478" spans="1:35" x14ac:dyDescent="0.3">
      <c r="A1478" t="s">
        <v>2915</v>
      </c>
      <c r="B1478" t="s">
        <v>2916</v>
      </c>
      <c r="C1478" s="1">
        <v>1558</v>
      </c>
      <c r="D1478" s="2">
        <f t="shared" si="11315"/>
        <v>75.545571245186139</v>
      </c>
      <c r="E1478" s="1">
        <v>1177</v>
      </c>
      <c r="F1478" s="1">
        <v>29</v>
      </c>
      <c r="G1478" s="1">
        <v>1148</v>
      </c>
      <c r="H1478" s="1">
        <v>219</v>
      </c>
      <c r="I1478" s="2">
        <f t="shared" si="11496"/>
        <v>19.076655052264808</v>
      </c>
      <c r="J1478" s="1">
        <v>294</v>
      </c>
      <c r="K1478" s="2">
        <f t="shared" si="11496"/>
        <v>25.609756097560975</v>
      </c>
      <c r="L1478" s="1">
        <v>402</v>
      </c>
      <c r="M1478" s="2">
        <f t="shared" ref="M1478" si="11515">L1478*100/$G1478</f>
        <v>35.017421602787458</v>
      </c>
      <c r="N1478" s="1">
        <v>34</v>
      </c>
      <c r="O1478" s="2">
        <f t="shared" ref="O1478" si="11516">N1478*100/$G1478</f>
        <v>2.9616724738675959</v>
      </c>
      <c r="P1478" s="1">
        <v>101</v>
      </c>
      <c r="Q1478" s="2">
        <f t="shared" ref="Q1478" si="11517">P1478*100/$G1478</f>
        <v>8.7979094076655056</v>
      </c>
      <c r="R1478" s="1">
        <v>51</v>
      </c>
      <c r="S1478" s="2">
        <f t="shared" ref="S1478" si="11518">R1478*100/$G1478</f>
        <v>4.4425087108013939</v>
      </c>
      <c r="T1478" s="1">
        <v>30</v>
      </c>
      <c r="U1478" s="2">
        <f t="shared" ref="U1478" si="11519">T1478*100/$G1478</f>
        <v>2.6132404181184667</v>
      </c>
      <c r="V1478" s="1">
        <v>3</v>
      </c>
      <c r="W1478" s="2">
        <f t="shared" ref="W1478" si="11520">V1478*100/$G1478</f>
        <v>0.26132404181184671</v>
      </c>
      <c r="X1478" s="1">
        <v>8</v>
      </c>
      <c r="Y1478" s="2">
        <f t="shared" ref="Y1478" si="11521">X1478*100/$G1478</f>
        <v>0.69686411149825789</v>
      </c>
      <c r="Z1478" s="1">
        <v>2</v>
      </c>
      <c r="AA1478" s="2">
        <f t="shared" ref="AA1478" si="11522">Z1478*100/$G1478</f>
        <v>0.17421602787456447</v>
      </c>
      <c r="AB1478" s="1">
        <v>4</v>
      </c>
      <c r="AC1478" s="2">
        <f t="shared" ref="AC1478" si="11523">AB1478*100/$G1478</f>
        <v>0.34843205574912894</v>
      </c>
      <c r="AD1478" s="1"/>
      <c r="AE1478" s="2"/>
      <c r="AF1478" s="1"/>
      <c r="AG1478" s="2"/>
      <c r="AH1478" s="1"/>
      <c r="AI1478" s="2"/>
    </row>
    <row r="1479" spans="1:35" x14ac:dyDescent="0.3">
      <c r="A1479" t="s">
        <v>2917</v>
      </c>
      <c r="B1479" t="s">
        <v>2918</v>
      </c>
      <c r="C1479" s="1">
        <v>4238</v>
      </c>
      <c r="D1479" s="2">
        <f t="shared" si="11315"/>
        <v>68.735252477583771</v>
      </c>
      <c r="E1479" s="1">
        <v>2913</v>
      </c>
      <c r="F1479" s="1">
        <v>50</v>
      </c>
      <c r="G1479" s="1">
        <v>2863</v>
      </c>
      <c r="H1479" s="1">
        <v>643</v>
      </c>
      <c r="I1479" s="2">
        <f t="shared" si="11496"/>
        <v>22.45895913377576</v>
      </c>
      <c r="J1479" s="1">
        <v>648</v>
      </c>
      <c r="K1479" s="2">
        <f t="shared" si="11496"/>
        <v>22.633601117708697</v>
      </c>
      <c r="L1479" s="1">
        <v>630</v>
      </c>
      <c r="M1479" s="2">
        <f t="shared" ref="M1479" si="11524">L1479*100/$G1479</f>
        <v>22.004889975550121</v>
      </c>
      <c r="N1479" s="1">
        <v>131</v>
      </c>
      <c r="O1479" s="2">
        <f t="shared" ref="O1479" si="11525">N1479*100/$G1479</f>
        <v>4.5756199790429619</v>
      </c>
      <c r="P1479" s="1">
        <v>465</v>
      </c>
      <c r="Q1479" s="2">
        <f t="shared" ref="Q1479" si="11526">P1479*100/$G1479</f>
        <v>16.241704505763185</v>
      </c>
      <c r="R1479" s="1">
        <v>140</v>
      </c>
      <c r="S1479" s="2">
        <f t="shared" ref="S1479" si="11527">R1479*100/$G1479</f>
        <v>4.8899755501222497</v>
      </c>
      <c r="T1479" s="1">
        <v>149</v>
      </c>
      <c r="U1479" s="2">
        <f t="shared" ref="U1479" si="11528">T1479*100/$G1479</f>
        <v>5.2043311212015366</v>
      </c>
      <c r="V1479" s="1">
        <v>19</v>
      </c>
      <c r="W1479" s="2">
        <f t="shared" ref="W1479" si="11529">V1479*100/$G1479</f>
        <v>0.66363953894516237</v>
      </c>
      <c r="X1479" s="1">
        <v>26</v>
      </c>
      <c r="Y1479" s="2">
        <f t="shared" ref="Y1479" si="11530">X1479*100/$G1479</f>
        <v>0.90813831645127485</v>
      </c>
      <c r="Z1479" s="1">
        <v>7</v>
      </c>
      <c r="AA1479" s="2">
        <f t="shared" ref="AA1479" si="11531">Z1479*100/$G1479</f>
        <v>0.24449877750611246</v>
      </c>
      <c r="AB1479" s="1">
        <v>5</v>
      </c>
      <c r="AC1479" s="2">
        <f t="shared" ref="AC1479" si="11532">AB1479*100/$G1479</f>
        <v>0.17464198393293748</v>
      </c>
      <c r="AD1479" s="1"/>
      <c r="AE1479" s="2"/>
      <c r="AF1479" s="1"/>
      <c r="AG1479" s="2"/>
      <c r="AH1479" s="1"/>
      <c r="AI1479" s="2"/>
    </row>
    <row r="1480" spans="1:35" x14ac:dyDescent="0.3">
      <c r="A1480" t="s">
        <v>2919</v>
      </c>
      <c r="B1480" t="s">
        <v>2920</v>
      </c>
      <c r="C1480" s="1">
        <v>2482</v>
      </c>
      <c r="D1480" s="2">
        <f t="shared" si="11315"/>
        <v>74.093473005640618</v>
      </c>
      <c r="E1480" s="1">
        <v>1839</v>
      </c>
      <c r="F1480" s="1">
        <v>25</v>
      </c>
      <c r="G1480" s="1">
        <v>1814</v>
      </c>
      <c r="H1480" s="1">
        <v>509</v>
      </c>
      <c r="I1480" s="2">
        <f t="shared" si="11496"/>
        <v>28.059536934950387</v>
      </c>
      <c r="J1480" s="1">
        <v>431</v>
      </c>
      <c r="K1480" s="2">
        <f t="shared" si="11496"/>
        <v>23.759647188533627</v>
      </c>
      <c r="L1480" s="1">
        <v>454</v>
      </c>
      <c r="M1480" s="2">
        <f t="shared" ref="M1480" si="11533">L1480*100/$G1480</f>
        <v>25.027563395810365</v>
      </c>
      <c r="N1480" s="1">
        <v>51</v>
      </c>
      <c r="O1480" s="2">
        <f t="shared" ref="O1480" si="11534">N1480*100/$G1480</f>
        <v>2.8114663726571112</v>
      </c>
      <c r="P1480" s="1">
        <v>181</v>
      </c>
      <c r="Q1480" s="2">
        <f t="shared" ref="Q1480" si="11535">P1480*100/$G1480</f>
        <v>9.9779492833517089</v>
      </c>
      <c r="R1480" s="1">
        <v>105</v>
      </c>
      <c r="S1480" s="2">
        <f t="shared" ref="S1480" si="11536">R1480*100/$G1480</f>
        <v>5.7883131201764053</v>
      </c>
      <c r="T1480" s="1">
        <v>58</v>
      </c>
      <c r="U1480" s="2">
        <f t="shared" ref="U1480" si="11537">T1480*100/$G1480</f>
        <v>3.1973539140022051</v>
      </c>
      <c r="V1480" s="1">
        <v>8</v>
      </c>
      <c r="W1480" s="2">
        <f t="shared" ref="W1480" si="11538">V1480*100/$G1480</f>
        <v>0.44101433296582138</v>
      </c>
      <c r="X1480" s="1">
        <v>13</v>
      </c>
      <c r="Y1480" s="2">
        <f t="shared" ref="Y1480" si="11539">X1480*100/$G1480</f>
        <v>0.71664829106945971</v>
      </c>
      <c r="Z1480" s="1">
        <v>3</v>
      </c>
      <c r="AA1480" s="2">
        <f t="shared" ref="AA1480" si="11540">Z1480*100/$G1480</f>
        <v>0.16538037486218302</v>
      </c>
      <c r="AB1480" s="1">
        <v>1</v>
      </c>
      <c r="AC1480" s="2">
        <f t="shared" ref="AC1480" si="11541">AB1480*100/$G1480</f>
        <v>5.5126791620727672E-2</v>
      </c>
      <c r="AD1480" s="1"/>
      <c r="AE1480" s="2"/>
      <c r="AF1480" s="1"/>
      <c r="AG1480" s="2"/>
      <c r="AH1480" s="1"/>
      <c r="AI1480" s="2"/>
    </row>
    <row r="1481" spans="1:35" x14ac:dyDescent="0.3">
      <c r="A1481" t="s">
        <v>2921</v>
      </c>
      <c r="B1481" t="s">
        <v>2922</v>
      </c>
      <c r="C1481" s="1">
        <v>0</v>
      </c>
      <c r="D1481" s="2"/>
      <c r="E1481" s="1">
        <v>4652</v>
      </c>
      <c r="F1481" s="1">
        <v>99</v>
      </c>
      <c r="G1481" s="1">
        <v>4553</v>
      </c>
      <c r="H1481" s="1">
        <v>1073</v>
      </c>
      <c r="I1481" s="2">
        <f t="shared" si="11496"/>
        <v>23.566878980891719</v>
      </c>
      <c r="J1481" s="1">
        <v>1138</v>
      </c>
      <c r="K1481" s="2">
        <f t="shared" si="11496"/>
        <v>24.994509114869317</v>
      </c>
      <c r="L1481" s="1">
        <v>894</v>
      </c>
      <c r="M1481" s="2">
        <f t="shared" ref="M1481" si="11542">L1481*100/$G1481</f>
        <v>19.635405227322643</v>
      </c>
      <c r="N1481" s="1">
        <v>125</v>
      </c>
      <c r="O1481" s="2">
        <f t="shared" ref="O1481" si="11543">N1481*100/$G1481</f>
        <v>2.7454425653415329</v>
      </c>
      <c r="P1481" s="1">
        <v>753</v>
      </c>
      <c r="Q1481" s="2">
        <f t="shared" ref="Q1481" si="11544">P1481*100/$G1481</f>
        <v>16.538546013617395</v>
      </c>
      <c r="R1481" s="1">
        <v>279</v>
      </c>
      <c r="S1481" s="2">
        <f t="shared" ref="S1481" si="11545">R1481*100/$G1481</f>
        <v>6.1278278058423021</v>
      </c>
      <c r="T1481" s="1">
        <v>178</v>
      </c>
      <c r="U1481" s="2">
        <f t="shared" ref="U1481" si="11546">T1481*100/$G1481</f>
        <v>3.9095102130463433</v>
      </c>
      <c r="V1481" s="1">
        <v>32</v>
      </c>
      <c r="W1481" s="2">
        <f t="shared" ref="W1481" si="11547">V1481*100/$G1481</f>
        <v>0.70283329672743244</v>
      </c>
      <c r="X1481" s="1">
        <v>51</v>
      </c>
      <c r="Y1481" s="2">
        <f t="shared" ref="Y1481" si="11548">X1481*100/$G1481</f>
        <v>1.1201405666593456</v>
      </c>
      <c r="Z1481" s="1">
        <v>19</v>
      </c>
      <c r="AA1481" s="2">
        <f t="shared" ref="AA1481" si="11549">Z1481*100/$G1481</f>
        <v>0.41730726993191303</v>
      </c>
      <c r="AB1481" s="1">
        <v>11</v>
      </c>
      <c r="AC1481" s="2">
        <f t="shared" ref="AC1481" si="11550">AB1481*100/$G1481</f>
        <v>0.24159894575005492</v>
      </c>
      <c r="AD1481" s="1"/>
      <c r="AE1481" s="2"/>
      <c r="AF1481" s="1"/>
      <c r="AG1481" s="2"/>
      <c r="AH1481" s="1"/>
      <c r="AI1481" s="2"/>
    </row>
    <row r="1482" spans="1:35" x14ac:dyDescent="0.3">
      <c r="A1482" t="s">
        <v>1958</v>
      </c>
      <c r="B1482" t="s">
        <v>1959</v>
      </c>
      <c r="C1482" s="1">
        <v>246452</v>
      </c>
      <c r="D1482" s="2">
        <f>E1482*100/C1482</f>
        <v>74.895720059078442</v>
      </c>
      <c r="E1482" s="1">
        <v>184582</v>
      </c>
      <c r="F1482" s="1">
        <v>3574</v>
      </c>
      <c r="G1482" s="1">
        <v>181008</v>
      </c>
      <c r="H1482" s="1">
        <v>59874</v>
      </c>
      <c r="I1482" s="2">
        <f t="shared" si="11496"/>
        <v>33.078095995757096</v>
      </c>
      <c r="J1482" s="1">
        <v>30807</v>
      </c>
      <c r="K1482" s="2">
        <f t="shared" si="11496"/>
        <v>17.019689737470166</v>
      </c>
      <c r="L1482" s="1">
        <v>36909</v>
      </c>
      <c r="M1482" s="2">
        <f t="shared" ref="M1482" si="11551">L1482*100/$G1482</f>
        <v>20.390811455847256</v>
      </c>
      <c r="N1482" s="1">
        <v>5407</v>
      </c>
      <c r="O1482" s="2">
        <f t="shared" ref="O1482" si="11552">N1482*100/$G1482</f>
        <v>2.9871607884734375</v>
      </c>
      <c r="P1482" s="1">
        <v>27136</v>
      </c>
      <c r="Q1482" s="2">
        <f t="shared" ref="Q1482" si="11553">P1482*100/$G1482</f>
        <v>14.991602581101388</v>
      </c>
      <c r="R1482" s="1">
        <v>8490</v>
      </c>
      <c r="S1482" s="2">
        <f t="shared" ref="S1482" si="11554">R1482*100/$G1482</f>
        <v>4.6904004242906394</v>
      </c>
      <c r="T1482" s="1">
        <v>8107</v>
      </c>
      <c r="U1482" s="2">
        <f t="shared" ref="U1482" si="11555">T1482*100/$G1482</f>
        <v>4.4788075665163971</v>
      </c>
      <c r="V1482" s="1">
        <v>2013</v>
      </c>
      <c r="W1482" s="2">
        <f t="shared" ref="W1482" si="11556">V1482*100/$G1482</f>
        <v>1.1121055422964732</v>
      </c>
      <c r="X1482" s="1">
        <v>1561</v>
      </c>
      <c r="Y1482" s="2">
        <f t="shared" ref="Y1482" si="11557">X1482*100/$G1482</f>
        <v>0.8623928224166888</v>
      </c>
      <c r="Z1482" s="1">
        <v>384</v>
      </c>
      <c r="AA1482" s="2">
        <f t="shared" ref="AA1482" si="11558">Z1482*100/$G1482</f>
        <v>0.21214531954388757</v>
      </c>
      <c r="AB1482" s="1">
        <v>320</v>
      </c>
      <c r="AC1482" s="2">
        <f t="shared" ref="AC1482" si="11559">AB1482*100/$G1482</f>
        <v>0.17678776628657297</v>
      </c>
      <c r="AD1482" s="1"/>
      <c r="AE1482" s="2"/>
      <c r="AF1482" s="1"/>
      <c r="AG1482" s="2"/>
      <c r="AH1482" s="1"/>
      <c r="AI1482" s="2"/>
    </row>
    <row r="1483" spans="1:35" x14ac:dyDescent="0.3">
      <c r="A1483" t="s">
        <v>1960</v>
      </c>
      <c r="B1483" t="s">
        <v>1961</v>
      </c>
      <c r="C1483" s="1">
        <v>0</v>
      </c>
      <c r="D1483" s="2"/>
      <c r="E1483" s="1">
        <v>1225</v>
      </c>
      <c r="F1483" s="1">
        <v>20</v>
      </c>
      <c r="G1483" s="1">
        <v>1205</v>
      </c>
      <c r="H1483" s="1">
        <v>216</v>
      </c>
      <c r="I1483" s="2">
        <f t="shared" si="11496"/>
        <v>17.925311203319502</v>
      </c>
      <c r="J1483" s="1">
        <v>266</v>
      </c>
      <c r="K1483" s="2">
        <f t="shared" si="11496"/>
        <v>22.074688796680498</v>
      </c>
      <c r="L1483" s="1">
        <v>134</v>
      </c>
      <c r="M1483" s="2">
        <f t="shared" ref="M1483" si="11560">L1483*100/$G1483</f>
        <v>11.120331950207468</v>
      </c>
      <c r="N1483" s="1">
        <v>41</v>
      </c>
      <c r="O1483" s="2">
        <f t="shared" ref="O1483" si="11561">N1483*100/$G1483</f>
        <v>3.4024896265560165</v>
      </c>
      <c r="P1483" s="1">
        <v>347</v>
      </c>
      <c r="Q1483" s="2">
        <f t="shared" ref="Q1483" si="11562">P1483*100/$G1483</f>
        <v>28.796680497925312</v>
      </c>
      <c r="R1483" s="1">
        <v>46</v>
      </c>
      <c r="S1483" s="2">
        <f t="shared" ref="S1483" si="11563">R1483*100/$G1483</f>
        <v>3.8174273858921164</v>
      </c>
      <c r="T1483" s="1">
        <v>108</v>
      </c>
      <c r="U1483" s="2">
        <f t="shared" ref="U1483" si="11564">T1483*100/$G1483</f>
        <v>8.9626556016597512</v>
      </c>
      <c r="V1483" s="1">
        <v>20</v>
      </c>
      <c r="W1483" s="2">
        <f t="shared" ref="W1483" si="11565">V1483*100/$G1483</f>
        <v>1.6597510373443984</v>
      </c>
      <c r="X1483" s="1">
        <v>22</v>
      </c>
      <c r="Y1483" s="2">
        <f t="shared" ref="Y1483" si="11566">X1483*100/$G1483</f>
        <v>1.8257261410788381</v>
      </c>
      <c r="Z1483" s="1">
        <v>2</v>
      </c>
      <c r="AA1483" s="2">
        <f t="shared" ref="AA1483" si="11567">Z1483*100/$G1483</f>
        <v>0.16597510373443983</v>
      </c>
      <c r="AB1483" s="1">
        <v>3</v>
      </c>
      <c r="AC1483" s="2">
        <f t="shared" ref="AC1483" si="11568">AB1483*100/$G1483</f>
        <v>0.24896265560165975</v>
      </c>
      <c r="AD1483" s="1"/>
      <c r="AE1483" s="2"/>
      <c r="AF1483" s="1"/>
      <c r="AG1483" s="2"/>
      <c r="AH1483" s="1"/>
      <c r="AI1483" s="2"/>
    </row>
    <row r="1484" spans="1:35" x14ac:dyDescent="0.3">
      <c r="A1484" t="s">
        <v>1962</v>
      </c>
      <c r="B1484" t="s">
        <v>1963</v>
      </c>
      <c r="C1484" s="1">
        <v>166320</v>
      </c>
      <c r="D1484" s="2">
        <f>E1484*100/C1484</f>
        <v>75.629509379509386</v>
      </c>
      <c r="E1484" s="1">
        <v>125787</v>
      </c>
      <c r="F1484" s="1">
        <v>3379</v>
      </c>
      <c r="G1484" s="1">
        <v>122408</v>
      </c>
      <c r="H1484" s="1">
        <v>26429</v>
      </c>
      <c r="I1484" s="2">
        <f t="shared" si="11496"/>
        <v>21.59090909090909</v>
      </c>
      <c r="J1484" s="1">
        <v>37107</v>
      </c>
      <c r="K1484" s="2">
        <f t="shared" si="11496"/>
        <v>30.314195150643748</v>
      </c>
      <c r="L1484" s="1">
        <v>31077</v>
      </c>
      <c r="M1484" s="2">
        <f t="shared" ref="M1484" si="11569">L1484*100/$G1484</f>
        <v>25.388046532906348</v>
      </c>
      <c r="N1484" s="1">
        <v>5291</v>
      </c>
      <c r="O1484" s="2">
        <f t="shared" ref="O1484" si="11570">N1484*100/$G1484</f>
        <v>4.3224299065420562</v>
      </c>
      <c r="P1484" s="1">
        <v>11312</v>
      </c>
      <c r="Q1484" s="2">
        <f t="shared" ref="Q1484" si="11571">P1484*100/$G1484</f>
        <v>9.2412260636559704</v>
      </c>
      <c r="R1484" s="1">
        <v>5784</v>
      </c>
      <c r="S1484" s="2">
        <f t="shared" ref="S1484" si="11572">R1484*100/$G1484</f>
        <v>4.7251813606953794</v>
      </c>
      <c r="T1484" s="1">
        <v>3161</v>
      </c>
      <c r="U1484" s="2">
        <f t="shared" ref="U1484" si="11573">T1484*100/$G1484</f>
        <v>2.5823475589830731</v>
      </c>
      <c r="V1484" s="1">
        <v>639</v>
      </c>
      <c r="W1484" s="2">
        <f t="shared" ref="W1484" si="11574">V1484*100/$G1484</f>
        <v>0.52202470426769487</v>
      </c>
      <c r="X1484" s="1">
        <v>858</v>
      </c>
      <c r="Y1484" s="2">
        <f t="shared" ref="Y1484" si="11575">X1484*100/$G1484</f>
        <v>0.7009345794392523</v>
      </c>
      <c r="Z1484" s="1">
        <v>461</v>
      </c>
      <c r="AA1484" s="2">
        <f t="shared" ref="AA1484" si="11576">Z1484*100/$G1484</f>
        <v>0.37660937193647476</v>
      </c>
      <c r="AB1484" s="1">
        <v>289</v>
      </c>
      <c r="AC1484" s="2">
        <f t="shared" ref="AC1484" si="11577">AB1484*100/$G1484</f>
        <v>0.23609568002091366</v>
      </c>
      <c r="AD1484" s="1"/>
      <c r="AE1484" s="2"/>
      <c r="AF1484" s="1"/>
      <c r="AG1484" s="2"/>
      <c r="AH1484" s="1"/>
      <c r="AI1484" s="2"/>
    </row>
    <row r="1485" spans="1:35" x14ac:dyDescent="0.3">
      <c r="A1485" t="s">
        <v>1964</v>
      </c>
      <c r="B1485" t="s">
        <v>1965</v>
      </c>
      <c r="C1485" s="1">
        <v>0</v>
      </c>
      <c r="D1485" s="2"/>
      <c r="E1485" s="1">
        <v>377</v>
      </c>
      <c r="F1485" s="1">
        <v>6</v>
      </c>
      <c r="G1485" s="1">
        <v>371</v>
      </c>
      <c r="H1485" s="1">
        <v>41</v>
      </c>
      <c r="I1485" s="2">
        <f t="shared" si="11496"/>
        <v>11.05121293800539</v>
      </c>
      <c r="J1485" s="1">
        <v>78</v>
      </c>
      <c r="K1485" s="2">
        <f t="shared" si="11496"/>
        <v>21.024258760107816</v>
      </c>
      <c r="L1485" s="1">
        <v>53</v>
      </c>
      <c r="M1485" s="2">
        <f t="shared" ref="M1485" si="11578">L1485*100/$G1485</f>
        <v>14.285714285714286</v>
      </c>
      <c r="N1485" s="1">
        <v>17</v>
      </c>
      <c r="O1485" s="2">
        <f t="shared" ref="O1485" si="11579">N1485*100/$G1485</f>
        <v>4.5822102425876015</v>
      </c>
      <c r="P1485" s="1">
        <v>121</v>
      </c>
      <c r="Q1485" s="2">
        <f t="shared" ref="Q1485" si="11580">P1485*100/$G1485</f>
        <v>32.614555256064691</v>
      </c>
      <c r="R1485" s="1">
        <v>15</v>
      </c>
      <c r="S1485" s="2">
        <f t="shared" ref="S1485" si="11581">R1485*100/$G1485</f>
        <v>4.0431266846361185</v>
      </c>
      <c r="T1485" s="1">
        <v>33</v>
      </c>
      <c r="U1485" s="2">
        <f t="shared" ref="U1485" si="11582">T1485*100/$G1485</f>
        <v>8.8948787061994601</v>
      </c>
      <c r="V1485" s="1">
        <v>4</v>
      </c>
      <c r="W1485" s="2">
        <f t="shared" ref="W1485" si="11583">V1485*100/$G1485</f>
        <v>1.0781671159029649</v>
      </c>
      <c r="X1485" s="1">
        <v>7</v>
      </c>
      <c r="Y1485" s="2">
        <f t="shared" ref="Y1485" si="11584">X1485*100/$G1485</f>
        <v>1.8867924528301887</v>
      </c>
      <c r="Z1485" s="1">
        <v>1</v>
      </c>
      <c r="AA1485" s="2">
        <f t="shared" ref="AA1485" si="11585">Z1485*100/$G1485</f>
        <v>0.26954177897574122</v>
      </c>
      <c r="AB1485" s="1">
        <v>1</v>
      </c>
      <c r="AC1485" s="2">
        <f t="shared" ref="AC1485" si="11586">AB1485*100/$G1485</f>
        <v>0.26954177897574122</v>
      </c>
      <c r="AD1485" s="1"/>
      <c r="AE1485" s="2"/>
      <c r="AF1485" s="1"/>
      <c r="AG1485" s="2"/>
      <c r="AH1485" s="1"/>
      <c r="AI1485" s="2"/>
    </row>
    <row r="1486" spans="1:35" x14ac:dyDescent="0.3">
      <c r="A1486" t="s">
        <v>1966</v>
      </c>
      <c r="B1486" t="s">
        <v>1967</v>
      </c>
      <c r="C1486" s="1">
        <v>270686</v>
      </c>
      <c r="D1486" s="2">
        <f>E1486*100/C1486</f>
        <v>79.049526019077462</v>
      </c>
      <c r="E1486" s="1">
        <v>213976</v>
      </c>
      <c r="F1486" s="1">
        <v>5394</v>
      </c>
      <c r="G1486" s="1">
        <v>208582</v>
      </c>
      <c r="H1486" s="1">
        <v>53584</v>
      </c>
      <c r="I1486" s="2">
        <f t="shared" si="11496"/>
        <v>25.68965682561295</v>
      </c>
      <c r="J1486" s="1">
        <v>52181</v>
      </c>
      <c r="K1486" s="2">
        <f t="shared" si="11496"/>
        <v>25.017019685303623</v>
      </c>
      <c r="L1486" s="1">
        <v>50470</v>
      </c>
      <c r="M1486" s="2">
        <f t="shared" ref="M1486" si="11587">L1486*100/$G1486</f>
        <v>24.196718796444564</v>
      </c>
      <c r="N1486" s="1">
        <v>7346</v>
      </c>
      <c r="O1486" s="2">
        <f t="shared" ref="O1486" si="11588">N1486*100/$G1486</f>
        <v>3.5218762884620918</v>
      </c>
      <c r="P1486" s="1">
        <v>24013</v>
      </c>
      <c r="Q1486" s="2">
        <f t="shared" ref="Q1486" si="11589">P1486*100/$G1486</f>
        <v>11.512498681573673</v>
      </c>
      <c r="R1486" s="1">
        <v>10168</v>
      </c>
      <c r="S1486" s="2">
        <f t="shared" ref="S1486" si="11590">R1486*100/$G1486</f>
        <v>4.8748214131612508</v>
      </c>
      <c r="T1486" s="1">
        <v>6722</v>
      </c>
      <c r="U1486" s="2">
        <f t="shared" ref="U1486" si="11591">T1486*100/$G1486</f>
        <v>3.2227133693223768</v>
      </c>
      <c r="V1486" s="1">
        <v>1261</v>
      </c>
      <c r="W1486" s="2">
        <f t="shared" ref="W1486" si="11592">V1486*100/$G1486</f>
        <v>0.60455839909484044</v>
      </c>
      <c r="X1486" s="1">
        <v>1739</v>
      </c>
      <c r="Y1486" s="2">
        <f t="shared" ref="Y1486" si="11593">X1486*100/$G1486</f>
        <v>0.83372486599994244</v>
      </c>
      <c r="Z1486" s="1">
        <v>746</v>
      </c>
      <c r="AA1486" s="2">
        <f t="shared" ref="AA1486" si="11594">Z1486*100/$G1486</f>
        <v>0.35765310525356936</v>
      </c>
      <c r="AB1486" s="1">
        <v>352</v>
      </c>
      <c r="AC1486" s="2">
        <f t="shared" ref="AC1486" si="11595">AB1486*100/$G1486</f>
        <v>0.16875856977112119</v>
      </c>
      <c r="AD1486" s="1"/>
      <c r="AE1486" s="2"/>
      <c r="AF1486" s="1"/>
      <c r="AG1486" s="2"/>
      <c r="AH1486" s="1"/>
      <c r="AI1486" s="2"/>
    </row>
    <row r="1487" spans="1:35" x14ac:dyDescent="0.3">
      <c r="A1487" t="s">
        <v>1968</v>
      </c>
      <c r="B1487" t="s">
        <v>1969</v>
      </c>
      <c r="C1487" s="1">
        <v>0</v>
      </c>
      <c r="D1487" s="2"/>
      <c r="E1487" s="1">
        <v>700</v>
      </c>
      <c r="F1487" s="1">
        <v>16</v>
      </c>
      <c r="G1487" s="1">
        <v>684</v>
      </c>
      <c r="H1487" s="1">
        <v>93</v>
      </c>
      <c r="I1487" s="2">
        <f t="shared" si="11496"/>
        <v>13.596491228070175</v>
      </c>
      <c r="J1487" s="1">
        <v>159</v>
      </c>
      <c r="K1487" s="2">
        <f t="shared" si="11496"/>
        <v>23.245614035087719</v>
      </c>
      <c r="L1487" s="1">
        <v>81</v>
      </c>
      <c r="M1487" s="2">
        <f t="shared" ref="M1487" si="11596">L1487*100/$G1487</f>
        <v>11.842105263157896</v>
      </c>
      <c r="N1487" s="1">
        <v>34</v>
      </c>
      <c r="O1487" s="2">
        <f t="shared" ref="O1487" si="11597">N1487*100/$G1487</f>
        <v>4.9707602339181287</v>
      </c>
      <c r="P1487" s="1">
        <v>206</v>
      </c>
      <c r="Q1487" s="2">
        <f t="shared" ref="Q1487" si="11598">P1487*100/$G1487</f>
        <v>30.116959064327485</v>
      </c>
      <c r="R1487" s="1">
        <v>15</v>
      </c>
      <c r="S1487" s="2">
        <f t="shared" ref="S1487" si="11599">R1487*100/$G1487</f>
        <v>2.192982456140351</v>
      </c>
      <c r="T1487" s="1">
        <v>67</v>
      </c>
      <c r="U1487" s="2">
        <f t="shared" ref="U1487" si="11600">T1487*100/$G1487</f>
        <v>9.7953216374269001</v>
      </c>
      <c r="V1487" s="1">
        <v>12</v>
      </c>
      <c r="W1487" s="2">
        <f t="shared" ref="W1487" si="11601">V1487*100/$G1487</f>
        <v>1.7543859649122806</v>
      </c>
      <c r="X1487" s="1">
        <v>15</v>
      </c>
      <c r="Y1487" s="2">
        <f t="shared" ref="Y1487" si="11602">X1487*100/$G1487</f>
        <v>2.192982456140351</v>
      </c>
      <c r="Z1487" s="1">
        <v>0</v>
      </c>
      <c r="AA1487" s="2">
        <f t="shared" ref="AA1487" si="11603">Z1487*100/$G1487</f>
        <v>0</v>
      </c>
      <c r="AB1487" s="1">
        <v>2</v>
      </c>
      <c r="AC1487" s="2">
        <f t="shared" ref="AC1487" si="11604">AB1487*100/$G1487</f>
        <v>0.29239766081871343</v>
      </c>
      <c r="AD1487" s="1"/>
      <c r="AE1487" s="2"/>
      <c r="AF1487" s="1"/>
      <c r="AG1487" s="2"/>
      <c r="AH1487" s="1"/>
      <c r="AI1487" s="2"/>
    </row>
    <row r="1488" spans="1:35" x14ac:dyDescent="0.3">
      <c r="A1488" t="s">
        <v>1970</v>
      </c>
      <c r="B1488" t="s">
        <v>1971</v>
      </c>
      <c r="C1488" s="1">
        <v>197859</v>
      </c>
      <c r="D1488" s="2">
        <f>E1488*100/C1488</f>
        <v>78.761643392516888</v>
      </c>
      <c r="E1488" s="1">
        <v>155837</v>
      </c>
      <c r="F1488" s="1">
        <v>3856</v>
      </c>
      <c r="G1488" s="1">
        <v>151981</v>
      </c>
      <c r="H1488" s="1">
        <v>44797</v>
      </c>
      <c r="I1488" s="2">
        <f t="shared" si="11496"/>
        <v>29.475394950684624</v>
      </c>
      <c r="J1488" s="1">
        <v>34894</v>
      </c>
      <c r="K1488" s="2">
        <f t="shared" si="11496"/>
        <v>22.959448878478231</v>
      </c>
      <c r="L1488" s="1">
        <v>30988</v>
      </c>
      <c r="M1488" s="2">
        <f t="shared" ref="M1488" si="11605">L1488*100/$G1488</f>
        <v>20.389390779110546</v>
      </c>
      <c r="N1488" s="1">
        <v>6101</v>
      </c>
      <c r="O1488" s="2">
        <f t="shared" ref="O1488" si="11606">N1488*100/$G1488</f>
        <v>4.014317579171081</v>
      </c>
      <c r="P1488" s="1">
        <v>18391</v>
      </c>
      <c r="Q1488" s="2">
        <f t="shared" ref="Q1488" si="11607">P1488*100/$G1488</f>
        <v>12.100854712102171</v>
      </c>
      <c r="R1488" s="1">
        <v>8100</v>
      </c>
      <c r="S1488" s="2">
        <f t="shared" ref="S1488" si="11608">R1488*100/$G1488</f>
        <v>5.3296135701173171</v>
      </c>
      <c r="T1488" s="1">
        <v>5351</v>
      </c>
      <c r="U1488" s="2">
        <f t="shared" ref="U1488" si="11609">T1488*100/$G1488</f>
        <v>3.5208348411972548</v>
      </c>
      <c r="V1488" s="1">
        <v>1197</v>
      </c>
      <c r="W1488" s="2">
        <f t="shared" ref="W1488" si="11610">V1488*100/$G1488</f>
        <v>0.78759844980622573</v>
      </c>
      <c r="X1488" s="1">
        <v>1226</v>
      </c>
      <c r="Y1488" s="2">
        <f t="shared" ref="Y1488" si="11611">X1488*100/$G1488</f>
        <v>0.80667978234121374</v>
      </c>
      <c r="Z1488" s="1">
        <v>647</v>
      </c>
      <c r="AA1488" s="2">
        <f t="shared" ref="AA1488" si="11612">Z1488*100/$G1488</f>
        <v>0.42571110862542028</v>
      </c>
      <c r="AB1488" s="1">
        <v>289</v>
      </c>
      <c r="AC1488" s="2">
        <f t="shared" ref="AC1488" si="11613">AB1488*100/$G1488</f>
        <v>0.19015534836591416</v>
      </c>
      <c r="AD1488" s="1"/>
      <c r="AE1488" s="2"/>
      <c r="AF1488" s="1"/>
      <c r="AG1488" s="2"/>
      <c r="AH1488" s="1"/>
      <c r="AI1488" s="2"/>
    </row>
    <row r="1489" spans="1:35" x14ac:dyDescent="0.3">
      <c r="A1489" t="s">
        <v>1972</v>
      </c>
      <c r="B1489" t="s">
        <v>1973</v>
      </c>
      <c r="C1489" s="1">
        <v>0</v>
      </c>
      <c r="D1489" s="2"/>
      <c r="E1489" s="1">
        <v>625</v>
      </c>
      <c r="F1489" s="1">
        <v>5</v>
      </c>
      <c r="G1489" s="1">
        <v>620</v>
      </c>
      <c r="H1489" s="1">
        <v>88</v>
      </c>
      <c r="I1489" s="2">
        <f t="shared" si="11496"/>
        <v>14.193548387096774</v>
      </c>
      <c r="J1489" s="1">
        <v>119</v>
      </c>
      <c r="K1489" s="2">
        <f t="shared" si="11496"/>
        <v>19.193548387096776</v>
      </c>
      <c r="L1489" s="1">
        <v>73</v>
      </c>
      <c r="M1489" s="2">
        <f t="shared" ref="M1489" si="11614">L1489*100/$G1489</f>
        <v>11.774193548387096</v>
      </c>
      <c r="N1489" s="1">
        <v>27</v>
      </c>
      <c r="O1489" s="2">
        <f t="shared" ref="O1489" si="11615">N1489*100/$G1489</f>
        <v>4.354838709677419</v>
      </c>
      <c r="P1489" s="1">
        <v>186</v>
      </c>
      <c r="Q1489" s="2">
        <f t="shared" ref="Q1489" si="11616">P1489*100/$G1489</f>
        <v>30</v>
      </c>
      <c r="R1489" s="1">
        <v>31</v>
      </c>
      <c r="S1489" s="2">
        <f t="shared" ref="S1489" si="11617">R1489*100/$G1489</f>
        <v>5</v>
      </c>
      <c r="T1489" s="1">
        <v>67</v>
      </c>
      <c r="U1489" s="2">
        <f t="shared" ref="U1489" si="11618">T1489*100/$G1489</f>
        <v>10.806451612903226</v>
      </c>
      <c r="V1489" s="1">
        <v>12</v>
      </c>
      <c r="W1489" s="2">
        <f t="shared" ref="W1489" si="11619">V1489*100/$G1489</f>
        <v>1.935483870967742</v>
      </c>
      <c r="X1489" s="1">
        <v>14</v>
      </c>
      <c r="Y1489" s="2">
        <f t="shared" ref="Y1489" si="11620">X1489*100/$G1489</f>
        <v>2.2580645161290325</v>
      </c>
      <c r="Z1489" s="1">
        <v>1</v>
      </c>
      <c r="AA1489" s="2">
        <f t="shared" ref="AA1489" si="11621">Z1489*100/$G1489</f>
        <v>0.16129032258064516</v>
      </c>
      <c r="AB1489" s="1">
        <v>2</v>
      </c>
      <c r="AC1489" s="2">
        <f t="shared" ref="AC1489" si="11622">AB1489*100/$G1489</f>
        <v>0.32258064516129031</v>
      </c>
      <c r="AD1489" s="1"/>
      <c r="AE1489" s="2"/>
      <c r="AF1489" s="1"/>
      <c r="AG1489" s="2"/>
      <c r="AH1489" s="1"/>
      <c r="AI1489" s="2"/>
    </row>
    <row r="1490" spans="1:35" x14ac:dyDescent="0.3">
      <c r="A1490" t="s">
        <v>1974</v>
      </c>
      <c r="B1490" t="s">
        <v>1975</v>
      </c>
      <c r="C1490" s="1">
        <v>217865</v>
      </c>
      <c r="D1490" s="2">
        <f>E1490*100/C1490</f>
        <v>82.984875955293418</v>
      </c>
      <c r="E1490" s="1">
        <v>180795</v>
      </c>
      <c r="F1490" s="1">
        <v>5374</v>
      </c>
      <c r="G1490" s="1">
        <v>175421</v>
      </c>
      <c r="H1490" s="1">
        <v>43609</v>
      </c>
      <c r="I1490" s="2">
        <f t="shared" si="11496"/>
        <v>24.859623420229049</v>
      </c>
      <c r="J1490" s="1">
        <v>57854</v>
      </c>
      <c r="K1490" s="2">
        <f t="shared" si="11496"/>
        <v>32.980087902816649</v>
      </c>
      <c r="L1490" s="1">
        <v>30597</v>
      </c>
      <c r="M1490" s="2">
        <f t="shared" ref="M1490" si="11623">L1490*100/$G1490</f>
        <v>17.442039436555486</v>
      </c>
      <c r="N1490" s="1">
        <v>5555</v>
      </c>
      <c r="O1490" s="2">
        <f t="shared" ref="O1490" si="11624">N1490*100/$G1490</f>
        <v>3.1666676167619614</v>
      </c>
      <c r="P1490" s="1">
        <v>21151</v>
      </c>
      <c r="Q1490" s="2">
        <f t="shared" ref="Q1490" si="11625">P1490*100/$G1490</f>
        <v>12.057279345118316</v>
      </c>
      <c r="R1490" s="1">
        <v>7837</v>
      </c>
      <c r="S1490" s="2">
        <f t="shared" ref="S1490" si="11626">R1490*100/$G1490</f>
        <v>4.4675380940708349</v>
      </c>
      <c r="T1490" s="1">
        <v>5263</v>
      </c>
      <c r="U1490" s="2">
        <f t="shared" ref="U1490" si="11627">T1490*100/$G1490</f>
        <v>3.000210921155392</v>
      </c>
      <c r="V1490" s="1">
        <v>1167</v>
      </c>
      <c r="W1490" s="2">
        <f t="shared" ref="W1490" si="11628">V1490*100/$G1490</f>
        <v>0.66525672524954249</v>
      </c>
      <c r="X1490" s="1">
        <v>1373</v>
      </c>
      <c r="Y1490" s="2">
        <f t="shared" ref="Y1490" si="11629">X1490*100/$G1490</f>
        <v>0.78268850365691678</v>
      </c>
      <c r="Z1490" s="1">
        <v>708</v>
      </c>
      <c r="AA1490" s="2">
        <f t="shared" ref="AA1490" si="11630">Z1490*100/$G1490</f>
        <v>0.40360048112825714</v>
      </c>
      <c r="AB1490" s="1">
        <v>307</v>
      </c>
      <c r="AC1490" s="2">
        <f t="shared" ref="AC1490" si="11631">AB1490*100/$G1490</f>
        <v>0.17500755325759174</v>
      </c>
      <c r="AD1490" s="1"/>
      <c r="AE1490" s="2"/>
      <c r="AF1490" s="1"/>
      <c r="AG1490" s="2"/>
      <c r="AH1490" s="1"/>
      <c r="AI1490" s="2"/>
    </row>
    <row r="1491" spans="1:35" x14ac:dyDescent="0.3">
      <c r="A1491" t="s">
        <v>1976</v>
      </c>
      <c r="B1491" t="s">
        <v>1977</v>
      </c>
      <c r="C1491" s="1">
        <v>0</v>
      </c>
      <c r="D1491" s="2"/>
      <c r="E1491" s="1">
        <v>659</v>
      </c>
      <c r="F1491" s="1">
        <v>9</v>
      </c>
      <c r="G1491" s="1">
        <v>650</v>
      </c>
      <c r="H1491" s="1">
        <v>96</v>
      </c>
      <c r="I1491" s="2">
        <f t="shared" si="11496"/>
        <v>14.76923076923077</v>
      </c>
      <c r="J1491" s="1">
        <v>139</v>
      </c>
      <c r="K1491" s="2">
        <f t="shared" si="11496"/>
        <v>21.384615384615383</v>
      </c>
      <c r="L1491" s="1">
        <v>88</v>
      </c>
      <c r="M1491" s="2">
        <f t="shared" ref="M1491" si="11632">L1491*100/$G1491</f>
        <v>13.538461538461538</v>
      </c>
      <c r="N1491" s="1">
        <v>12</v>
      </c>
      <c r="O1491" s="2">
        <f t="shared" ref="O1491" si="11633">N1491*100/$G1491</f>
        <v>1.8461538461538463</v>
      </c>
      <c r="P1491" s="1">
        <v>205</v>
      </c>
      <c r="Q1491" s="2">
        <f t="shared" ref="Q1491" si="11634">P1491*100/$G1491</f>
        <v>31.53846153846154</v>
      </c>
      <c r="R1491" s="1">
        <v>29</v>
      </c>
      <c r="S1491" s="2">
        <f t="shared" ref="S1491" si="11635">R1491*100/$G1491</f>
        <v>4.4615384615384617</v>
      </c>
      <c r="T1491" s="1">
        <v>51</v>
      </c>
      <c r="U1491" s="2">
        <f t="shared" ref="U1491" si="11636">T1491*100/$G1491</f>
        <v>7.8461538461538458</v>
      </c>
      <c r="V1491" s="1">
        <v>13</v>
      </c>
      <c r="W1491" s="2">
        <f t="shared" ref="W1491" si="11637">V1491*100/$G1491</f>
        <v>2</v>
      </c>
      <c r="X1491" s="1">
        <v>15</v>
      </c>
      <c r="Y1491" s="2">
        <f t="shared" ref="Y1491" si="11638">X1491*100/$G1491</f>
        <v>2.3076923076923075</v>
      </c>
      <c r="Z1491" s="1">
        <v>0</v>
      </c>
      <c r="AA1491" s="2">
        <f t="shared" ref="AA1491" si="11639">Z1491*100/$G1491</f>
        <v>0</v>
      </c>
      <c r="AB1491" s="1">
        <v>2</v>
      </c>
      <c r="AC1491" s="2">
        <f t="shared" ref="AC1491" si="11640">AB1491*100/$G1491</f>
        <v>0.30769230769230771</v>
      </c>
      <c r="AD1491" s="1"/>
      <c r="AE1491" s="2"/>
      <c r="AF1491" s="1"/>
      <c r="AG1491" s="2"/>
      <c r="AH1491" s="1"/>
      <c r="AI1491" s="2"/>
    </row>
    <row r="1492" spans="1:35" x14ac:dyDescent="0.3">
      <c r="A1492" s="7" t="s">
        <v>2923</v>
      </c>
      <c r="B1492" s="7" t="s">
        <v>2924</v>
      </c>
      <c r="C1492" s="8">
        <v>393276</v>
      </c>
      <c r="D1492" s="9">
        <f>E1492*100/C1492</f>
        <v>74.491705570642495</v>
      </c>
      <c r="E1492" s="8">
        <v>292958</v>
      </c>
      <c r="F1492" s="8">
        <v>6352</v>
      </c>
      <c r="G1492" s="8">
        <v>286606</v>
      </c>
      <c r="H1492" s="8">
        <v>65950</v>
      </c>
      <c r="I1492" s="9">
        <f t="shared" si="11496"/>
        <v>23.010683656308661</v>
      </c>
      <c r="J1492" s="8">
        <v>76460</v>
      </c>
      <c r="K1492" s="9">
        <f t="shared" si="11496"/>
        <v>26.677738777276122</v>
      </c>
      <c r="L1492" s="8">
        <v>60876</v>
      </c>
      <c r="M1492" s="9">
        <f t="shared" ref="M1492" si="11641">L1492*100/$G1492</f>
        <v>21.240308995624655</v>
      </c>
      <c r="N1492" s="8">
        <v>9205</v>
      </c>
      <c r="O1492" s="9">
        <f t="shared" ref="O1492" si="11642">N1492*100/$G1492</f>
        <v>3.2117262025219291</v>
      </c>
      <c r="P1492" s="8">
        <v>42389</v>
      </c>
      <c r="Q1492" s="9">
        <f t="shared" ref="Q1492" si="11643">P1492*100/$G1492</f>
        <v>14.789990439837268</v>
      </c>
      <c r="R1492" s="8">
        <v>14894</v>
      </c>
      <c r="S1492" s="9">
        <f t="shared" ref="S1492" si="11644">R1492*100/$G1492</f>
        <v>5.1966811581055525</v>
      </c>
      <c r="T1492" s="8">
        <v>13103</v>
      </c>
      <c r="U1492" s="9">
        <f t="shared" ref="U1492" si="11645">T1492*100/$G1492</f>
        <v>4.5717814700320298</v>
      </c>
      <c r="V1492" s="8">
        <v>1817</v>
      </c>
      <c r="W1492" s="9">
        <f t="shared" ref="W1492" si="11646">V1492*100/$G1492</f>
        <v>0.63397137533757142</v>
      </c>
      <c r="X1492" s="8">
        <v>1912</v>
      </c>
      <c r="Y1492" s="9">
        <f t="shared" ref="Y1492" si="11647">X1492*100/$G1492</f>
        <v>0.66711792495621169</v>
      </c>
      <c r="Z1492" s="8"/>
      <c r="AA1492" s="9"/>
      <c r="AB1492" s="8"/>
      <c r="AC1492" s="9"/>
      <c r="AD1492" s="8"/>
      <c r="AE1492" s="9"/>
      <c r="AF1492" s="8"/>
      <c r="AG1492" s="9"/>
      <c r="AH1492" s="8"/>
      <c r="AI1492" s="9"/>
    </row>
    <row r="1493" spans="1:35" x14ac:dyDescent="0.3">
      <c r="A1493" t="s">
        <v>2937</v>
      </c>
      <c r="B1493" t="s">
        <v>5368</v>
      </c>
      <c r="C1493" s="1">
        <v>0</v>
      </c>
      <c r="D1493" s="2"/>
      <c r="E1493" s="1">
        <v>6</v>
      </c>
      <c r="F1493" s="1">
        <v>6</v>
      </c>
      <c r="G1493" s="1">
        <v>0</v>
      </c>
      <c r="H1493" s="1">
        <v>0</v>
      </c>
      <c r="I1493" s="2"/>
      <c r="J1493" s="1">
        <v>0</v>
      </c>
      <c r="K1493" s="2"/>
      <c r="L1493" s="1">
        <v>0</v>
      </c>
      <c r="M1493" s="2"/>
      <c r="N1493" s="1">
        <v>0</v>
      </c>
      <c r="O1493" s="2"/>
      <c r="P1493" s="1">
        <v>0</v>
      </c>
      <c r="Q1493" s="2"/>
      <c r="R1493" s="1">
        <v>0</v>
      </c>
      <c r="S1493" s="2"/>
      <c r="T1493" s="1">
        <v>0</v>
      </c>
      <c r="U1493" s="2"/>
      <c r="V1493" s="1">
        <v>0</v>
      </c>
      <c r="W1493" s="2"/>
      <c r="X1493" s="1">
        <v>0</v>
      </c>
      <c r="Y1493" s="2"/>
      <c r="Z1493" s="1"/>
      <c r="AA1493" s="2"/>
      <c r="AB1493" s="1"/>
      <c r="AC1493" s="2"/>
      <c r="AD1493" s="1"/>
      <c r="AE1493" s="2"/>
      <c r="AF1493" s="1"/>
      <c r="AG1493" s="2"/>
      <c r="AH1493" s="1"/>
      <c r="AI1493" s="2"/>
    </row>
    <row r="1494" spans="1:35" x14ac:dyDescent="0.3">
      <c r="A1494" t="s">
        <v>2938</v>
      </c>
      <c r="B1494" t="s">
        <v>5360</v>
      </c>
      <c r="C1494" s="1">
        <v>100748</v>
      </c>
      <c r="D1494" s="2">
        <f>E1494*100/C1494</f>
        <v>66.67229126136499</v>
      </c>
      <c r="E1494" s="1">
        <v>67171</v>
      </c>
      <c r="F1494" s="1">
        <v>1070</v>
      </c>
      <c r="G1494" s="1">
        <v>66101</v>
      </c>
      <c r="H1494" s="1">
        <v>15642</v>
      </c>
      <c r="I1494" s="2">
        <f t="shared" si="11496"/>
        <v>23.663787234686314</v>
      </c>
      <c r="J1494" s="1">
        <v>13431</v>
      </c>
      <c r="K1494" s="2">
        <f t="shared" si="11496"/>
        <v>20.318905916703226</v>
      </c>
      <c r="L1494" s="1">
        <v>12351</v>
      </c>
      <c r="M1494" s="2">
        <f t="shared" ref="M1494" si="11648">L1494*100/$G1494</f>
        <v>18.685042586345137</v>
      </c>
      <c r="N1494" s="1">
        <v>2133</v>
      </c>
      <c r="O1494" s="2">
        <f t="shared" ref="O1494" si="11649">N1494*100/$G1494</f>
        <v>3.2268800774572246</v>
      </c>
      <c r="P1494" s="1">
        <v>13686</v>
      </c>
      <c r="Q1494" s="2">
        <f t="shared" ref="Q1494" si="11650">P1494*100/$G1494</f>
        <v>20.704679203037774</v>
      </c>
      <c r="R1494" s="1">
        <v>3268</v>
      </c>
      <c r="S1494" s="2">
        <f t="shared" ref="S1494" si="11651">R1494*100/$G1494</f>
        <v>4.943949410750216</v>
      </c>
      <c r="T1494" s="1">
        <v>4197</v>
      </c>
      <c r="U1494" s="2">
        <f t="shared" ref="U1494" si="11652">T1494*100/$G1494</f>
        <v>6.3493744421415714</v>
      </c>
      <c r="V1494" s="1">
        <v>811</v>
      </c>
      <c r="W1494" s="2">
        <f t="shared" ref="W1494" si="11653">V1494*100/$G1494</f>
        <v>1.2269103341855645</v>
      </c>
      <c r="X1494" s="1">
        <v>582</v>
      </c>
      <c r="Y1494" s="2">
        <f t="shared" ref="Y1494" si="11654">X1494*100/$G1494</f>
        <v>0.88047079469296985</v>
      </c>
      <c r="Z1494" s="1"/>
      <c r="AA1494" s="2"/>
      <c r="AB1494" s="1"/>
      <c r="AC1494" s="2"/>
      <c r="AD1494" s="1"/>
      <c r="AE1494" s="2"/>
      <c r="AF1494" s="1"/>
      <c r="AG1494" s="2"/>
      <c r="AH1494" s="1"/>
      <c r="AI1494" s="2"/>
    </row>
    <row r="1495" spans="1:35" x14ac:dyDescent="0.3">
      <c r="A1495" t="s">
        <v>2939</v>
      </c>
      <c r="B1495" t="s">
        <v>2924</v>
      </c>
      <c r="C1495" s="1">
        <v>100748</v>
      </c>
      <c r="D1495" s="2">
        <f>E1495*100/C1495</f>
        <v>57.169373089292094</v>
      </c>
      <c r="E1495" s="1">
        <v>57597</v>
      </c>
      <c r="F1495" s="1">
        <v>956</v>
      </c>
      <c r="G1495" s="1">
        <v>56641</v>
      </c>
      <c r="H1495" s="1">
        <v>13690</v>
      </c>
      <c r="I1495" s="2">
        <f t="shared" si="11496"/>
        <v>24.169771013929839</v>
      </c>
      <c r="J1495" s="1">
        <v>10980</v>
      </c>
      <c r="K1495" s="2">
        <f t="shared" si="11496"/>
        <v>19.38525096661429</v>
      </c>
      <c r="L1495" s="1">
        <v>11333</v>
      </c>
      <c r="M1495" s="2">
        <f t="shared" ref="M1495" si="11655">L1495*100/$G1495</f>
        <v>20.008474426652072</v>
      </c>
      <c r="N1495" s="1">
        <v>1902</v>
      </c>
      <c r="O1495" s="2">
        <f t="shared" ref="O1495" si="11656">N1495*100/$G1495</f>
        <v>3.357991560883459</v>
      </c>
      <c r="P1495" s="1">
        <v>11067</v>
      </c>
      <c r="Q1495" s="2">
        <f t="shared" ref="Q1495" si="11657">P1495*100/$G1495</f>
        <v>19.53884994968309</v>
      </c>
      <c r="R1495" s="1">
        <v>2883</v>
      </c>
      <c r="S1495" s="2">
        <f t="shared" ref="S1495" si="11658">R1495*100/$G1495</f>
        <v>5.0899525079006374</v>
      </c>
      <c r="T1495" s="1">
        <v>3581</v>
      </c>
      <c r="U1495" s="2">
        <f t="shared" ref="U1495" si="11659">T1495*100/$G1495</f>
        <v>6.3222753835560814</v>
      </c>
      <c r="V1495" s="1">
        <v>697</v>
      </c>
      <c r="W1495" s="2">
        <f t="shared" ref="W1495" si="11660">V1495*100/$G1495</f>
        <v>1.2305573701029289</v>
      </c>
      <c r="X1495" s="1">
        <v>508</v>
      </c>
      <c r="Y1495" s="2">
        <f t="shared" ref="Y1495" si="11661">X1495*100/$G1495</f>
        <v>0.89687682067760099</v>
      </c>
      <c r="Z1495" s="1"/>
      <c r="AA1495" s="2"/>
      <c r="AB1495" s="1"/>
      <c r="AC1495" s="2"/>
      <c r="AD1495" s="1"/>
      <c r="AE1495" s="2"/>
      <c r="AF1495" s="1"/>
      <c r="AG1495" s="2"/>
      <c r="AH1495" s="1"/>
      <c r="AI1495" s="2"/>
    </row>
    <row r="1496" spans="1:35" x14ac:dyDescent="0.3">
      <c r="A1496" t="s">
        <v>2940</v>
      </c>
      <c r="B1496" t="s">
        <v>5361</v>
      </c>
      <c r="C1496" s="1">
        <v>0</v>
      </c>
      <c r="D1496" s="2"/>
      <c r="E1496" s="1">
        <v>9574</v>
      </c>
      <c r="F1496" s="1">
        <v>114</v>
      </c>
      <c r="G1496" s="1">
        <v>9460</v>
      </c>
      <c r="H1496" s="1">
        <v>1952</v>
      </c>
      <c r="I1496" s="2">
        <f t="shared" si="11496"/>
        <v>20.634249471458773</v>
      </c>
      <c r="J1496" s="1">
        <v>2451</v>
      </c>
      <c r="K1496" s="2">
        <f t="shared" si="11496"/>
        <v>25.90909090909091</v>
      </c>
      <c r="L1496" s="1">
        <v>1018</v>
      </c>
      <c r="M1496" s="2">
        <f t="shared" ref="M1496" si="11662">L1496*100/$G1496</f>
        <v>10.761099365750528</v>
      </c>
      <c r="N1496" s="1">
        <v>231</v>
      </c>
      <c r="O1496" s="2">
        <f t="shared" ref="O1496" si="11663">N1496*100/$G1496</f>
        <v>2.441860465116279</v>
      </c>
      <c r="P1496" s="1">
        <v>2619</v>
      </c>
      <c r="Q1496" s="2">
        <f t="shared" ref="Q1496" si="11664">P1496*100/$G1496</f>
        <v>27.684989429175477</v>
      </c>
      <c r="R1496" s="1">
        <v>385</v>
      </c>
      <c r="S1496" s="2">
        <f t="shared" ref="S1496" si="11665">R1496*100/$G1496</f>
        <v>4.0697674418604652</v>
      </c>
      <c r="T1496" s="1">
        <v>616</v>
      </c>
      <c r="U1496" s="2">
        <f t="shared" ref="U1496" si="11666">T1496*100/$G1496</f>
        <v>6.5116279069767442</v>
      </c>
      <c r="V1496" s="1">
        <v>114</v>
      </c>
      <c r="W1496" s="2">
        <f t="shared" ref="W1496" si="11667">V1496*100/$G1496</f>
        <v>1.2050739957716703</v>
      </c>
      <c r="X1496" s="1">
        <v>74</v>
      </c>
      <c r="Y1496" s="2">
        <f t="shared" ref="Y1496" si="11668">X1496*100/$G1496</f>
        <v>0.78224101479915431</v>
      </c>
      <c r="Z1496" s="1"/>
      <c r="AA1496" s="2"/>
      <c r="AB1496" s="1"/>
      <c r="AC1496" s="2"/>
      <c r="AD1496" s="1"/>
      <c r="AE1496" s="2"/>
      <c r="AF1496" s="1"/>
      <c r="AG1496" s="2"/>
      <c r="AH1496" s="1"/>
      <c r="AI1496" s="2"/>
    </row>
    <row r="1497" spans="1:35" x14ac:dyDescent="0.3">
      <c r="A1497" t="s">
        <v>2941</v>
      </c>
      <c r="B1497" t="s">
        <v>2942</v>
      </c>
      <c r="C1497" s="1">
        <v>42833</v>
      </c>
      <c r="D1497" s="2">
        <f t="shared" ref="D1497:D1510" si="11669">E1497*100/C1497</f>
        <v>77.767142156748307</v>
      </c>
      <c r="E1497" s="1">
        <v>33310</v>
      </c>
      <c r="F1497" s="1">
        <v>850</v>
      </c>
      <c r="G1497" s="1">
        <v>32460</v>
      </c>
      <c r="H1497" s="1">
        <v>7928</v>
      </c>
      <c r="I1497" s="2">
        <f t="shared" si="11496"/>
        <v>24.423906346272336</v>
      </c>
      <c r="J1497" s="1">
        <v>9099</v>
      </c>
      <c r="K1497" s="2">
        <f t="shared" si="11496"/>
        <v>28.031423290203328</v>
      </c>
      <c r="L1497" s="1">
        <v>6214</v>
      </c>
      <c r="M1497" s="2">
        <f t="shared" ref="M1497" si="11670">L1497*100/$G1497</f>
        <v>19.143561306223045</v>
      </c>
      <c r="N1497" s="1">
        <v>1015</v>
      </c>
      <c r="O1497" s="2">
        <f t="shared" ref="O1497" si="11671">N1497*100/$G1497</f>
        <v>3.1269254467036354</v>
      </c>
      <c r="P1497" s="1">
        <v>4929</v>
      </c>
      <c r="Q1497" s="2">
        <f t="shared" ref="Q1497" si="11672">P1497*100/$G1497</f>
        <v>15.184842883548983</v>
      </c>
      <c r="R1497" s="1">
        <v>1556</v>
      </c>
      <c r="S1497" s="2">
        <f t="shared" ref="S1497" si="11673">R1497*100/$G1497</f>
        <v>4.7935921133703019</v>
      </c>
      <c r="T1497" s="1">
        <v>1310</v>
      </c>
      <c r="U1497" s="2">
        <f t="shared" ref="U1497" si="11674">T1497*100/$G1497</f>
        <v>4.0357362908194698</v>
      </c>
      <c r="V1497" s="1">
        <v>189</v>
      </c>
      <c r="W1497" s="2">
        <f t="shared" ref="W1497" si="11675">V1497*100/$G1497</f>
        <v>0.58225508317929764</v>
      </c>
      <c r="X1497" s="1">
        <v>220</v>
      </c>
      <c r="Y1497" s="2">
        <f t="shared" ref="Y1497" si="11676">X1497*100/$G1497</f>
        <v>0.67775723967960566</v>
      </c>
      <c r="Z1497" s="1"/>
      <c r="AA1497" s="2"/>
      <c r="AB1497" s="1"/>
      <c r="AC1497" s="2"/>
      <c r="AD1497" s="1"/>
      <c r="AE1497" s="2"/>
      <c r="AF1497" s="1"/>
      <c r="AG1497" s="2"/>
      <c r="AH1497" s="1"/>
      <c r="AI1497" s="2"/>
    </row>
    <row r="1498" spans="1:35" x14ac:dyDescent="0.3">
      <c r="A1498" t="s">
        <v>2943</v>
      </c>
      <c r="B1498" t="s">
        <v>2944</v>
      </c>
      <c r="C1498" s="1">
        <v>4415</v>
      </c>
      <c r="D1498" s="2">
        <f t="shared" si="11669"/>
        <v>75.26613816534541</v>
      </c>
      <c r="E1498" s="1">
        <v>3323</v>
      </c>
      <c r="F1498" s="1">
        <v>112</v>
      </c>
      <c r="G1498" s="1">
        <v>3211</v>
      </c>
      <c r="H1498" s="1">
        <v>920</v>
      </c>
      <c r="I1498" s="2">
        <f t="shared" si="11496"/>
        <v>28.651510432886951</v>
      </c>
      <c r="J1498" s="1">
        <v>1144</v>
      </c>
      <c r="K1498" s="2">
        <f t="shared" si="11496"/>
        <v>35.627530364372468</v>
      </c>
      <c r="L1498" s="1">
        <v>542</v>
      </c>
      <c r="M1498" s="2">
        <f t="shared" ref="M1498" si="11677">L1498*100/$G1498</f>
        <v>16.879476798505138</v>
      </c>
      <c r="N1498" s="1">
        <v>73</v>
      </c>
      <c r="O1498" s="2">
        <f t="shared" ref="O1498" si="11678">N1498*100/$G1498</f>
        <v>2.273435066957334</v>
      </c>
      <c r="P1498" s="1">
        <v>295</v>
      </c>
      <c r="Q1498" s="2">
        <f t="shared" ref="Q1498" si="11679">P1498*100/$G1498</f>
        <v>9.1871691061974463</v>
      </c>
      <c r="R1498" s="1">
        <v>130</v>
      </c>
      <c r="S1498" s="2">
        <f t="shared" ref="S1498" si="11680">R1498*100/$G1498</f>
        <v>4.048582995951417</v>
      </c>
      <c r="T1498" s="1">
        <v>85</v>
      </c>
      <c r="U1498" s="2">
        <f t="shared" ref="U1498" si="11681">T1498*100/$G1498</f>
        <v>2.6471504204297727</v>
      </c>
      <c r="V1498" s="1">
        <v>4</v>
      </c>
      <c r="W1498" s="2">
        <f t="shared" ref="W1498" si="11682">V1498*100/$G1498</f>
        <v>0.12457178449081283</v>
      </c>
      <c r="X1498" s="1">
        <v>18</v>
      </c>
      <c r="Y1498" s="2">
        <f t="shared" ref="Y1498" si="11683">X1498*100/$G1498</f>
        <v>0.56057303020865779</v>
      </c>
      <c r="Z1498" s="1"/>
      <c r="AA1498" s="2"/>
      <c r="AB1498" s="1"/>
      <c r="AC1498" s="2"/>
      <c r="AD1498" s="1"/>
      <c r="AE1498" s="2"/>
      <c r="AF1498" s="1"/>
      <c r="AG1498" s="2"/>
      <c r="AH1498" s="1"/>
      <c r="AI1498" s="2"/>
    </row>
    <row r="1499" spans="1:35" x14ac:dyDescent="0.3">
      <c r="A1499" t="s">
        <v>2945</v>
      </c>
      <c r="B1499" t="s">
        <v>2946</v>
      </c>
      <c r="C1499" s="1">
        <v>2768</v>
      </c>
      <c r="D1499" s="2">
        <f t="shared" si="11669"/>
        <v>77.384393063583815</v>
      </c>
      <c r="E1499" s="1">
        <v>2142</v>
      </c>
      <c r="F1499" s="1">
        <v>68</v>
      </c>
      <c r="G1499" s="1">
        <v>2074</v>
      </c>
      <c r="H1499" s="1">
        <v>403</v>
      </c>
      <c r="I1499" s="2">
        <f t="shared" si="11496"/>
        <v>19.431051108968177</v>
      </c>
      <c r="J1499" s="1">
        <v>737</v>
      </c>
      <c r="K1499" s="2">
        <f t="shared" si="11496"/>
        <v>35.53519768563163</v>
      </c>
      <c r="L1499" s="1">
        <v>375</v>
      </c>
      <c r="M1499" s="2">
        <f t="shared" ref="M1499" si="11684">L1499*100/$G1499</f>
        <v>18.081002892960463</v>
      </c>
      <c r="N1499" s="1">
        <v>62</v>
      </c>
      <c r="O1499" s="2">
        <f t="shared" ref="O1499" si="11685">N1499*100/$G1499</f>
        <v>2.9893924783027965</v>
      </c>
      <c r="P1499" s="1">
        <v>296</v>
      </c>
      <c r="Q1499" s="2">
        <f t="shared" ref="Q1499" si="11686">P1499*100/$G1499</f>
        <v>14.271938283510126</v>
      </c>
      <c r="R1499" s="1">
        <v>103</v>
      </c>
      <c r="S1499" s="2">
        <f t="shared" ref="S1499" si="11687">R1499*100/$G1499</f>
        <v>4.9662487945998075</v>
      </c>
      <c r="T1499" s="1">
        <v>87</v>
      </c>
      <c r="U1499" s="2">
        <f t="shared" ref="U1499" si="11688">T1499*100/$G1499</f>
        <v>4.1947926711668275</v>
      </c>
      <c r="V1499" s="1">
        <v>7</v>
      </c>
      <c r="W1499" s="2">
        <f t="shared" ref="W1499" si="11689">V1499*100/$G1499</f>
        <v>0.33751205400192863</v>
      </c>
      <c r="X1499" s="1">
        <v>4</v>
      </c>
      <c r="Y1499" s="2">
        <f t="shared" ref="Y1499" si="11690">X1499*100/$G1499</f>
        <v>0.19286403085824494</v>
      </c>
      <c r="Z1499" s="1"/>
      <c r="AA1499" s="2"/>
      <c r="AB1499" s="1"/>
      <c r="AC1499" s="2"/>
      <c r="AD1499" s="1"/>
      <c r="AE1499" s="2"/>
      <c r="AF1499" s="1"/>
      <c r="AG1499" s="2"/>
      <c r="AH1499" s="1"/>
      <c r="AI1499" s="2"/>
    </row>
    <row r="1500" spans="1:35" x14ac:dyDescent="0.3">
      <c r="A1500" t="s">
        <v>2947</v>
      </c>
      <c r="B1500" t="s">
        <v>2948</v>
      </c>
      <c r="C1500" s="1">
        <v>1712</v>
      </c>
      <c r="D1500" s="2">
        <f t="shared" si="11669"/>
        <v>76.927570093457945</v>
      </c>
      <c r="E1500" s="1">
        <v>1317</v>
      </c>
      <c r="F1500" s="1">
        <v>40</v>
      </c>
      <c r="G1500" s="1">
        <v>1277</v>
      </c>
      <c r="H1500" s="1">
        <v>310</v>
      </c>
      <c r="I1500" s="2">
        <f t="shared" si="11496"/>
        <v>24.275646045418952</v>
      </c>
      <c r="J1500" s="1">
        <v>509</v>
      </c>
      <c r="K1500" s="2">
        <f t="shared" si="11496"/>
        <v>39.85904463586531</v>
      </c>
      <c r="L1500" s="1">
        <v>260</v>
      </c>
      <c r="M1500" s="2">
        <f t="shared" ref="M1500" si="11691">L1500*100/$G1500</f>
        <v>20.360219263899765</v>
      </c>
      <c r="N1500" s="1">
        <v>43</v>
      </c>
      <c r="O1500" s="2">
        <f t="shared" ref="O1500" si="11692">N1500*100/$G1500</f>
        <v>3.3672670321064997</v>
      </c>
      <c r="P1500" s="1">
        <v>71</v>
      </c>
      <c r="Q1500" s="2">
        <f t="shared" ref="Q1500" si="11693">P1500*100/$G1500</f>
        <v>5.5599060297572436</v>
      </c>
      <c r="R1500" s="1">
        <v>43</v>
      </c>
      <c r="S1500" s="2">
        <f t="shared" ref="S1500" si="11694">R1500*100/$G1500</f>
        <v>3.3672670321064997</v>
      </c>
      <c r="T1500" s="1">
        <v>34</v>
      </c>
      <c r="U1500" s="2">
        <f t="shared" ref="U1500" si="11695">T1500*100/$G1500</f>
        <v>2.6624902114330462</v>
      </c>
      <c r="V1500" s="1">
        <v>3</v>
      </c>
      <c r="W1500" s="2">
        <f t="shared" ref="W1500" si="11696">V1500*100/$G1500</f>
        <v>0.23492560689115113</v>
      </c>
      <c r="X1500" s="1">
        <v>4</v>
      </c>
      <c r="Y1500" s="2">
        <f t="shared" ref="Y1500" si="11697">X1500*100/$G1500</f>
        <v>0.31323414252153486</v>
      </c>
      <c r="Z1500" s="1"/>
      <c r="AA1500" s="2"/>
      <c r="AB1500" s="1"/>
      <c r="AC1500" s="2"/>
      <c r="AD1500" s="1"/>
      <c r="AE1500" s="2"/>
      <c r="AF1500" s="1"/>
      <c r="AG1500" s="2"/>
      <c r="AH1500" s="1"/>
      <c r="AI1500" s="2"/>
    </row>
    <row r="1501" spans="1:35" x14ac:dyDescent="0.3">
      <c r="A1501" t="s">
        <v>2949</v>
      </c>
      <c r="B1501" t="s">
        <v>2950</v>
      </c>
      <c r="C1501" s="1">
        <v>3048</v>
      </c>
      <c r="D1501" s="2">
        <f t="shared" si="11669"/>
        <v>71.817585301837269</v>
      </c>
      <c r="E1501" s="1">
        <v>2189</v>
      </c>
      <c r="F1501" s="1">
        <v>52</v>
      </c>
      <c r="G1501" s="1">
        <v>2137</v>
      </c>
      <c r="H1501" s="1">
        <v>513</v>
      </c>
      <c r="I1501" s="2">
        <f t="shared" si="11496"/>
        <v>24.00561534861956</v>
      </c>
      <c r="J1501" s="1">
        <v>588</v>
      </c>
      <c r="K1501" s="2">
        <f t="shared" si="11496"/>
        <v>27.515208235844643</v>
      </c>
      <c r="L1501" s="1">
        <v>471</v>
      </c>
      <c r="M1501" s="2">
        <f t="shared" ref="M1501" si="11698">L1501*100/$G1501</f>
        <v>22.040243331773514</v>
      </c>
      <c r="N1501" s="1">
        <v>68</v>
      </c>
      <c r="O1501" s="2">
        <f t="shared" ref="O1501" si="11699">N1501*100/$G1501</f>
        <v>3.1820308844174074</v>
      </c>
      <c r="P1501" s="1">
        <v>300</v>
      </c>
      <c r="Q1501" s="2">
        <f t="shared" ref="Q1501" si="11700">P1501*100/$G1501</f>
        <v>14.038371548900328</v>
      </c>
      <c r="R1501" s="1">
        <v>95</v>
      </c>
      <c r="S1501" s="2">
        <f t="shared" ref="S1501" si="11701">R1501*100/$G1501</f>
        <v>4.4454843238184374</v>
      </c>
      <c r="T1501" s="1">
        <v>79</v>
      </c>
      <c r="U1501" s="2">
        <f t="shared" ref="U1501" si="11702">T1501*100/$G1501</f>
        <v>3.6967711745437528</v>
      </c>
      <c r="V1501" s="1">
        <v>10</v>
      </c>
      <c r="W1501" s="2">
        <f t="shared" ref="W1501" si="11703">V1501*100/$G1501</f>
        <v>0.46794571829667758</v>
      </c>
      <c r="X1501" s="1">
        <v>13</v>
      </c>
      <c r="Y1501" s="2">
        <f t="shared" ref="Y1501" si="11704">X1501*100/$G1501</f>
        <v>0.60832943378568083</v>
      </c>
      <c r="Z1501" s="1"/>
      <c r="AA1501" s="2"/>
      <c r="AB1501" s="1"/>
      <c r="AC1501" s="2"/>
      <c r="AD1501" s="1"/>
      <c r="AE1501" s="2"/>
      <c r="AF1501" s="1"/>
      <c r="AG1501" s="2"/>
      <c r="AH1501" s="1"/>
      <c r="AI1501" s="2"/>
    </row>
    <row r="1502" spans="1:35" x14ac:dyDescent="0.3">
      <c r="A1502" t="s">
        <v>2951</v>
      </c>
      <c r="B1502" t="s">
        <v>2942</v>
      </c>
      <c r="C1502" s="1">
        <v>13820</v>
      </c>
      <c r="D1502" s="2">
        <f t="shared" si="11669"/>
        <v>63.473227206946454</v>
      </c>
      <c r="E1502" s="1">
        <v>8772</v>
      </c>
      <c r="F1502" s="1">
        <v>176</v>
      </c>
      <c r="G1502" s="1">
        <v>8596</v>
      </c>
      <c r="H1502" s="1">
        <v>2636</v>
      </c>
      <c r="I1502" s="2">
        <f t="shared" si="11496"/>
        <v>30.665425779432294</v>
      </c>
      <c r="J1502" s="1">
        <v>1359</v>
      </c>
      <c r="K1502" s="2">
        <f t="shared" si="11496"/>
        <v>15.809678920428107</v>
      </c>
      <c r="L1502" s="1">
        <v>1950</v>
      </c>
      <c r="M1502" s="2">
        <f t="shared" ref="M1502" si="11705">L1502*100/$G1502</f>
        <v>22.684969753373661</v>
      </c>
      <c r="N1502" s="1">
        <v>253</v>
      </c>
      <c r="O1502" s="2">
        <f t="shared" ref="O1502" si="11706">N1502*100/$G1502</f>
        <v>2.9432294090274547</v>
      </c>
      <c r="P1502" s="1">
        <v>1383</v>
      </c>
      <c r="Q1502" s="2">
        <f t="shared" ref="Q1502" si="11707">P1502*100/$G1502</f>
        <v>16.088878548161937</v>
      </c>
      <c r="R1502" s="1">
        <v>494</v>
      </c>
      <c r="S1502" s="2">
        <f t="shared" ref="S1502" si="11708">R1502*100/$G1502</f>
        <v>5.7468590041879946</v>
      </c>
      <c r="T1502" s="1">
        <v>373</v>
      </c>
      <c r="U1502" s="2">
        <f t="shared" ref="U1502" si="11709">T1502*100/$G1502</f>
        <v>4.3392275476966029</v>
      </c>
      <c r="V1502" s="1">
        <v>74</v>
      </c>
      <c r="W1502" s="2">
        <f t="shared" ref="W1502" si="11710">V1502*100/$G1502</f>
        <v>0.86086551884597484</v>
      </c>
      <c r="X1502" s="1">
        <v>74</v>
      </c>
      <c r="Y1502" s="2">
        <f t="shared" ref="Y1502" si="11711">X1502*100/$G1502</f>
        <v>0.86086551884597484</v>
      </c>
      <c r="Z1502" s="1"/>
      <c r="AA1502" s="2"/>
      <c r="AB1502" s="1"/>
      <c r="AC1502" s="2"/>
      <c r="AD1502" s="1"/>
      <c r="AE1502" s="2"/>
      <c r="AF1502" s="1"/>
      <c r="AG1502" s="2"/>
      <c r="AH1502" s="1"/>
      <c r="AI1502" s="2"/>
    </row>
    <row r="1503" spans="1:35" x14ac:dyDescent="0.3">
      <c r="A1503" t="s">
        <v>2952</v>
      </c>
      <c r="B1503" t="s">
        <v>2953</v>
      </c>
      <c r="C1503" s="1">
        <v>721</v>
      </c>
      <c r="D1503" s="2">
        <f t="shared" si="11669"/>
        <v>76.560332871012477</v>
      </c>
      <c r="E1503" s="1">
        <v>552</v>
      </c>
      <c r="F1503" s="1">
        <v>12</v>
      </c>
      <c r="G1503" s="1">
        <v>540</v>
      </c>
      <c r="H1503" s="1">
        <v>132</v>
      </c>
      <c r="I1503" s="2">
        <f t="shared" si="11496"/>
        <v>24.444444444444443</v>
      </c>
      <c r="J1503" s="1">
        <v>207</v>
      </c>
      <c r="K1503" s="2">
        <f t="shared" si="11496"/>
        <v>38.333333333333336</v>
      </c>
      <c r="L1503" s="1">
        <v>114</v>
      </c>
      <c r="M1503" s="2">
        <f t="shared" ref="M1503" si="11712">L1503*100/$G1503</f>
        <v>21.111111111111111</v>
      </c>
      <c r="N1503" s="1">
        <v>15</v>
      </c>
      <c r="O1503" s="2">
        <f t="shared" ref="O1503" si="11713">N1503*100/$G1503</f>
        <v>2.7777777777777777</v>
      </c>
      <c r="P1503" s="1">
        <v>34</v>
      </c>
      <c r="Q1503" s="2">
        <f t="shared" ref="Q1503" si="11714">P1503*100/$G1503</f>
        <v>6.2962962962962967</v>
      </c>
      <c r="R1503" s="1">
        <v>28</v>
      </c>
      <c r="S1503" s="2">
        <f t="shared" ref="S1503" si="11715">R1503*100/$G1503</f>
        <v>5.1851851851851851</v>
      </c>
      <c r="T1503" s="1">
        <v>7</v>
      </c>
      <c r="U1503" s="2">
        <f t="shared" ref="U1503" si="11716">T1503*100/$G1503</f>
        <v>1.2962962962962963</v>
      </c>
      <c r="V1503" s="1">
        <v>1</v>
      </c>
      <c r="W1503" s="2">
        <f t="shared" ref="W1503" si="11717">V1503*100/$G1503</f>
        <v>0.18518518518518517</v>
      </c>
      <c r="X1503" s="1">
        <v>2</v>
      </c>
      <c r="Y1503" s="2">
        <f t="shared" ref="Y1503" si="11718">X1503*100/$G1503</f>
        <v>0.37037037037037035</v>
      </c>
      <c r="Z1503" s="1"/>
      <c r="AA1503" s="2"/>
      <c r="AB1503" s="1"/>
      <c r="AC1503" s="2"/>
      <c r="AD1503" s="1"/>
      <c r="AE1503" s="2"/>
      <c r="AF1503" s="1"/>
      <c r="AG1503" s="2"/>
      <c r="AH1503" s="1"/>
      <c r="AI1503" s="2"/>
    </row>
    <row r="1504" spans="1:35" x14ac:dyDescent="0.3">
      <c r="A1504" t="s">
        <v>2954</v>
      </c>
      <c r="B1504" t="s">
        <v>2955</v>
      </c>
      <c r="C1504" s="1">
        <v>5271</v>
      </c>
      <c r="D1504" s="2">
        <f t="shared" si="11669"/>
        <v>71.18193891102257</v>
      </c>
      <c r="E1504" s="1">
        <v>3752</v>
      </c>
      <c r="F1504" s="1">
        <v>108</v>
      </c>
      <c r="G1504" s="1">
        <v>3644</v>
      </c>
      <c r="H1504" s="1">
        <v>670</v>
      </c>
      <c r="I1504" s="2">
        <f t="shared" si="11496"/>
        <v>18.386388583973655</v>
      </c>
      <c r="J1504" s="1">
        <v>1155</v>
      </c>
      <c r="K1504" s="2">
        <f t="shared" si="11496"/>
        <v>31.695938529088913</v>
      </c>
      <c r="L1504" s="1">
        <v>619</v>
      </c>
      <c r="M1504" s="2">
        <f t="shared" ref="M1504" si="11719">L1504*100/$G1504</f>
        <v>16.986827661909988</v>
      </c>
      <c r="N1504" s="1">
        <v>167</v>
      </c>
      <c r="O1504" s="2">
        <f t="shared" ref="O1504" si="11720">N1504*100/$G1504</f>
        <v>4.5828759604829861</v>
      </c>
      <c r="P1504" s="1">
        <v>611</v>
      </c>
      <c r="Q1504" s="2">
        <f t="shared" ref="Q1504" si="11721">P1504*100/$G1504</f>
        <v>16.76728869374314</v>
      </c>
      <c r="R1504" s="1">
        <v>185</v>
      </c>
      <c r="S1504" s="2">
        <f t="shared" ref="S1504" si="11722">R1504*100/$G1504</f>
        <v>5.0768386388583977</v>
      </c>
      <c r="T1504" s="1">
        <v>190</v>
      </c>
      <c r="U1504" s="2">
        <f t="shared" ref="U1504" si="11723">T1504*100/$G1504</f>
        <v>5.2140504939626782</v>
      </c>
      <c r="V1504" s="1">
        <v>17</v>
      </c>
      <c r="W1504" s="2">
        <f t="shared" ref="W1504" si="11724">V1504*100/$G1504</f>
        <v>0.46652030735455541</v>
      </c>
      <c r="X1504" s="1">
        <v>30</v>
      </c>
      <c r="Y1504" s="2">
        <f t="shared" ref="Y1504" si="11725">X1504*100/$G1504</f>
        <v>0.82327113062568602</v>
      </c>
      <c r="Z1504" s="1"/>
      <c r="AA1504" s="2"/>
      <c r="AB1504" s="1"/>
      <c r="AC1504" s="2"/>
      <c r="AD1504" s="1"/>
      <c r="AE1504" s="2"/>
      <c r="AF1504" s="1"/>
      <c r="AG1504" s="2"/>
      <c r="AH1504" s="1"/>
      <c r="AI1504" s="2"/>
    </row>
    <row r="1505" spans="1:35" x14ac:dyDescent="0.3">
      <c r="A1505" t="s">
        <v>2956</v>
      </c>
      <c r="B1505" t="s">
        <v>2957</v>
      </c>
      <c r="C1505" s="1">
        <v>3178</v>
      </c>
      <c r="D1505" s="2">
        <f t="shared" si="11669"/>
        <v>71.082441787287607</v>
      </c>
      <c r="E1505" s="1">
        <v>2259</v>
      </c>
      <c r="F1505" s="1">
        <v>39</v>
      </c>
      <c r="G1505" s="1">
        <v>2220</v>
      </c>
      <c r="H1505" s="1">
        <v>523</v>
      </c>
      <c r="I1505" s="2">
        <f t="shared" si="11496"/>
        <v>23.558558558558559</v>
      </c>
      <c r="J1505" s="1">
        <v>544</v>
      </c>
      <c r="K1505" s="2">
        <f t="shared" si="11496"/>
        <v>24.504504504504503</v>
      </c>
      <c r="L1505" s="1">
        <v>414</v>
      </c>
      <c r="M1505" s="2">
        <f t="shared" ref="M1505" si="11726">L1505*100/$G1505</f>
        <v>18.648648648648649</v>
      </c>
      <c r="N1505" s="1">
        <v>65</v>
      </c>
      <c r="O1505" s="2">
        <f t="shared" ref="O1505" si="11727">N1505*100/$G1505</f>
        <v>2.9279279279279278</v>
      </c>
      <c r="P1505" s="1">
        <v>416</v>
      </c>
      <c r="Q1505" s="2">
        <f t="shared" ref="Q1505" si="11728">P1505*100/$G1505</f>
        <v>18.738738738738739</v>
      </c>
      <c r="R1505" s="1">
        <v>123</v>
      </c>
      <c r="S1505" s="2">
        <f t="shared" ref="S1505" si="11729">R1505*100/$G1505</f>
        <v>5.5405405405405403</v>
      </c>
      <c r="T1505" s="1">
        <v>102</v>
      </c>
      <c r="U1505" s="2">
        <f t="shared" ref="U1505" si="11730">T1505*100/$G1505</f>
        <v>4.5945945945945947</v>
      </c>
      <c r="V1505" s="1">
        <v>12</v>
      </c>
      <c r="W1505" s="2">
        <f t="shared" ref="W1505" si="11731">V1505*100/$G1505</f>
        <v>0.54054054054054057</v>
      </c>
      <c r="X1505" s="1">
        <v>21</v>
      </c>
      <c r="Y1505" s="2">
        <f t="shared" ref="Y1505" si="11732">X1505*100/$G1505</f>
        <v>0.94594594594594594</v>
      </c>
      <c r="Z1505" s="1"/>
      <c r="AA1505" s="2"/>
      <c r="AB1505" s="1"/>
      <c r="AC1505" s="2"/>
      <c r="AD1505" s="1"/>
      <c r="AE1505" s="2"/>
      <c r="AF1505" s="1"/>
      <c r="AG1505" s="2"/>
      <c r="AH1505" s="1"/>
      <c r="AI1505" s="2"/>
    </row>
    <row r="1506" spans="1:35" x14ac:dyDescent="0.3">
      <c r="A1506" t="s">
        <v>2958</v>
      </c>
      <c r="B1506" t="s">
        <v>2959</v>
      </c>
      <c r="C1506" s="1">
        <v>3351</v>
      </c>
      <c r="D1506" s="2">
        <f t="shared" si="11669"/>
        <v>67.442554461354817</v>
      </c>
      <c r="E1506" s="1">
        <v>2260</v>
      </c>
      <c r="F1506" s="1">
        <v>68</v>
      </c>
      <c r="G1506" s="1">
        <v>2192</v>
      </c>
      <c r="H1506" s="1">
        <v>486</v>
      </c>
      <c r="I1506" s="2">
        <f t="shared" si="11496"/>
        <v>22.17153284671533</v>
      </c>
      <c r="J1506" s="1">
        <v>565</v>
      </c>
      <c r="K1506" s="2">
        <f t="shared" si="11496"/>
        <v>25.775547445255473</v>
      </c>
      <c r="L1506" s="1">
        <v>443</v>
      </c>
      <c r="M1506" s="2">
        <f t="shared" ref="M1506" si="11733">L1506*100/$G1506</f>
        <v>20.209854014598541</v>
      </c>
      <c r="N1506" s="1">
        <v>84</v>
      </c>
      <c r="O1506" s="2">
        <f t="shared" ref="O1506" si="11734">N1506*100/$G1506</f>
        <v>3.832116788321168</v>
      </c>
      <c r="P1506" s="1">
        <v>370</v>
      </c>
      <c r="Q1506" s="2">
        <f t="shared" ref="Q1506" si="11735">P1506*100/$G1506</f>
        <v>16.87956204379562</v>
      </c>
      <c r="R1506" s="1">
        <v>116</v>
      </c>
      <c r="S1506" s="2">
        <f t="shared" ref="S1506" si="11736">R1506*100/$G1506</f>
        <v>5.2919708029197077</v>
      </c>
      <c r="T1506" s="1">
        <v>89</v>
      </c>
      <c r="U1506" s="2">
        <f t="shared" ref="U1506" si="11737">T1506*100/$G1506</f>
        <v>4.0602189781021893</v>
      </c>
      <c r="V1506" s="1">
        <v>19</v>
      </c>
      <c r="W1506" s="2">
        <f t="shared" ref="W1506" si="11738">V1506*100/$G1506</f>
        <v>0.86678832116788318</v>
      </c>
      <c r="X1506" s="1">
        <v>20</v>
      </c>
      <c r="Y1506" s="2">
        <f t="shared" ref="Y1506" si="11739">X1506*100/$G1506</f>
        <v>0.91240875912408759</v>
      </c>
      <c r="Z1506" s="1"/>
      <c r="AA1506" s="2"/>
      <c r="AB1506" s="1"/>
      <c r="AC1506" s="2"/>
      <c r="AD1506" s="1"/>
      <c r="AE1506" s="2"/>
      <c r="AF1506" s="1"/>
      <c r="AG1506" s="2"/>
      <c r="AH1506" s="1"/>
      <c r="AI1506" s="2"/>
    </row>
    <row r="1507" spans="1:35" x14ac:dyDescent="0.3">
      <c r="A1507" t="s">
        <v>2960</v>
      </c>
      <c r="B1507" t="s">
        <v>2961</v>
      </c>
      <c r="C1507" s="1">
        <v>633</v>
      </c>
      <c r="D1507" s="2">
        <f t="shared" si="11669"/>
        <v>77.883096366508695</v>
      </c>
      <c r="E1507" s="1">
        <v>493</v>
      </c>
      <c r="F1507" s="1">
        <v>22</v>
      </c>
      <c r="G1507" s="1">
        <v>471</v>
      </c>
      <c r="H1507" s="1">
        <v>134</v>
      </c>
      <c r="I1507" s="2">
        <f t="shared" si="11496"/>
        <v>28.450106157112526</v>
      </c>
      <c r="J1507" s="1">
        <v>205</v>
      </c>
      <c r="K1507" s="2">
        <f t="shared" si="11496"/>
        <v>43.524416135881104</v>
      </c>
      <c r="L1507" s="1">
        <v>78</v>
      </c>
      <c r="M1507" s="2">
        <f t="shared" ref="M1507" si="11740">L1507*100/$G1507</f>
        <v>16.560509554140129</v>
      </c>
      <c r="N1507" s="1">
        <v>13</v>
      </c>
      <c r="O1507" s="2">
        <f t="shared" ref="O1507" si="11741">N1507*100/$G1507</f>
        <v>2.7600849256900211</v>
      </c>
      <c r="P1507" s="1">
        <v>21</v>
      </c>
      <c r="Q1507" s="2">
        <f t="shared" ref="Q1507" si="11742">P1507*100/$G1507</f>
        <v>4.4585987261146496</v>
      </c>
      <c r="R1507" s="1">
        <v>9</v>
      </c>
      <c r="S1507" s="2">
        <f t="shared" ref="S1507" si="11743">R1507*100/$G1507</f>
        <v>1.910828025477707</v>
      </c>
      <c r="T1507" s="1">
        <v>7</v>
      </c>
      <c r="U1507" s="2">
        <f t="shared" ref="U1507" si="11744">T1507*100/$G1507</f>
        <v>1.4861995753715498</v>
      </c>
      <c r="V1507" s="1">
        <v>3</v>
      </c>
      <c r="W1507" s="2">
        <f t="shared" ref="W1507" si="11745">V1507*100/$G1507</f>
        <v>0.63694267515923564</v>
      </c>
      <c r="X1507" s="1">
        <v>1</v>
      </c>
      <c r="Y1507" s="2">
        <f t="shared" ref="Y1507" si="11746">X1507*100/$G1507</f>
        <v>0.21231422505307856</v>
      </c>
      <c r="Z1507" s="1"/>
      <c r="AA1507" s="2"/>
      <c r="AB1507" s="1"/>
      <c r="AC1507" s="2"/>
      <c r="AD1507" s="1"/>
      <c r="AE1507" s="2"/>
      <c r="AF1507" s="1"/>
      <c r="AG1507" s="2"/>
      <c r="AH1507" s="1"/>
      <c r="AI1507" s="2"/>
    </row>
    <row r="1508" spans="1:35" x14ac:dyDescent="0.3">
      <c r="A1508" t="s">
        <v>2962</v>
      </c>
      <c r="B1508" t="s">
        <v>2963</v>
      </c>
      <c r="C1508" s="1">
        <v>1269</v>
      </c>
      <c r="D1508" s="2">
        <f t="shared" si="11669"/>
        <v>80.220646178092991</v>
      </c>
      <c r="E1508" s="1">
        <v>1018</v>
      </c>
      <c r="F1508" s="1">
        <v>31</v>
      </c>
      <c r="G1508" s="1">
        <v>987</v>
      </c>
      <c r="H1508" s="1">
        <v>103</v>
      </c>
      <c r="I1508" s="2">
        <f t="shared" si="11496"/>
        <v>10.435663627152989</v>
      </c>
      <c r="J1508" s="1">
        <v>520</v>
      </c>
      <c r="K1508" s="2">
        <f t="shared" si="11496"/>
        <v>52.684903748733539</v>
      </c>
      <c r="L1508" s="1">
        <v>179</v>
      </c>
      <c r="M1508" s="2">
        <f t="shared" ref="M1508" si="11747">L1508*100/$G1508</f>
        <v>18.135764944275582</v>
      </c>
      <c r="N1508" s="1">
        <v>28</v>
      </c>
      <c r="O1508" s="2">
        <f t="shared" ref="O1508" si="11748">N1508*100/$G1508</f>
        <v>2.8368794326241136</v>
      </c>
      <c r="P1508" s="1">
        <v>82</v>
      </c>
      <c r="Q1508" s="2">
        <f t="shared" ref="Q1508" si="11749">P1508*100/$G1508</f>
        <v>8.3080040526849039</v>
      </c>
      <c r="R1508" s="1">
        <v>40</v>
      </c>
      <c r="S1508" s="2">
        <f t="shared" ref="S1508" si="11750">R1508*100/$G1508</f>
        <v>4.0526849037487338</v>
      </c>
      <c r="T1508" s="1">
        <v>25</v>
      </c>
      <c r="U1508" s="2">
        <f t="shared" ref="U1508" si="11751">T1508*100/$G1508</f>
        <v>2.5329280648429586</v>
      </c>
      <c r="V1508" s="1">
        <v>4</v>
      </c>
      <c r="W1508" s="2">
        <f t="shared" ref="W1508" si="11752">V1508*100/$G1508</f>
        <v>0.40526849037487334</v>
      </c>
      <c r="X1508" s="1">
        <v>6</v>
      </c>
      <c r="Y1508" s="2">
        <f t="shared" ref="Y1508" si="11753">X1508*100/$G1508</f>
        <v>0.60790273556231</v>
      </c>
      <c r="Z1508" s="1"/>
      <c r="AA1508" s="2"/>
      <c r="AB1508" s="1"/>
      <c r="AC1508" s="2"/>
      <c r="AD1508" s="1"/>
      <c r="AE1508" s="2"/>
      <c r="AF1508" s="1"/>
      <c r="AG1508" s="2"/>
      <c r="AH1508" s="1"/>
      <c r="AI1508" s="2"/>
    </row>
    <row r="1509" spans="1:35" x14ac:dyDescent="0.3">
      <c r="A1509" t="s">
        <v>2964</v>
      </c>
      <c r="B1509" t="s">
        <v>2965</v>
      </c>
      <c r="C1509" s="1">
        <v>1066</v>
      </c>
      <c r="D1509" s="2">
        <f t="shared" si="11669"/>
        <v>76.735459662288932</v>
      </c>
      <c r="E1509" s="1">
        <v>818</v>
      </c>
      <c r="F1509" s="1">
        <v>29</v>
      </c>
      <c r="G1509" s="1">
        <v>789</v>
      </c>
      <c r="H1509" s="1">
        <v>149</v>
      </c>
      <c r="I1509" s="2">
        <f t="shared" si="11496"/>
        <v>18.884664131812421</v>
      </c>
      <c r="J1509" s="1">
        <v>296</v>
      </c>
      <c r="K1509" s="2">
        <f t="shared" si="11496"/>
        <v>37.515842839036758</v>
      </c>
      <c r="L1509" s="1">
        <v>160</v>
      </c>
      <c r="M1509" s="2">
        <f t="shared" ref="M1509" si="11754">L1509*100/$G1509</f>
        <v>20.278833967046896</v>
      </c>
      <c r="N1509" s="1">
        <v>24</v>
      </c>
      <c r="O1509" s="2">
        <f t="shared" ref="O1509" si="11755">N1509*100/$G1509</f>
        <v>3.041825095057034</v>
      </c>
      <c r="P1509" s="1">
        <v>97</v>
      </c>
      <c r="Q1509" s="2">
        <f t="shared" ref="Q1509" si="11756">P1509*100/$G1509</f>
        <v>12.29404309252218</v>
      </c>
      <c r="R1509" s="1">
        <v>32</v>
      </c>
      <c r="S1509" s="2">
        <f t="shared" ref="S1509" si="11757">R1509*100/$G1509</f>
        <v>4.0557667934093793</v>
      </c>
      <c r="T1509" s="1">
        <v>26</v>
      </c>
      <c r="U1509" s="2">
        <f t="shared" ref="U1509" si="11758">T1509*100/$G1509</f>
        <v>3.2953105196451205</v>
      </c>
      <c r="V1509" s="1">
        <v>3</v>
      </c>
      <c r="W1509" s="2">
        <f t="shared" ref="W1509" si="11759">V1509*100/$G1509</f>
        <v>0.38022813688212925</v>
      </c>
      <c r="X1509" s="1">
        <v>2</v>
      </c>
      <c r="Y1509" s="2">
        <f t="shared" ref="Y1509" si="11760">X1509*100/$G1509</f>
        <v>0.25348542458808621</v>
      </c>
      <c r="Z1509" s="1"/>
      <c r="AA1509" s="2"/>
      <c r="AB1509" s="1"/>
      <c r="AC1509" s="2"/>
      <c r="AD1509" s="1"/>
      <c r="AE1509" s="2"/>
      <c r="AF1509" s="1"/>
      <c r="AG1509" s="2"/>
      <c r="AH1509" s="1"/>
      <c r="AI1509" s="2"/>
    </row>
    <row r="1510" spans="1:35" x14ac:dyDescent="0.3">
      <c r="A1510" t="s">
        <v>2966</v>
      </c>
      <c r="B1510" t="s">
        <v>2967</v>
      </c>
      <c r="C1510" s="1">
        <v>1581</v>
      </c>
      <c r="D1510" s="2">
        <f t="shared" si="11669"/>
        <v>75.774826059456046</v>
      </c>
      <c r="E1510" s="1">
        <v>1198</v>
      </c>
      <c r="F1510" s="1">
        <v>39</v>
      </c>
      <c r="G1510" s="1">
        <v>1159</v>
      </c>
      <c r="H1510" s="1">
        <v>227</v>
      </c>
      <c r="I1510" s="2">
        <f t="shared" si="11496"/>
        <v>19.585849870578084</v>
      </c>
      <c r="J1510" s="1">
        <v>379</v>
      </c>
      <c r="K1510" s="2">
        <f t="shared" si="11496"/>
        <v>32.700603968938744</v>
      </c>
      <c r="L1510" s="1">
        <v>228</v>
      </c>
      <c r="M1510" s="2">
        <f t="shared" ref="M1510" si="11761">L1510*100/$G1510</f>
        <v>19.672131147540984</v>
      </c>
      <c r="N1510" s="1">
        <v>39</v>
      </c>
      <c r="O1510" s="2">
        <f t="shared" ref="O1510" si="11762">N1510*100/$G1510</f>
        <v>3.3649698015530629</v>
      </c>
      <c r="P1510" s="1">
        <v>177</v>
      </c>
      <c r="Q1510" s="2">
        <f t="shared" ref="Q1510" si="11763">P1510*100/$G1510</f>
        <v>15.271786022433131</v>
      </c>
      <c r="R1510" s="1">
        <v>48</v>
      </c>
      <c r="S1510" s="2">
        <f t="shared" ref="S1510" si="11764">R1510*100/$G1510</f>
        <v>4.1415012942191547</v>
      </c>
      <c r="T1510" s="1">
        <v>46</v>
      </c>
      <c r="U1510" s="2">
        <f t="shared" ref="U1510" si="11765">T1510*100/$G1510</f>
        <v>3.9689387402933565</v>
      </c>
      <c r="V1510" s="1">
        <v>11</v>
      </c>
      <c r="W1510" s="2">
        <f t="shared" ref="W1510" si="11766">V1510*100/$G1510</f>
        <v>0.94909404659188956</v>
      </c>
      <c r="X1510" s="1">
        <v>4</v>
      </c>
      <c r="Y1510" s="2">
        <f t="shared" ref="Y1510" si="11767">X1510*100/$G1510</f>
        <v>0.34512510785159622</v>
      </c>
      <c r="Z1510" s="1"/>
      <c r="AA1510" s="2"/>
      <c r="AB1510" s="1"/>
      <c r="AC1510" s="2"/>
      <c r="AD1510" s="1"/>
      <c r="AE1510" s="2"/>
      <c r="AF1510" s="1"/>
      <c r="AG1510" s="2"/>
      <c r="AH1510" s="1"/>
      <c r="AI1510" s="2"/>
    </row>
    <row r="1511" spans="1:35" x14ac:dyDescent="0.3">
      <c r="A1511" t="s">
        <v>2968</v>
      </c>
      <c r="B1511" t="s">
        <v>2969</v>
      </c>
      <c r="C1511" s="1">
        <v>0</v>
      </c>
      <c r="D1511" s="2"/>
      <c r="E1511" s="1">
        <v>3217</v>
      </c>
      <c r="F1511" s="1">
        <v>54</v>
      </c>
      <c r="G1511" s="1">
        <v>3163</v>
      </c>
      <c r="H1511" s="1">
        <v>722</v>
      </c>
      <c r="I1511" s="2">
        <f t="shared" si="11496"/>
        <v>22.826430603857098</v>
      </c>
      <c r="J1511" s="1">
        <v>891</v>
      </c>
      <c r="K1511" s="2">
        <f t="shared" si="11496"/>
        <v>28.169459374012014</v>
      </c>
      <c r="L1511" s="1">
        <v>381</v>
      </c>
      <c r="M1511" s="2">
        <f t="shared" ref="M1511" si="11768">L1511*100/$G1511</f>
        <v>12.045526398988303</v>
      </c>
      <c r="N1511" s="1">
        <v>81</v>
      </c>
      <c r="O1511" s="2">
        <f t="shared" ref="O1511" si="11769">N1511*100/$G1511</f>
        <v>2.5608599430920012</v>
      </c>
      <c r="P1511" s="1">
        <v>776</v>
      </c>
      <c r="Q1511" s="2">
        <f t="shared" ref="Q1511" si="11770">P1511*100/$G1511</f>
        <v>24.533670565918431</v>
      </c>
      <c r="R1511" s="1">
        <v>110</v>
      </c>
      <c r="S1511" s="2">
        <f t="shared" ref="S1511" si="11771">R1511*100/$G1511</f>
        <v>3.4777110338286437</v>
      </c>
      <c r="T1511" s="1">
        <v>160</v>
      </c>
      <c r="U1511" s="2">
        <f t="shared" ref="U1511" si="11772">T1511*100/$G1511</f>
        <v>5.0584887764780273</v>
      </c>
      <c r="V1511" s="1">
        <v>21</v>
      </c>
      <c r="W1511" s="2">
        <f t="shared" ref="W1511" si="11773">V1511*100/$G1511</f>
        <v>0.66392665191274103</v>
      </c>
      <c r="X1511" s="1">
        <v>21</v>
      </c>
      <c r="Y1511" s="2">
        <f t="shared" ref="Y1511" si="11774">X1511*100/$G1511</f>
        <v>0.66392665191274103</v>
      </c>
      <c r="Z1511" s="1"/>
      <c r="AA1511" s="2"/>
      <c r="AB1511" s="1"/>
      <c r="AC1511" s="2"/>
      <c r="AD1511" s="1"/>
      <c r="AE1511" s="2"/>
      <c r="AF1511" s="1"/>
      <c r="AG1511" s="2"/>
      <c r="AH1511" s="1"/>
      <c r="AI1511" s="2"/>
    </row>
    <row r="1512" spans="1:35" x14ac:dyDescent="0.3">
      <c r="A1512" t="s">
        <v>2970</v>
      </c>
      <c r="B1512" t="s">
        <v>2971</v>
      </c>
      <c r="C1512" s="1">
        <v>111076</v>
      </c>
      <c r="D1512" s="2">
        <f t="shared" ref="D1512:D1549" si="11775">E1512*100/C1512</f>
        <v>76.463862580575466</v>
      </c>
      <c r="E1512" s="1">
        <v>84933</v>
      </c>
      <c r="F1512" s="1">
        <v>2017</v>
      </c>
      <c r="G1512" s="1">
        <v>82916</v>
      </c>
      <c r="H1512" s="1">
        <v>15221</v>
      </c>
      <c r="I1512" s="2">
        <f t="shared" si="11496"/>
        <v>18.35713251965845</v>
      </c>
      <c r="J1512" s="1">
        <v>24214</v>
      </c>
      <c r="K1512" s="2">
        <f t="shared" si="11496"/>
        <v>29.203048868734623</v>
      </c>
      <c r="L1512" s="1">
        <v>17264</v>
      </c>
      <c r="M1512" s="2">
        <f t="shared" ref="M1512" si="11776">L1512*100/$G1512</f>
        <v>20.821071928216508</v>
      </c>
      <c r="N1512" s="1">
        <v>2909</v>
      </c>
      <c r="O1512" s="2">
        <f t="shared" ref="O1512" si="11777">N1512*100/$G1512</f>
        <v>3.5083699165420423</v>
      </c>
      <c r="P1512" s="1">
        <v>13730</v>
      </c>
      <c r="Q1512" s="2">
        <f t="shared" ref="Q1512" si="11778">P1512*100/$G1512</f>
        <v>16.558927106951614</v>
      </c>
      <c r="R1512" s="1">
        <v>4524</v>
      </c>
      <c r="S1512" s="2">
        <f t="shared" ref="S1512" si="11779">R1512*100/$G1512</f>
        <v>5.4561242703458923</v>
      </c>
      <c r="T1512" s="1">
        <v>4000</v>
      </c>
      <c r="U1512" s="2">
        <f t="shared" ref="U1512" si="11780">T1512*100/$G1512</f>
        <v>4.824159390226253</v>
      </c>
      <c r="V1512" s="1">
        <v>455</v>
      </c>
      <c r="W1512" s="2">
        <f t="shared" ref="W1512" si="11781">V1512*100/$G1512</f>
        <v>0.54874813063823624</v>
      </c>
      <c r="X1512" s="1">
        <v>599</v>
      </c>
      <c r="Y1512" s="2">
        <f t="shared" ref="Y1512" si="11782">X1512*100/$G1512</f>
        <v>0.72241786868638136</v>
      </c>
      <c r="Z1512" s="1"/>
      <c r="AA1512" s="2"/>
      <c r="AB1512" s="1"/>
      <c r="AC1512" s="2"/>
      <c r="AD1512" s="1"/>
      <c r="AE1512" s="2"/>
      <c r="AF1512" s="1"/>
      <c r="AG1512" s="2"/>
      <c r="AH1512" s="1"/>
      <c r="AI1512" s="2"/>
    </row>
    <row r="1513" spans="1:35" x14ac:dyDescent="0.3">
      <c r="A1513" t="s">
        <v>2972</v>
      </c>
      <c r="B1513" t="s">
        <v>2973</v>
      </c>
      <c r="C1513" s="1">
        <v>3086</v>
      </c>
      <c r="D1513" s="2">
        <f t="shared" si="11775"/>
        <v>63.058976020738818</v>
      </c>
      <c r="E1513" s="1">
        <v>1946</v>
      </c>
      <c r="F1513" s="1">
        <v>44</v>
      </c>
      <c r="G1513" s="1">
        <v>1902</v>
      </c>
      <c r="H1513" s="1">
        <v>346</v>
      </c>
      <c r="I1513" s="2">
        <f t="shared" si="11496"/>
        <v>18.191377497371189</v>
      </c>
      <c r="J1513" s="1">
        <v>486</v>
      </c>
      <c r="K1513" s="2">
        <f t="shared" si="11496"/>
        <v>25.552050473186121</v>
      </c>
      <c r="L1513" s="1">
        <v>386</v>
      </c>
      <c r="M1513" s="2">
        <f t="shared" ref="M1513" si="11783">L1513*100/$G1513</f>
        <v>20.294426919032599</v>
      </c>
      <c r="N1513" s="1">
        <v>92</v>
      </c>
      <c r="O1513" s="2">
        <f t="shared" ref="O1513" si="11784">N1513*100/$G1513</f>
        <v>4.8370136698212409</v>
      </c>
      <c r="P1513" s="1">
        <v>301</v>
      </c>
      <c r="Q1513" s="2">
        <f t="shared" ref="Q1513" si="11785">P1513*100/$G1513</f>
        <v>15.825446898002102</v>
      </c>
      <c r="R1513" s="1">
        <v>94</v>
      </c>
      <c r="S1513" s="2">
        <f t="shared" ref="S1513" si="11786">R1513*100/$G1513</f>
        <v>4.9421661409043116</v>
      </c>
      <c r="T1513" s="1">
        <v>180</v>
      </c>
      <c r="U1513" s="2">
        <f t="shared" ref="U1513" si="11787">T1513*100/$G1513</f>
        <v>9.4637223974763405</v>
      </c>
      <c r="V1513" s="1">
        <v>9</v>
      </c>
      <c r="W1513" s="2">
        <f t="shared" ref="W1513" si="11788">V1513*100/$G1513</f>
        <v>0.47318611987381703</v>
      </c>
      <c r="X1513" s="1">
        <v>8</v>
      </c>
      <c r="Y1513" s="2">
        <f t="shared" ref="Y1513" si="11789">X1513*100/$G1513</f>
        <v>0.4206098843322818</v>
      </c>
      <c r="Z1513" s="1"/>
      <c r="AA1513" s="2"/>
      <c r="AB1513" s="1"/>
      <c r="AC1513" s="2"/>
      <c r="AD1513" s="1"/>
      <c r="AE1513" s="2"/>
      <c r="AF1513" s="1"/>
      <c r="AG1513" s="2"/>
      <c r="AH1513" s="1"/>
      <c r="AI1513" s="2"/>
    </row>
    <row r="1514" spans="1:35" x14ac:dyDescent="0.3">
      <c r="A1514" t="s">
        <v>2974</v>
      </c>
      <c r="B1514" t="s">
        <v>2975</v>
      </c>
      <c r="C1514" s="1">
        <v>2825</v>
      </c>
      <c r="D1514" s="2">
        <f t="shared" si="11775"/>
        <v>71.292035398230084</v>
      </c>
      <c r="E1514" s="1">
        <v>2014</v>
      </c>
      <c r="F1514" s="1">
        <v>49</v>
      </c>
      <c r="G1514" s="1">
        <v>1965</v>
      </c>
      <c r="H1514" s="1">
        <v>248</v>
      </c>
      <c r="I1514" s="2">
        <f t="shared" si="11496"/>
        <v>12.62086513994911</v>
      </c>
      <c r="J1514" s="1">
        <v>667</v>
      </c>
      <c r="K1514" s="2">
        <f t="shared" si="11496"/>
        <v>33.944020356234098</v>
      </c>
      <c r="L1514" s="1">
        <v>395</v>
      </c>
      <c r="M1514" s="2">
        <f t="shared" ref="M1514" si="11790">L1514*100/$G1514</f>
        <v>20.101781170483459</v>
      </c>
      <c r="N1514" s="1">
        <v>69</v>
      </c>
      <c r="O1514" s="2">
        <f t="shared" ref="O1514" si="11791">N1514*100/$G1514</f>
        <v>3.5114503816793894</v>
      </c>
      <c r="P1514" s="1">
        <v>364</v>
      </c>
      <c r="Q1514" s="2">
        <f t="shared" ref="Q1514" si="11792">P1514*100/$G1514</f>
        <v>18.524173027989821</v>
      </c>
      <c r="R1514" s="1">
        <v>88</v>
      </c>
      <c r="S1514" s="2">
        <f t="shared" ref="S1514" si="11793">R1514*100/$G1514</f>
        <v>4.4783715012722647</v>
      </c>
      <c r="T1514" s="1">
        <v>108</v>
      </c>
      <c r="U1514" s="2">
        <f t="shared" ref="U1514" si="11794">T1514*100/$G1514</f>
        <v>5.4961832061068705</v>
      </c>
      <c r="V1514" s="1">
        <v>8</v>
      </c>
      <c r="W1514" s="2">
        <f t="shared" ref="W1514" si="11795">V1514*100/$G1514</f>
        <v>0.40712468193384221</v>
      </c>
      <c r="X1514" s="1">
        <v>18</v>
      </c>
      <c r="Y1514" s="2">
        <f t="shared" ref="Y1514" si="11796">X1514*100/$G1514</f>
        <v>0.91603053435114501</v>
      </c>
      <c r="Z1514" s="1"/>
      <c r="AA1514" s="2"/>
      <c r="AB1514" s="1"/>
      <c r="AC1514" s="2"/>
      <c r="AD1514" s="1"/>
      <c r="AE1514" s="2"/>
      <c r="AF1514" s="1"/>
      <c r="AG1514" s="2"/>
      <c r="AH1514" s="1"/>
      <c r="AI1514" s="2"/>
    </row>
    <row r="1515" spans="1:35" x14ac:dyDescent="0.3">
      <c r="A1515" t="s">
        <v>2976</v>
      </c>
      <c r="B1515" t="s">
        <v>2977</v>
      </c>
      <c r="C1515" s="1">
        <v>3829</v>
      </c>
      <c r="D1515" s="2">
        <f t="shared" si="11775"/>
        <v>70.331679289631751</v>
      </c>
      <c r="E1515" s="1">
        <v>2693</v>
      </c>
      <c r="F1515" s="1">
        <v>64</v>
      </c>
      <c r="G1515" s="1">
        <v>2629</v>
      </c>
      <c r="H1515" s="1">
        <v>446</v>
      </c>
      <c r="I1515" s="2">
        <f t="shared" si="11496"/>
        <v>16.96462533282617</v>
      </c>
      <c r="J1515" s="1">
        <v>916</v>
      </c>
      <c r="K1515" s="2">
        <f t="shared" si="11496"/>
        <v>34.842145302396347</v>
      </c>
      <c r="L1515" s="1">
        <v>489</v>
      </c>
      <c r="M1515" s="2">
        <f t="shared" ref="M1515" si="11797">L1515*100/$G1515</f>
        <v>18.600228223659187</v>
      </c>
      <c r="N1515" s="1">
        <v>91</v>
      </c>
      <c r="O1515" s="2">
        <f t="shared" ref="O1515" si="11798">N1515*100/$G1515</f>
        <v>3.4613921643210346</v>
      </c>
      <c r="P1515" s="1">
        <v>395</v>
      </c>
      <c r="Q1515" s="2">
        <f t="shared" ref="Q1515" si="11799">P1515*100/$G1515</f>
        <v>15.02472422974515</v>
      </c>
      <c r="R1515" s="1">
        <v>118</v>
      </c>
      <c r="S1515" s="2">
        <f t="shared" ref="S1515" si="11800">R1515*100/$G1515</f>
        <v>4.488398630658045</v>
      </c>
      <c r="T1515" s="1">
        <v>149</v>
      </c>
      <c r="U1515" s="2">
        <f t="shared" ref="U1515" si="11801">T1515*100/$G1515</f>
        <v>5.6675542031190567</v>
      </c>
      <c r="V1515" s="1">
        <v>8</v>
      </c>
      <c r="W1515" s="2">
        <f t="shared" ref="W1515" si="11802">V1515*100/$G1515</f>
        <v>0.30429821224800302</v>
      </c>
      <c r="X1515" s="1">
        <v>17</v>
      </c>
      <c r="Y1515" s="2">
        <f t="shared" ref="Y1515" si="11803">X1515*100/$G1515</f>
        <v>0.64663370102700646</v>
      </c>
      <c r="Z1515" s="1"/>
      <c r="AA1515" s="2"/>
      <c r="AB1515" s="1"/>
      <c r="AC1515" s="2"/>
      <c r="AD1515" s="1"/>
      <c r="AE1515" s="2"/>
      <c r="AF1515" s="1"/>
      <c r="AG1515" s="2"/>
      <c r="AH1515" s="1"/>
      <c r="AI1515" s="2"/>
    </row>
    <row r="1516" spans="1:35" x14ac:dyDescent="0.3">
      <c r="A1516" t="s">
        <v>2978</v>
      </c>
      <c r="B1516" t="s">
        <v>2979</v>
      </c>
      <c r="C1516" s="1">
        <v>1365</v>
      </c>
      <c r="D1516" s="2">
        <f t="shared" si="11775"/>
        <v>72.307692307692307</v>
      </c>
      <c r="E1516" s="1">
        <v>987</v>
      </c>
      <c r="F1516" s="1">
        <v>35</v>
      </c>
      <c r="G1516" s="1">
        <v>952</v>
      </c>
      <c r="H1516" s="1">
        <v>173</v>
      </c>
      <c r="I1516" s="2">
        <f t="shared" si="11496"/>
        <v>18.172268907563026</v>
      </c>
      <c r="J1516" s="1">
        <v>335</v>
      </c>
      <c r="K1516" s="2">
        <f t="shared" si="11496"/>
        <v>35.189075630252098</v>
      </c>
      <c r="L1516" s="1">
        <v>221</v>
      </c>
      <c r="M1516" s="2">
        <f t="shared" ref="M1516" si="11804">L1516*100/$G1516</f>
        <v>23.214285714285715</v>
      </c>
      <c r="N1516" s="1">
        <v>45</v>
      </c>
      <c r="O1516" s="2">
        <f t="shared" ref="O1516" si="11805">N1516*100/$G1516</f>
        <v>4.7268907563025211</v>
      </c>
      <c r="P1516" s="1">
        <v>104</v>
      </c>
      <c r="Q1516" s="2">
        <f t="shared" ref="Q1516" si="11806">P1516*100/$G1516</f>
        <v>10.92436974789916</v>
      </c>
      <c r="R1516" s="1">
        <v>37</v>
      </c>
      <c r="S1516" s="2">
        <f t="shared" ref="S1516" si="11807">R1516*100/$G1516</f>
        <v>3.8865546218487395</v>
      </c>
      <c r="T1516" s="1">
        <v>29</v>
      </c>
      <c r="U1516" s="2">
        <f t="shared" ref="U1516" si="11808">T1516*100/$G1516</f>
        <v>3.0462184873949578</v>
      </c>
      <c r="V1516" s="1">
        <v>5</v>
      </c>
      <c r="W1516" s="2">
        <f t="shared" ref="W1516" si="11809">V1516*100/$G1516</f>
        <v>0.52521008403361347</v>
      </c>
      <c r="X1516" s="1">
        <v>3</v>
      </c>
      <c r="Y1516" s="2">
        <f t="shared" ref="Y1516" si="11810">X1516*100/$G1516</f>
        <v>0.31512605042016806</v>
      </c>
      <c r="Z1516" s="1"/>
      <c r="AA1516" s="2"/>
      <c r="AB1516" s="1"/>
      <c r="AC1516" s="2"/>
      <c r="AD1516" s="1"/>
      <c r="AE1516" s="2"/>
      <c r="AF1516" s="1"/>
      <c r="AG1516" s="2"/>
      <c r="AH1516" s="1"/>
      <c r="AI1516" s="2"/>
    </row>
    <row r="1517" spans="1:35" x14ac:dyDescent="0.3">
      <c r="A1517" t="s">
        <v>2980</v>
      </c>
      <c r="B1517" t="s">
        <v>2981</v>
      </c>
      <c r="C1517" s="1">
        <v>3592</v>
      </c>
      <c r="D1517" s="2">
        <f t="shared" si="11775"/>
        <v>66.870824053452111</v>
      </c>
      <c r="E1517" s="1">
        <v>2402</v>
      </c>
      <c r="F1517" s="1">
        <v>62</v>
      </c>
      <c r="G1517" s="1">
        <v>2340</v>
      </c>
      <c r="H1517" s="1">
        <v>953</v>
      </c>
      <c r="I1517" s="2">
        <f t="shared" si="11496"/>
        <v>40.726495726495727</v>
      </c>
      <c r="J1517" s="1">
        <v>212</v>
      </c>
      <c r="K1517" s="2">
        <f t="shared" si="11496"/>
        <v>9.0598290598290596</v>
      </c>
      <c r="L1517" s="1">
        <v>554</v>
      </c>
      <c r="M1517" s="2">
        <f t="shared" ref="M1517" si="11811">L1517*100/$G1517</f>
        <v>23.675213675213676</v>
      </c>
      <c r="N1517" s="1">
        <v>69</v>
      </c>
      <c r="O1517" s="2">
        <f t="shared" ref="O1517" si="11812">N1517*100/$G1517</f>
        <v>2.9487179487179489</v>
      </c>
      <c r="P1517" s="1">
        <v>318</v>
      </c>
      <c r="Q1517" s="2">
        <f t="shared" ref="Q1517" si="11813">P1517*100/$G1517</f>
        <v>13.589743589743589</v>
      </c>
      <c r="R1517" s="1">
        <v>125</v>
      </c>
      <c r="S1517" s="2">
        <f t="shared" ref="S1517" si="11814">R1517*100/$G1517</f>
        <v>5.3418803418803416</v>
      </c>
      <c r="T1517" s="1">
        <v>75</v>
      </c>
      <c r="U1517" s="2">
        <f t="shared" ref="U1517" si="11815">T1517*100/$G1517</f>
        <v>3.2051282051282053</v>
      </c>
      <c r="V1517" s="1">
        <v>17</v>
      </c>
      <c r="W1517" s="2">
        <f t="shared" ref="W1517" si="11816">V1517*100/$G1517</f>
        <v>0.72649572649572647</v>
      </c>
      <c r="X1517" s="1">
        <v>17</v>
      </c>
      <c r="Y1517" s="2">
        <f t="shared" ref="Y1517" si="11817">X1517*100/$G1517</f>
        <v>0.72649572649572647</v>
      </c>
      <c r="Z1517" s="1"/>
      <c r="AA1517" s="2"/>
      <c r="AB1517" s="1"/>
      <c r="AC1517" s="2"/>
      <c r="AD1517" s="1"/>
      <c r="AE1517" s="2"/>
      <c r="AF1517" s="1"/>
      <c r="AG1517" s="2"/>
      <c r="AH1517" s="1"/>
      <c r="AI1517" s="2"/>
    </row>
    <row r="1518" spans="1:35" x14ac:dyDescent="0.3">
      <c r="A1518" t="s">
        <v>2982</v>
      </c>
      <c r="B1518" t="s">
        <v>2983</v>
      </c>
      <c r="C1518" s="1">
        <v>1176</v>
      </c>
      <c r="D1518" s="2">
        <f t="shared" si="11775"/>
        <v>72.534013605442183</v>
      </c>
      <c r="E1518" s="1">
        <v>853</v>
      </c>
      <c r="F1518" s="1">
        <v>32</v>
      </c>
      <c r="G1518" s="1">
        <v>821</v>
      </c>
      <c r="H1518" s="1">
        <v>135</v>
      </c>
      <c r="I1518" s="2">
        <f t="shared" si="11496"/>
        <v>16.443361753958587</v>
      </c>
      <c r="J1518" s="1">
        <v>326</v>
      </c>
      <c r="K1518" s="2">
        <f t="shared" si="11496"/>
        <v>39.707673568818514</v>
      </c>
      <c r="L1518" s="1">
        <v>170</v>
      </c>
      <c r="M1518" s="2">
        <f t="shared" ref="M1518" si="11818">L1518*100/$G1518</f>
        <v>20.706455542021924</v>
      </c>
      <c r="N1518" s="1">
        <v>19</v>
      </c>
      <c r="O1518" s="2">
        <f t="shared" ref="O1518" si="11819">N1518*100/$G1518</f>
        <v>2.3142509135200973</v>
      </c>
      <c r="P1518" s="1">
        <v>110</v>
      </c>
      <c r="Q1518" s="2">
        <f t="shared" ref="Q1518" si="11820">P1518*100/$G1518</f>
        <v>13.398294762484774</v>
      </c>
      <c r="R1518" s="1">
        <v>32</v>
      </c>
      <c r="S1518" s="2">
        <f t="shared" ref="S1518" si="11821">R1518*100/$G1518</f>
        <v>3.89768574908648</v>
      </c>
      <c r="T1518" s="1">
        <v>24</v>
      </c>
      <c r="U1518" s="2">
        <f t="shared" ref="U1518" si="11822">T1518*100/$G1518</f>
        <v>2.9232643118148598</v>
      </c>
      <c r="V1518" s="1">
        <v>2</v>
      </c>
      <c r="W1518" s="2">
        <f t="shared" ref="W1518" si="11823">V1518*100/$G1518</f>
        <v>0.243605359317905</v>
      </c>
      <c r="X1518" s="1">
        <v>3</v>
      </c>
      <c r="Y1518" s="2">
        <f t="shared" ref="Y1518" si="11824">X1518*100/$G1518</f>
        <v>0.36540803897685747</v>
      </c>
      <c r="Z1518" s="1"/>
      <c r="AA1518" s="2"/>
      <c r="AB1518" s="1"/>
      <c r="AC1518" s="2"/>
      <c r="AD1518" s="1"/>
      <c r="AE1518" s="2"/>
      <c r="AF1518" s="1"/>
      <c r="AG1518" s="2"/>
      <c r="AH1518" s="1"/>
      <c r="AI1518" s="2"/>
    </row>
    <row r="1519" spans="1:35" x14ac:dyDescent="0.3">
      <c r="A1519" t="s">
        <v>2984</v>
      </c>
      <c r="B1519" t="s">
        <v>2985</v>
      </c>
      <c r="C1519" s="1">
        <v>1092</v>
      </c>
      <c r="D1519" s="2">
        <f t="shared" si="11775"/>
        <v>71.245421245421241</v>
      </c>
      <c r="E1519" s="1">
        <v>778</v>
      </c>
      <c r="F1519" s="1">
        <v>16</v>
      </c>
      <c r="G1519" s="1">
        <v>762</v>
      </c>
      <c r="H1519" s="1">
        <v>107</v>
      </c>
      <c r="I1519" s="2">
        <f t="shared" si="11496"/>
        <v>14.041994750656167</v>
      </c>
      <c r="J1519" s="1">
        <v>311</v>
      </c>
      <c r="K1519" s="2">
        <f t="shared" si="11496"/>
        <v>40.813648293963254</v>
      </c>
      <c r="L1519" s="1">
        <v>131</v>
      </c>
      <c r="M1519" s="2">
        <f t="shared" ref="M1519" si="11825">L1519*100/$G1519</f>
        <v>17.191601049868765</v>
      </c>
      <c r="N1519" s="1">
        <v>26</v>
      </c>
      <c r="O1519" s="2">
        <f t="shared" ref="O1519" si="11826">N1519*100/$G1519</f>
        <v>3.4120734908136483</v>
      </c>
      <c r="P1519" s="1">
        <v>119</v>
      </c>
      <c r="Q1519" s="2">
        <f t="shared" ref="Q1519" si="11827">P1519*100/$G1519</f>
        <v>15.616797900262467</v>
      </c>
      <c r="R1519" s="1">
        <v>33</v>
      </c>
      <c r="S1519" s="2">
        <f t="shared" ref="S1519" si="11828">R1519*100/$G1519</f>
        <v>4.3307086614173231</v>
      </c>
      <c r="T1519" s="1">
        <v>25</v>
      </c>
      <c r="U1519" s="2">
        <f t="shared" ref="U1519" si="11829">T1519*100/$G1519</f>
        <v>3.2808398950131235</v>
      </c>
      <c r="V1519" s="1">
        <v>4</v>
      </c>
      <c r="W1519" s="2">
        <f t="shared" ref="W1519" si="11830">V1519*100/$G1519</f>
        <v>0.52493438320209973</v>
      </c>
      <c r="X1519" s="1">
        <v>6</v>
      </c>
      <c r="Y1519" s="2">
        <f t="shared" ref="Y1519" si="11831">X1519*100/$G1519</f>
        <v>0.78740157480314965</v>
      </c>
      <c r="Z1519" s="1"/>
      <c r="AA1519" s="2"/>
      <c r="AB1519" s="1"/>
      <c r="AC1519" s="2"/>
      <c r="AD1519" s="1"/>
      <c r="AE1519" s="2"/>
      <c r="AF1519" s="1"/>
      <c r="AG1519" s="2"/>
      <c r="AH1519" s="1"/>
      <c r="AI1519" s="2"/>
    </row>
    <row r="1520" spans="1:35" x14ac:dyDescent="0.3">
      <c r="A1520" t="s">
        <v>2986</v>
      </c>
      <c r="B1520" t="s">
        <v>2987</v>
      </c>
      <c r="C1520" s="1">
        <v>2236</v>
      </c>
      <c r="D1520" s="2">
        <f t="shared" si="11775"/>
        <v>69.230769230769226</v>
      </c>
      <c r="E1520" s="1">
        <v>1548</v>
      </c>
      <c r="F1520" s="1">
        <v>37</v>
      </c>
      <c r="G1520" s="1">
        <v>1511</v>
      </c>
      <c r="H1520" s="1">
        <v>266</v>
      </c>
      <c r="I1520" s="2">
        <f t="shared" si="11496"/>
        <v>17.604235605559232</v>
      </c>
      <c r="J1520" s="1">
        <v>470</v>
      </c>
      <c r="K1520" s="2">
        <f t="shared" si="11496"/>
        <v>31.105228325612178</v>
      </c>
      <c r="L1520" s="1">
        <v>276</v>
      </c>
      <c r="M1520" s="2">
        <f t="shared" ref="M1520" si="11832">L1520*100/$G1520</f>
        <v>18.266048974189278</v>
      </c>
      <c r="N1520" s="1">
        <v>48</v>
      </c>
      <c r="O1520" s="2">
        <f t="shared" ref="O1520" si="11833">N1520*100/$G1520</f>
        <v>3.1767041694242222</v>
      </c>
      <c r="P1520" s="1">
        <v>279</v>
      </c>
      <c r="Q1520" s="2">
        <f t="shared" ref="Q1520" si="11834">P1520*100/$G1520</f>
        <v>18.464592984778292</v>
      </c>
      <c r="R1520" s="1">
        <v>76</v>
      </c>
      <c r="S1520" s="2">
        <f t="shared" ref="S1520" si="11835">R1520*100/$G1520</f>
        <v>5.0297816015883523</v>
      </c>
      <c r="T1520" s="1">
        <v>80</v>
      </c>
      <c r="U1520" s="2">
        <f t="shared" ref="U1520" si="11836">T1520*100/$G1520</f>
        <v>5.2945069490403709</v>
      </c>
      <c r="V1520" s="1">
        <v>11</v>
      </c>
      <c r="W1520" s="2">
        <f t="shared" ref="W1520" si="11837">V1520*100/$G1520</f>
        <v>0.72799470549305101</v>
      </c>
      <c r="X1520" s="1">
        <v>5</v>
      </c>
      <c r="Y1520" s="2">
        <f t="shared" ref="Y1520" si="11838">X1520*100/$G1520</f>
        <v>0.33090668431502318</v>
      </c>
      <c r="Z1520" s="1"/>
      <c r="AA1520" s="2"/>
      <c r="AB1520" s="1"/>
      <c r="AC1520" s="2"/>
      <c r="AD1520" s="1"/>
      <c r="AE1520" s="2"/>
      <c r="AF1520" s="1"/>
      <c r="AG1520" s="2"/>
      <c r="AH1520" s="1"/>
      <c r="AI1520" s="2"/>
    </row>
    <row r="1521" spans="1:35" x14ac:dyDescent="0.3">
      <c r="A1521" t="s">
        <v>2988</v>
      </c>
      <c r="B1521" t="s">
        <v>2989</v>
      </c>
      <c r="C1521" s="1">
        <v>4117</v>
      </c>
      <c r="D1521" s="2">
        <f t="shared" si="11775"/>
        <v>69.055137235851348</v>
      </c>
      <c r="E1521" s="1">
        <v>2843</v>
      </c>
      <c r="F1521" s="1">
        <v>57</v>
      </c>
      <c r="G1521" s="1">
        <v>2786</v>
      </c>
      <c r="H1521" s="1">
        <v>418</v>
      </c>
      <c r="I1521" s="2">
        <f t="shared" si="11496"/>
        <v>15.003589375448671</v>
      </c>
      <c r="J1521" s="1">
        <v>814</v>
      </c>
      <c r="K1521" s="2">
        <f t="shared" si="11496"/>
        <v>29.217516152189518</v>
      </c>
      <c r="L1521" s="1">
        <v>472</v>
      </c>
      <c r="M1521" s="2">
        <f t="shared" ref="M1521" si="11839">L1521*100/$G1521</f>
        <v>16.941852117731514</v>
      </c>
      <c r="N1521" s="1">
        <v>113</v>
      </c>
      <c r="O1521" s="2">
        <f t="shared" ref="O1521" si="11840">N1521*100/$G1521</f>
        <v>4.0559942569992824</v>
      </c>
      <c r="P1521" s="1">
        <v>597</v>
      </c>
      <c r="Q1521" s="2">
        <f t="shared" ref="Q1521" si="11841">P1521*100/$G1521</f>
        <v>21.428571428571427</v>
      </c>
      <c r="R1521" s="1">
        <v>151</v>
      </c>
      <c r="S1521" s="2">
        <f t="shared" ref="S1521" si="11842">R1521*100/$G1521</f>
        <v>5.4199569274946162</v>
      </c>
      <c r="T1521" s="1">
        <v>175</v>
      </c>
      <c r="U1521" s="2">
        <f t="shared" ref="U1521" si="11843">T1521*100/$G1521</f>
        <v>6.2814070351758797</v>
      </c>
      <c r="V1521" s="1">
        <v>21</v>
      </c>
      <c r="W1521" s="2">
        <f t="shared" ref="W1521" si="11844">V1521*100/$G1521</f>
        <v>0.75376884422110557</v>
      </c>
      <c r="X1521" s="1">
        <v>25</v>
      </c>
      <c r="Y1521" s="2">
        <f t="shared" ref="Y1521" si="11845">X1521*100/$G1521</f>
        <v>0.89734386216798279</v>
      </c>
      <c r="Z1521" s="1"/>
      <c r="AA1521" s="2"/>
      <c r="AB1521" s="1"/>
      <c r="AC1521" s="2"/>
      <c r="AD1521" s="1"/>
      <c r="AE1521" s="2"/>
      <c r="AF1521" s="1"/>
      <c r="AG1521" s="2"/>
      <c r="AH1521" s="1"/>
      <c r="AI1521" s="2"/>
    </row>
    <row r="1522" spans="1:35" x14ac:dyDescent="0.3">
      <c r="A1522" t="s">
        <v>2990</v>
      </c>
      <c r="B1522" t="s">
        <v>2991</v>
      </c>
      <c r="C1522" s="1">
        <v>5125</v>
      </c>
      <c r="D1522" s="2">
        <f t="shared" si="11775"/>
        <v>70.029268292682929</v>
      </c>
      <c r="E1522" s="1">
        <v>3589</v>
      </c>
      <c r="F1522" s="1">
        <v>74</v>
      </c>
      <c r="G1522" s="1">
        <v>3515</v>
      </c>
      <c r="H1522" s="1">
        <v>574</v>
      </c>
      <c r="I1522" s="2">
        <f t="shared" si="11496"/>
        <v>16.330014224751068</v>
      </c>
      <c r="J1522" s="1">
        <v>1037</v>
      </c>
      <c r="K1522" s="2">
        <f t="shared" si="11496"/>
        <v>29.502133712660029</v>
      </c>
      <c r="L1522" s="1">
        <v>751</v>
      </c>
      <c r="M1522" s="2">
        <f t="shared" ref="M1522" si="11846">L1522*100/$G1522</f>
        <v>21.365576102418206</v>
      </c>
      <c r="N1522" s="1">
        <v>151</v>
      </c>
      <c r="O1522" s="2">
        <f t="shared" ref="O1522" si="11847">N1522*100/$G1522</f>
        <v>4.295874822190612</v>
      </c>
      <c r="P1522" s="1">
        <v>581</v>
      </c>
      <c r="Q1522" s="2">
        <f t="shared" ref="Q1522" si="11848">P1522*100/$G1522</f>
        <v>16.529160739687054</v>
      </c>
      <c r="R1522" s="1">
        <v>226</v>
      </c>
      <c r="S1522" s="2">
        <f t="shared" ref="S1522" si="11849">R1522*100/$G1522</f>
        <v>6.4295874822190608</v>
      </c>
      <c r="T1522" s="1">
        <v>162</v>
      </c>
      <c r="U1522" s="2">
        <f t="shared" ref="U1522" si="11850">T1522*100/$G1522</f>
        <v>4.608819345661451</v>
      </c>
      <c r="V1522" s="1">
        <v>20</v>
      </c>
      <c r="W1522" s="2">
        <f t="shared" ref="W1522" si="11851">V1522*100/$G1522</f>
        <v>0.56899004267425324</v>
      </c>
      <c r="X1522" s="1">
        <v>13</v>
      </c>
      <c r="Y1522" s="2">
        <f t="shared" ref="Y1522" si="11852">X1522*100/$G1522</f>
        <v>0.36984352773826457</v>
      </c>
      <c r="Z1522" s="1"/>
      <c r="AA1522" s="2"/>
      <c r="AB1522" s="1"/>
      <c r="AC1522" s="2"/>
      <c r="AD1522" s="1"/>
      <c r="AE1522" s="2"/>
      <c r="AF1522" s="1"/>
      <c r="AG1522" s="2"/>
      <c r="AH1522" s="1"/>
      <c r="AI1522" s="2"/>
    </row>
    <row r="1523" spans="1:35" x14ac:dyDescent="0.3">
      <c r="A1523" t="s">
        <v>2992</v>
      </c>
      <c r="B1523" t="s">
        <v>2993</v>
      </c>
      <c r="C1523" s="1">
        <v>2323</v>
      </c>
      <c r="D1523" s="2">
        <f t="shared" si="11775"/>
        <v>71.803702109341373</v>
      </c>
      <c r="E1523" s="1">
        <v>1668</v>
      </c>
      <c r="F1523" s="1">
        <v>36</v>
      </c>
      <c r="G1523" s="1">
        <v>1632</v>
      </c>
      <c r="H1523" s="1">
        <v>207</v>
      </c>
      <c r="I1523" s="2">
        <f t="shared" si="11496"/>
        <v>12.683823529411764</v>
      </c>
      <c r="J1523" s="1">
        <v>547</v>
      </c>
      <c r="K1523" s="2">
        <f t="shared" si="11496"/>
        <v>33.517156862745097</v>
      </c>
      <c r="L1523" s="1">
        <v>493</v>
      </c>
      <c r="M1523" s="2">
        <f t="shared" ref="M1523" si="11853">L1523*100/$G1523</f>
        <v>30.208333333333332</v>
      </c>
      <c r="N1523" s="1">
        <v>60</v>
      </c>
      <c r="O1523" s="2">
        <f t="shared" ref="O1523" si="11854">N1523*100/$G1523</f>
        <v>3.6764705882352939</v>
      </c>
      <c r="P1523" s="1">
        <v>183</v>
      </c>
      <c r="Q1523" s="2">
        <f t="shared" ref="Q1523" si="11855">P1523*100/$G1523</f>
        <v>11.213235294117647</v>
      </c>
      <c r="R1523" s="1">
        <v>81</v>
      </c>
      <c r="S1523" s="2">
        <f t="shared" ref="S1523" si="11856">R1523*100/$G1523</f>
        <v>4.9632352941176467</v>
      </c>
      <c r="T1523" s="1">
        <v>46</v>
      </c>
      <c r="U1523" s="2">
        <f t="shared" ref="U1523" si="11857">T1523*100/$G1523</f>
        <v>2.8186274509803924</v>
      </c>
      <c r="V1523" s="1">
        <v>6</v>
      </c>
      <c r="W1523" s="2">
        <f t="shared" ref="W1523" si="11858">V1523*100/$G1523</f>
        <v>0.36764705882352944</v>
      </c>
      <c r="X1523" s="1">
        <v>9</v>
      </c>
      <c r="Y1523" s="2">
        <f t="shared" ref="Y1523" si="11859">X1523*100/$G1523</f>
        <v>0.55147058823529416</v>
      </c>
      <c r="Z1523" s="1"/>
      <c r="AA1523" s="2"/>
      <c r="AB1523" s="1"/>
      <c r="AC1523" s="2"/>
      <c r="AD1523" s="1"/>
      <c r="AE1523" s="2"/>
      <c r="AF1523" s="1"/>
      <c r="AG1523" s="2"/>
      <c r="AH1523" s="1"/>
      <c r="AI1523" s="2"/>
    </row>
    <row r="1524" spans="1:35" x14ac:dyDescent="0.3">
      <c r="A1524" t="s">
        <v>2994</v>
      </c>
      <c r="B1524" t="s">
        <v>2995</v>
      </c>
      <c r="C1524" s="1">
        <v>1066</v>
      </c>
      <c r="D1524" s="2">
        <f t="shared" si="11775"/>
        <v>68.48030018761726</v>
      </c>
      <c r="E1524" s="1">
        <v>730</v>
      </c>
      <c r="F1524" s="1">
        <v>16</v>
      </c>
      <c r="G1524" s="1">
        <v>714</v>
      </c>
      <c r="H1524" s="1">
        <v>87</v>
      </c>
      <c r="I1524" s="2">
        <f t="shared" si="11496"/>
        <v>12.184873949579831</v>
      </c>
      <c r="J1524" s="1">
        <v>281</v>
      </c>
      <c r="K1524" s="2">
        <f t="shared" si="11496"/>
        <v>39.35574229691877</v>
      </c>
      <c r="L1524" s="1">
        <v>145</v>
      </c>
      <c r="M1524" s="2">
        <f t="shared" ref="M1524" si="11860">L1524*100/$G1524</f>
        <v>20.308123249299719</v>
      </c>
      <c r="N1524" s="1">
        <v>13</v>
      </c>
      <c r="O1524" s="2">
        <f t="shared" ref="O1524" si="11861">N1524*100/$G1524</f>
        <v>1.8207282913165266</v>
      </c>
      <c r="P1524" s="1">
        <v>94</v>
      </c>
      <c r="Q1524" s="2">
        <f t="shared" ref="Q1524" si="11862">P1524*100/$G1524</f>
        <v>13.165266106442576</v>
      </c>
      <c r="R1524" s="1">
        <v>51</v>
      </c>
      <c r="S1524" s="2">
        <f t="shared" ref="S1524" si="11863">R1524*100/$G1524</f>
        <v>7.1428571428571432</v>
      </c>
      <c r="T1524" s="1">
        <v>34</v>
      </c>
      <c r="U1524" s="2">
        <f t="shared" ref="U1524" si="11864">T1524*100/$G1524</f>
        <v>4.7619047619047619</v>
      </c>
      <c r="V1524" s="1">
        <v>3</v>
      </c>
      <c r="W1524" s="2">
        <f t="shared" ref="W1524" si="11865">V1524*100/$G1524</f>
        <v>0.42016806722689076</v>
      </c>
      <c r="X1524" s="1">
        <v>6</v>
      </c>
      <c r="Y1524" s="2">
        <f t="shared" ref="Y1524" si="11866">X1524*100/$G1524</f>
        <v>0.84033613445378152</v>
      </c>
      <c r="Z1524" s="1"/>
      <c r="AA1524" s="2"/>
      <c r="AB1524" s="1"/>
      <c r="AC1524" s="2"/>
      <c r="AD1524" s="1"/>
      <c r="AE1524" s="2"/>
      <c r="AF1524" s="1"/>
      <c r="AG1524" s="2"/>
      <c r="AH1524" s="1"/>
      <c r="AI1524" s="2"/>
    </row>
    <row r="1525" spans="1:35" x14ac:dyDescent="0.3">
      <c r="A1525" t="s">
        <v>2996</v>
      </c>
      <c r="B1525" t="s">
        <v>2997</v>
      </c>
      <c r="C1525" s="1">
        <v>559</v>
      </c>
      <c r="D1525" s="2">
        <f t="shared" si="11775"/>
        <v>81.574239713774602</v>
      </c>
      <c r="E1525" s="1">
        <v>456</v>
      </c>
      <c r="F1525" s="1">
        <v>16</v>
      </c>
      <c r="G1525" s="1">
        <v>440</v>
      </c>
      <c r="H1525" s="1">
        <v>43</v>
      </c>
      <c r="I1525" s="2">
        <f t="shared" si="11496"/>
        <v>9.7727272727272734</v>
      </c>
      <c r="J1525" s="1">
        <v>237</v>
      </c>
      <c r="K1525" s="2">
        <f t="shared" si="11496"/>
        <v>53.863636363636367</v>
      </c>
      <c r="L1525" s="1">
        <v>63</v>
      </c>
      <c r="M1525" s="2">
        <f t="shared" ref="M1525" si="11867">L1525*100/$G1525</f>
        <v>14.318181818181818</v>
      </c>
      <c r="N1525" s="1">
        <v>14</v>
      </c>
      <c r="O1525" s="2">
        <f t="shared" ref="O1525" si="11868">N1525*100/$G1525</f>
        <v>3.1818181818181817</v>
      </c>
      <c r="P1525" s="1">
        <v>55</v>
      </c>
      <c r="Q1525" s="2">
        <f t="shared" ref="Q1525" si="11869">P1525*100/$G1525</f>
        <v>12.5</v>
      </c>
      <c r="R1525" s="1">
        <v>15</v>
      </c>
      <c r="S1525" s="2">
        <f t="shared" ref="S1525" si="11870">R1525*100/$G1525</f>
        <v>3.4090909090909092</v>
      </c>
      <c r="T1525" s="1">
        <v>8</v>
      </c>
      <c r="U1525" s="2">
        <f t="shared" ref="U1525" si="11871">T1525*100/$G1525</f>
        <v>1.8181818181818181</v>
      </c>
      <c r="V1525" s="1">
        <v>3</v>
      </c>
      <c r="W1525" s="2">
        <f t="shared" ref="W1525" si="11872">V1525*100/$G1525</f>
        <v>0.68181818181818177</v>
      </c>
      <c r="X1525" s="1">
        <v>2</v>
      </c>
      <c r="Y1525" s="2">
        <f t="shared" ref="Y1525" si="11873">X1525*100/$G1525</f>
        <v>0.45454545454545453</v>
      </c>
      <c r="Z1525" s="1"/>
      <c r="AA1525" s="2"/>
      <c r="AB1525" s="1"/>
      <c r="AC1525" s="2"/>
      <c r="AD1525" s="1"/>
      <c r="AE1525" s="2"/>
      <c r="AF1525" s="1"/>
      <c r="AG1525" s="2"/>
      <c r="AH1525" s="1"/>
      <c r="AI1525" s="2"/>
    </row>
    <row r="1526" spans="1:35" x14ac:dyDescent="0.3">
      <c r="A1526" t="s">
        <v>2998</v>
      </c>
      <c r="B1526" t="s">
        <v>2999</v>
      </c>
      <c r="C1526" s="1">
        <v>5153</v>
      </c>
      <c r="D1526" s="2">
        <f t="shared" si="11775"/>
        <v>66.330293033184546</v>
      </c>
      <c r="E1526" s="1">
        <v>3418</v>
      </c>
      <c r="F1526" s="1">
        <v>69</v>
      </c>
      <c r="G1526" s="1">
        <v>3349</v>
      </c>
      <c r="H1526" s="1">
        <v>955</v>
      </c>
      <c r="I1526" s="2">
        <f t="shared" si="11496"/>
        <v>28.515974917885938</v>
      </c>
      <c r="J1526" s="1">
        <v>633</v>
      </c>
      <c r="K1526" s="2">
        <f t="shared" si="11496"/>
        <v>18.901164526724397</v>
      </c>
      <c r="L1526" s="1">
        <v>790</v>
      </c>
      <c r="M1526" s="2">
        <f t="shared" ref="M1526" si="11874">L1526*100/$G1526</f>
        <v>23.589131083905645</v>
      </c>
      <c r="N1526" s="1">
        <v>116</v>
      </c>
      <c r="O1526" s="2">
        <f t="shared" ref="O1526" si="11875">N1526*100/$G1526</f>
        <v>3.4637205135861451</v>
      </c>
      <c r="P1526" s="1">
        <v>493</v>
      </c>
      <c r="Q1526" s="2">
        <f t="shared" ref="Q1526" si="11876">P1526*100/$G1526</f>
        <v>14.720812182741117</v>
      </c>
      <c r="R1526" s="1">
        <v>157</v>
      </c>
      <c r="S1526" s="2">
        <f t="shared" ref="S1526" si="11877">R1526*100/$G1526</f>
        <v>4.6879665571812481</v>
      </c>
      <c r="T1526" s="1">
        <v>164</v>
      </c>
      <c r="U1526" s="2">
        <f t="shared" ref="U1526" si="11878">T1526*100/$G1526</f>
        <v>4.8969841743804121</v>
      </c>
      <c r="V1526" s="1">
        <v>19</v>
      </c>
      <c r="W1526" s="2">
        <f t="shared" ref="W1526" si="11879">V1526*100/$G1526</f>
        <v>0.56733353239773066</v>
      </c>
      <c r="X1526" s="1">
        <v>22</v>
      </c>
      <c r="Y1526" s="2">
        <f t="shared" ref="Y1526" si="11880">X1526*100/$G1526</f>
        <v>0.65691251119737237</v>
      </c>
      <c r="Z1526" s="1"/>
      <c r="AA1526" s="2"/>
      <c r="AB1526" s="1"/>
      <c r="AC1526" s="2"/>
      <c r="AD1526" s="1"/>
      <c r="AE1526" s="2"/>
      <c r="AF1526" s="1"/>
      <c r="AG1526" s="2"/>
      <c r="AH1526" s="1"/>
      <c r="AI1526" s="2"/>
    </row>
    <row r="1527" spans="1:35" x14ac:dyDescent="0.3">
      <c r="A1527" t="s">
        <v>3000</v>
      </c>
      <c r="B1527" t="s">
        <v>3001</v>
      </c>
      <c r="C1527" s="1">
        <v>1796</v>
      </c>
      <c r="D1527" s="2">
        <f t="shared" si="11775"/>
        <v>63.363028953229396</v>
      </c>
      <c r="E1527" s="1">
        <v>1138</v>
      </c>
      <c r="F1527" s="1">
        <v>18</v>
      </c>
      <c r="G1527" s="1">
        <v>1120</v>
      </c>
      <c r="H1527" s="1">
        <v>162</v>
      </c>
      <c r="I1527" s="2">
        <f t="shared" si="11496"/>
        <v>14.464285714285714</v>
      </c>
      <c r="J1527" s="1">
        <v>317</v>
      </c>
      <c r="K1527" s="2">
        <f t="shared" si="11496"/>
        <v>28.303571428571427</v>
      </c>
      <c r="L1527" s="1">
        <v>268</v>
      </c>
      <c r="M1527" s="2">
        <f t="shared" ref="M1527" si="11881">L1527*100/$G1527</f>
        <v>23.928571428571427</v>
      </c>
      <c r="N1527" s="1">
        <v>42</v>
      </c>
      <c r="O1527" s="2">
        <f t="shared" ref="O1527" si="11882">N1527*100/$G1527</f>
        <v>3.75</v>
      </c>
      <c r="P1527" s="1">
        <v>191</v>
      </c>
      <c r="Q1527" s="2">
        <f t="shared" ref="Q1527" si="11883">P1527*100/$G1527</f>
        <v>17.053571428571427</v>
      </c>
      <c r="R1527" s="1">
        <v>54</v>
      </c>
      <c r="S1527" s="2">
        <f t="shared" ref="S1527" si="11884">R1527*100/$G1527</f>
        <v>4.8214285714285712</v>
      </c>
      <c r="T1527" s="1">
        <v>70</v>
      </c>
      <c r="U1527" s="2">
        <f t="shared" ref="U1527" si="11885">T1527*100/$G1527</f>
        <v>6.25</v>
      </c>
      <c r="V1527" s="1">
        <v>6</v>
      </c>
      <c r="W1527" s="2">
        <f t="shared" ref="W1527" si="11886">V1527*100/$G1527</f>
        <v>0.5357142857142857</v>
      </c>
      <c r="X1527" s="1">
        <v>10</v>
      </c>
      <c r="Y1527" s="2">
        <f t="shared" ref="Y1527" si="11887">X1527*100/$G1527</f>
        <v>0.8928571428571429</v>
      </c>
      <c r="Z1527" s="1"/>
      <c r="AA1527" s="2"/>
      <c r="AB1527" s="1"/>
      <c r="AC1527" s="2"/>
      <c r="AD1527" s="1"/>
      <c r="AE1527" s="2"/>
      <c r="AF1527" s="1"/>
      <c r="AG1527" s="2"/>
      <c r="AH1527" s="1"/>
      <c r="AI1527" s="2"/>
    </row>
    <row r="1528" spans="1:35" x14ac:dyDescent="0.3">
      <c r="A1528" t="s">
        <v>3002</v>
      </c>
      <c r="B1528" t="s">
        <v>3003</v>
      </c>
      <c r="C1528" s="1">
        <v>3096</v>
      </c>
      <c r="D1528" s="2">
        <f t="shared" si="11775"/>
        <v>66.149870801033586</v>
      </c>
      <c r="E1528" s="1">
        <v>2048</v>
      </c>
      <c r="F1528" s="1">
        <v>43</v>
      </c>
      <c r="G1528" s="1">
        <v>2005</v>
      </c>
      <c r="H1528" s="1">
        <v>365</v>
      </c>
      <c r="I1528" s="2">
        <f t="shared" si="11496"/>
        <v>18.204488778054863</v>
      </c>
      <c r="J1528" s="1">
        <v>558</v>
      </c>
      <c r="K1528" s="2">
        <f t="shared" si="11496"/>
        <v>27.830423940149625</v>
      </c>
      <c r="L1528" s="1">
        <v>409</v>
      </c>
      <c r="M1528" s="2">
        <f t="shared" ref="M1528" si="11888">L1528*100/$G1528</f>
        <v>20.399002493765586</v>
      </c>
      <c r="N1528" s="1">
        <v>89</v>
      </c>
      <c r="O1528" s="2">
        <f t="shared" ref="O1528" si="11889">N1528*100/$G1528</f>
        <v>4.4389027431421448</v>
      </c>
      <c r="P1528" s="1">
        <v>368</v>
      </c>
      <c r="Q1528" s="2">
        <f t="shared" ref="Q1528" si="11890">P1528*100/$G1528</f>
        <v>18.354114713216958</v>
      </c>
      <c r="R1528" s="1">
        <v>102</v>
      </c>
      <c r="S1528" s="2">
        <f t="shared" ref="S1528" si="11891">R1528*100/$G1528</f>
        <v>5.0872817955112222</v>
      </c>
      <c r="T1528" s="1">
        <v>84</v>
      </c>
      <c r="U1528" s="2">
        <f t="shared" ref="U1528" si="11892">T1528*100/$G1528</f>
        <v>4.1895261845386536</v>
      </c>
      <c r="V1528" s="1">
        <v>17</v>
      </c>
      <c r="W1528" s="2">
        <f t="shared" ref="W1528" si="11893">V1528*100/$G1528</f>
        <v>0.84788029925187036</v>
      </c>
      <c r="X1528" s="1">
        <v>13</v>
      </c>
      <c r="Y1528" s="2">
        <f t="shared" ref="Y1528" si="11894">X1528*100/$G1528</f>
        <v>0.64837905236907734</v>
      </c>
      <c r="Z1528" s="1"/>
      <c r="AA1528" s="2"/>
      <c r="AB1528" s="1"/>
      <c r="AC1528" s="2"/>
      <c r="AD1528" s="1"/>
      <c r="AE1528" s="2"/>
      <c r="AF1528" s="1"/>
      <c r="AG1528" s="2"/>
      <c r="AH1528" s="1"/>
      <c r="AI1528" s="2"/>
    </row>
    <row r="1529" spans="1:35" x14ac:dyDescent="0.3">
      <c r="A1529" t="s">
        <v>3004</v>
      </c>
      <c r="B1529" t="s">
        <v>3005</v>
      </c>
      <c r="C1529" s="1">
        <v>3735</v>
      </c>
      <c r="D1529" s="2">
        <f t="shared" si="11775"/>
        <v>69.558232931726906</v>
      </c>
      <c r="E1529" s="1">
        <v>2598</v>
      </c>
      <c r="F1529" s="1">
        <v>67</v>
      </c>
      <c r="G1529" s="1">
        <v>2531</v>
      </c>
      <c r="H1529" s="1">
        <v>531</v>
      </c>
      <c r="I1529" s="2">
        <f t="shared" si="11496"/>
        <v>20.979849861714737</v>
      </c>
      <c r="J1529" s="1">
        <v>686</v>
      </c>
      <c r="K1529" s="2">
        <f t="shared" si="11496"/>
        <v>27.103911497431845</v>
      </c>
      <c r="L1529" s="1">
        <v>554</v>
      </c>
      <c r="M1529" s="2">
        <f t="shared" ref="M1529" si="11895">L1529*100/$G1529</f>
        <v>21.888581588305019</v>
      </c>
      <c r="N1529" s="1">
        <v>81</v>
      </c>
      <c r="O1529" s="2">
        <f t="shared" ref="O1529" si="11896">N1529*100/$G1529</f>
        <v>3.2003160806005533</v>
      </c>
      <c r="P1529" s="1">
        <v>390</v>
      </c>
      <c r="Q1529" s="2">
        <f t="shared" ref="Q1529" si="11897">P1529*100/$G1529</f>
        <v>15.408929276965626</v>
      </c>
      <c r="R1529" s="1">
        <v>123</v>
      </c>
      <c r="S1529" s="2">
        <f t="shared" ref="S1529" si="11898">R1529*100/$G1529</f>
        <v>4.859739233504544</v>
      </c>
      <c r="T1529" s="1">
        <v>140</v>
      </c>
      <c r="U1529" s="2">
        <f t="shared" ref="U1529" si="11899">T1529*100/$G1529</f>
        <v>5.5314105096799686</v>
      </c>
      <c r="V1529" s="1">
        <v>14</v>
      </c>
      <c r="W1529" s="2">
        <f t="shared" ref="W1529" si="11900">V1529*100/$G1529</f>
        <v>0.55314105096799682</v>
      </c>
      <c r="X1529" s="1">
        <v>12</v>
      </c>
      <c r="Y1529" s="2">
        <f t="shared" ref="Y1529" si="11901">X1529*100/$G1529</f>
        <v>0.47412090082971159</v>
      </c>
      <c r="Z1529" s="1"/>
      <c r="AA1529" s="2"/>
      <c r="AB1529" s="1"/>
      <c r="AC1529" s="2"/>
      <c r="AD1529" s="1"/>
      <c r="AE1529" s="2"/>
      <c r="AF1529" s="1"/>
      <c r="AG1529" s="2"/>
      <c r="AH1529" s="1"/>
      <c r="AI1529" s="2"/>
    </row>
    <row r="1530" spans="1:35" x14ac:dyDescent="0.3">
      <c r="A1530" t="s">
        <v>3006</v>
      </c>
      <c r="B1530" t="s">
        <v>3007</v>
      </c>
      <c r="C1530" s="1">
        <v>350</v>
      </c>
      <c r="D1530" s="2">
        <f t="shared" si="11775"/>
        <v>71.428571428571431</v>
      </c>
      <c r="E1530" s="1">
        <v>250</v>
      </c>
      <c r="F1530" s="1">
        <v>8</v>
      </c>
      <c r="G1530" s="1">
        <v>242</v>
      </c>
      <c r="H1530" s="1">
        <v>69</v>
      </c>
      <c r="I1530" s="2">
        <f t="shared" si="11496"/>
        <v>28.512396694214875</v>
      </c>
      <c r="J1530" s="1">
        <v>84</v>
      </c>
      <c r="K1530" s="2">
        <f t="shared" si="11496"/>
        <v>34.710743801652896</v>
      </c>
      <c r="L1530" s="1">
        <v>50</v>
      </c>
      <c r="M1530" s="2">
        <f t="shared" ref="M1530" si="11902">L1530*100/$G1530</f>
        <v>20.66115702479339</v>
      </c>
      <c r="N1530" s="1">
        <v>12</v>
      </c>
      <c r="O1530" s="2">
        <f t="shared" ref="O1530" si="11903">N1530*100/$G1530</f>
        <v>4.9586776859504136</v>
      </c>
      <c r="P1530" s="1">
        <v>10</v>
      </c>
      <c r="Q1530" s="2">
        <f t="shared" ref="Q1530" si="11904">P1530*100/$G1530</f>
        <v>4.1322314049586772</v>
      </c>
      <c r="R1530" s="1">
        <v>9</v>
      </c>
      <c r="S1530" s="2">
        <f t="shared" ref="S1530" si="11905">R1530*100/$G1530</f>
        <v>3.71900826446281</v>
      </c>
      <c r="T1530" s="1">
        <v>8</v>
      </c>
      <c r="U1530" s="2">
        <f t="shared" ref="U1530" si="11906">T1530*100/$G1530</f>
        <v>3.3057851239669422</v>
      </c>
      <c r="V1530" s="1">
        <v>0</v>
      </c>
      <c r="W1530" s="2">
        <f t="shared" ref="W1530" si="11907">V1530*100/$G1530</f>
        <v>0</v>
      </c>
      <c r="X1530" s="1">
        <v>0</v>
      </c>
      <c r="Y1530" s="2">
        <f t="shared" ref="Y1530" si="11908">X1530*100/$G1530</f>
        <v>0</v>
      </c>
      <c r="Z1530" s="1"/>
      <c r="AA1530" s="2"/>
      <c r="AB1530" s="1"/>
      <c r="AC1530" s="2"/>
      <c r="AD1530" s="1"/>
      <c r="AE1530" s="2"/>
      <c r="AF1530" s="1"/>
      <c r="AG1530" s="2"/>
      <c r="AH1530" s="1"/>
      <c r="AI1530" s="2"/>
    </row>
    <row r="1531" spans="1:35" x14ac:dyDescent="0.3">
      <c r="A1531" t="s">
        <v>3008</v>
      </c>
      <c r="B1531" t="s">
        <v>3009</v>
      </c>
      <c r="C1531" s="1">
        <v>2567</v>
      </c>
      <c r="D1531" s="2">
        <f t="shared" si="11775"/>
        <v>67.97818465134398</v>
      </c>
      <c r="E1531" s="1">
        <v>1745</v>
      </c>
      <c r="F1531" s="1">
        <v>41</v>
      </c>
      <c r="G1531" s="1">
        <v>1704</v>
      </c>
      <c r="H1531" s="1">
        <v>306</v>
      </c>
      <c r="I1531" s="2">
        <f t="shared" si="11496"/>
        <v>17.95774647887324</v>
      </c>
      <c r="J1531" s="1">
        <v>532</v>
      </c>
      <c r="K1531" s="2">
        <f t="shared" si="11496"/>
        <v>31.220657276995304</v>
      </c>
      <c r="L1531" s="1">
        <v>356</v>
      </c>
      <c r="M1531" s="2">
        <f t="shared" ref="M1531" si="11909">L1531*100/$G1531</f>
        <v>20.892018779342724</v>
      </c>
      <c r="N1531" s="1">
        <v>56</v>
      </c>
      <c r="O1531" s="2">
        <f t="shared" ref="O1531" si="11910">N1531*100/$G1531</f>
        <v>3.2863849765258215</v>
      </c>
      <c r="P1531" s="1">
        <v>261</v>
      </c>
      <c r="Q1531" s="2">
        <f t="shared" ref="Q1531" si="11911">P1531*100/$G1531</f>
        <v>15.316901408450704</v>
      </c>
      <c r="R1531" s="1">
        <v>101</v>
      </c>
      <c r="S1531" s="2">
        <f t="shared" ref="S1531" si="11912">R1531*100/$G1531</f>
        <v>5.927230046948357</v>
      </c>
      <c r="T1531" s="1">
        <v>72</v>
      </c>
      <c r="U1531" s="2">
        <f t="shared" ref="U1531" si="11913">T1531*100/$G1531</f>
        <v>4.225352112676056</v>
      </c>
      <c r="V1531" s="1">
        <v>10</v>
      </c>
      <c r="W1531" s="2">
        <f t="shared" ref="W1531" si="11914">V1531*100/$G1531</f>
        <v>0.58685446009389675</v>
      </c>
      <c r="X1531" s="1">
        <v>10</v>
      </c>
      <c r="Y1531" s="2">
        <f t="shared" ref="Y1531" si="11915">X1531*100/$G1531</f>
        <v>0.58685446009389675</v>
      </c>
      <c r="Z1531" s="1"/>
      <c r="AA1531" s="2"/>
      <c r="AB1531" s="1"/>
      <c r="AC1531" s="2"/>
      <c r="AD1531" s="1"/>
      <c r="AE1531" s="2"/>
      <c r="AF1531" s="1"/>
      <c r="AG1531" s="2"/>
      <c r="AH1531" s="1"/>
      <c r="AI1531" s="2"/>
    </row>
    <row r="1532" spans="1:35" x14ac:dyDescent="0.3">
      <c r="A1532" t="s">
        <v>3010</v>
      </c>
      <c r="B1532" t="s">
        <v>3011</v>
      </c>
      <c r="C1532" s="1">
        <v>2029</v>
      </c>
      <c r="D1532" s="2">
        <f t="shared" si="11775"/>
        <v>68.753080335140467</v>
      </c>
      <c r="E1532" s="1">
        <v>1395</v>
      </c>
      <c r="F1532" s="1">
        <v>54</v>
      </c>
      <c r="G1532" s="1">
        <v>1341</v>
      </c>
      <c r="H1532" s="1">
        <v>216</v>
      </c>
      <c r="I1532" s="2">
        <f t="shared" si="11496"/>
        <v>16.107382550335572</v>
      </c>
      <c r="J1532" s="1">
        <v>517</v>
      </c>
      <c r="K1532" s="2">
        <f t="shared" si="11496"/>
        <v>38.553318419090232</v>
      </c>
      <c r="L1532" s="1">
        <v>251</v>
      </c>
      <c r="M1532" s="2">
        <f t="shared" ref="M1532" si="11916">L1532*100/$G1532</f>
        <v>18.71737509321402</v>
      </c>
      <c r="N1532" s="1">
        <v>51</v>
      </c>
      <c r="O1532" s="2">
        <f t="shared" ref="O1532" si="11917">N1532*100/$G1532</f>
        <v>3.8031319910514543</v>
      </c>
      <c r="P1532" s="1">
        <v>158</v>
      </c>
      <c r="Q1532" s="2">
        <f t="shared" ref="Q1532" si="11918">P1532*100/$G1532</f>
        <v>11.782252050708427</v>
      </c>
      <c r="R1532" s="1">
        <v>81</v>
      </c>
      <c r="S1532" s="2">
        <f t="shared" ref="S1532" si="11919">R1532*100/$G1532</f>
        <v>6.0402684563758386</v>
      </c>
      <c r="T1532" s="1">
        <v>55</v>
      </c>
      <c r="U1532" s="2">
        <f t="shared" ref="U1532" si="11920">T1532*100/$G1532</f>
        <v>4.1014168530947055</v>
      </c>
      <c r="V1532" s="1">
        <v>5</v>
      </c>
      <c r="W1532" s="2">
        <f t="shared" ref="W1532" si="11921">V1532*100/$G1532</f>
        <v>0.37285607755406414</v>
      </c>
      <c r="X1532" s="1">
        <v>7</v>
      </c>
      <c r="Y1532" s="2">
        <f t="shared" ref="Y1532" si="11922">X1532*100/$G1532</f>
        <v>0.52199850857568975</v>
      </c>
      <c r="Z1532" s="1"/>
      <c r="AA1532" s="2"/>
      <c r="AB1532" s="1"/>
      <c r="AC1532" s="2"/>
      <c r="AD1532" s="1"/>
      <c r="AE1532" s="2"/>
      <c r="AF1532" s="1"/>
      <c r="AG1532" s="2"/>
      <c r="AH1532" s="1"/>
      <c r="AI1532" s="2"/>
    </row>
    <row r="1533" spans="1:35" x14ac:dyDescent="0.3">
      <c r="A1533" t="s">
        <v>3012</v>
      </c>
      <c r="B1533" t="s">
        <v>3013</v>
      </c>
      <c r="C1533" s="1">
        <v>2568</v>
      </c>
      <c r="D1533" s="2">
        <f t="shared" si="11775"/>
        <v>71.105919003115261</v>
      </c>
      <c r="E1533" s="1">
        <v>1826</v>
      </c>
      <c r="F1533" s="1">
        <v>39</v>
      </c>
      <c r="G1533" s="1">
        <v>1787</v>
      </c>
      <c r="H1533" s="1">
        <v>278</v>
      </c>
      <c r="I1533" s="2">
        <f t="shared" si="11496"/>
        <v>15.556799104644655</v>
      </c>
      <c r="J1533" s="1">
        <v>536</v>
      </c>
      <c r="K1533" s="2">
        <f t="shared" si="11496"/>
        <v>29.994404029099048</v>
      </c>
      <c r="L1533" s="1">
        <v>337</v>
      </c>
      <c r="M1533" s="2">
        <f t="shared" ref="M1533" si="11923">L1533*100/$G1533</f>
        <v>18.858421936205932</v>
      </c>
      <c r="N1533" s="1">
        <v>53</v>
      </c>
      <c r="O1533" s="2">
        <f t="shared" ref="O1533" si="11924">N1533*100/$G1533</f>
        <v>2.9658645775041972</v>
      </c>
      <c r="P1533" s="1">
        <v>366</v>
      </c>
      <c r="Q1533" s="2">
        <f t="shared" ref="Q1533" si="11925">P1533*100/$G1533</f>
        <v>20.481253497481813</v>
      </c>
      <c r="R1533" s="1">
        <v>104</v>
      </c>
      <c r="S1533" s="2">
        <f t="shared" ref="S1533" si="11926">R1533*100/$G1533</f>
        <v>5.8198097369893675</v>
      </c>
      <c r="T1533" s="1">
        <v>83</v>
      </c>
      <c r="U1533" s="2">
        <f t="shared" ref="U1533" si="11927">T1533*100/$G1533</f>
        <v>4.6446558477895916</v>
      </c>
      <c r="V1533" s="1">
        <v>13</v>
      </c>
      <c r="W1533" s="2">
        <f t="shared" ref="W1533" si="11928">V1533*100/$G1533</f>
        <v>0.72747621712367094</v>
      </c>
      <c r="X1533" s="1">
        <v>17</v>
      </c>
      <c r="Y1533" s="2">
        <f t="shared" ref="Y1533" si="11929">X1533*100/$G1533</f>
        <v>0.9513150531617236</v>
      </c>
      <c r="Z1533" s="1"/>
      <c r="AA1533" s="2"/>
      <c r="AB1533" s="1"/>
      <c r="AC1533" s="2"/>
      <c r="AD1533" s="1"/>
      <c r="AE1533" s="2"/>
      <c r="AF1533" s="1"/>
      <c r="AG1533" s="2"/>
      <c r="AH1533" s="1"/>
      <c r="AI1533" s="2"/>
    </row>
    <row r="1534" spans="1:35" x14ac:dyDescent="0.3">
      <c r="A1534" t="s">
        <v>3014</v>
      </c>
      <c r="B1534" t="s">
        <v>3015</v>
      </c>
      <c r="C1534" s="1">
        <v>2780</v>
      </c>
      <c r="D1534" s="2">
        <f t="shared" si="11775"/>
        <v>69.208633093525179</v>
      </c>
      <c r="E1534" s="1">
        <v>1924</v>
      </c>
      <c r="F1534" s="1">
        <v>49</v>
      </c>
      <c r="G1534" s="1">
        <v>1875</v>
      </c>
      <c r="H1534" s="1">
        <v>324</v>
      </c>
      <c r="I1534" s="2">
        <f t="shared" si="11496"/>
        <v>17.28</v>
      </c>
      <c r="J1534" s="1">
        <v>589</v>
      </c>
      <c r="K1534" s="2">
        <f t="shared" si="11496"/>
        <v>31.413333333333334</v>
      </c>
      <c r="L1534" s="1">
        <v>433</v>
      </c>
      <c r="M1534" s="2">
        <f t="shared" ref="M1534" si="11930">L1534*100/$G1534</f>
        <v>23.093333333333334</v>
      </c>
      <c r="N1534" s="1">
        <v>64</v>
      </c>
      <c r="O1534" s="2">
        <f t="shared" ref="O1534" si="11931">N1534*100/$G1534</f>
        <v>3.4133333333333336</v>
      </c>
      <c r="P1534" s="1">
        <v>269</v>
      </c>
      <c r="Q1534" s="2">
        <f t="shared" ref="Q1534" si="11932">P1534*100/$G1534</f>
        <v>14.346666666666666</v>
      </c>
      <c r="R1534" s="1">
        <v>92</v>
      </c>
      <c r="S1534" s="2">
        <f t="shared" ref="S1534" si="11933">R1534*100/$G1534</f>
        <v>4.9066666666666663</v>
      </c>
      <c r="T1534" s="1">
        <v>74</v>
      </c>
      <c r="U1534" s="2">
        <f t="shared" ref="U1534" si="11934">T1534*100/$G1534</f>
        <v>3.9466666666666668</v>
      </c>
      <c r="V1534" s="1">
        <v>15</v>
      </c>
      <c r="W1534" s="2">
        <f t="shared" ref="W1534" si="11935">V1534*100/$G1534</f>
        <v>0.8</v>
      </c>
      <c r="X1534" s="1">
        <v>15</v>
      </c>
      <c r="Y1534" s="2">
        <f t="shared" ref="Y1534" si="11936">X1534*100/$G1534</f>
        <v>0.8</v>
      </c>
      <c r="Z1534" s="1"/>
      <c r="AA1534" s="2"/>
      <c r="AB1534" s="1"/>
      <c r="AC1534" s="2"/>
      <c r="AD1534" s="1"/>
      <c r="AE1534" s="2"/>
      <c r="AF1534" s="1"/>
      <c r="AG1534" s="2"/>
      <c r="AH1534" s="1"/>
      <c r="AI1534" s="2"/>
    </row>
    <row r="1535" spans="1:35" x14ac:dyDescent="0.3">
      <c r="A1535" t="s">
        <v>3016</v>
      </c>
      <c r="B1535" t="s">
        <v>3017</v>
      </c>
      <c r="C1535" s="1">
        <v>2416</v>
      </c>
      <c r="D1535" s="2">
        <f t="shared" si="11775"/>
        <v>67.301324503311264</v>
      </c>
      <c r="E1535" s="1">
        <v>1626</v>
      </c>
      <c r="F1535" s="1">
        <v>40</v>
      </c>
      <c r="G1535" s="1">
        <v>1586</v>
      </c>
      <c r="H1535" s="1">
        <v>206</v>
      </c>
      <c r="I1535" s="2">
        <f t="shared" si="11496"/>
        <v>12.988650693568726</v>
      </c>
      <c r="J1535" s="1">
        <v>572</v>
      </c>
      <c r="K1535" s="2">
        <f t="shared" si="11496"/>
        <v>36.065573770491802</v>
      </c>
      <c r="L1535" s="1">
        <v>257</v>
      </c>
      <c r="M1535" s="2">
        <f t="shared" ref="M1535" si="11937">L1535*100/$G1535</f>
        <v>16.204287515762925</v>
      </c>
      <c r="N1535" s="1">
        <v>49</v>
      </c>
      <c r="O1535" s="2">
        <f t="shared" ref="O1535" si="11938">N1535*100/$G1535</f>
        <v>3.0895334174022699</v>
      </c>
      <c r="P1535" s="1">
        <v>303</v>
      </c>
      <c r="Q1535" s="2">
        <f t="shared" ref="Q1535" si="11939">P1535*100/$G1535</f>
        <v>19.1046658259773</v>
      </c>
      <c r="R1535" s="1">
        <v>87</v>
      </c>
      <c r="S1535" s="2">
        <f t="shared" ref="S1535" si="11940">R1535*100/$G1535</f>
        <v>5.4854981084489278</v>
      </c>
      <c r="T1535" s="1">
        <v>90</v>
      </c>
      <c r="U1535" s="2">
        <f t="shared" ref="U1535" si="11941">T1535*100/$G1535</f>
        <v>5.6746532156368223</v>
      </c>
      <c r="V1535" s="1">
        <v>5</v>
      </c>
      <c r="W1535" s="2">
        <f t="shared" ref="W1535" si="11942">V1535*100/$G1535</f>
        <v>0.31525851197982346</v>
      </c>
      <c r="X1535" s="1">
        <v>17</v>
      </c>
      <c r="Y1535" s="2">
        <f t="shared" ref="Y1535" si="11943">X1535*100/$G1535</f>
        <v>1.0718789407313998</v>
      </c>
      <c r="Z1535" s="1"/>
      <c r="AA1535" s="2"/>
      <c r="AB1535" s="1"/>
      <c r="AC1535" s="2"/>
      <c r="AD1535" s="1"/>
      <c r="AE1535" s="2"/>
      <c r="AF1535" s="1"/>
      <c r="AG1535" s="2"/>
      <c r="AH1535" s="1"/>
      <c r="AI1535" s="2"/>
    </row>
    <row r="1536" spans="1:35" x14ac:dyDescent="0.3">
      <c r="A1536" t="s">
        <v>3018</v>
      </c>
      <c r="B1536" t="s">
        <v>3019</v>
      </c>
      <c r="C1536" s="1">
        <v>4372</v>
      </c>
      <c r="D1536" s="2">
        <f t="shared" si="11775"/>
        <v>62.465690759377857</v>
      </c>
      <c r="E1536" s="1">
        <v>2731</v>
      </c>
      <c r="F1536" s="1">
        <v>75</v>
      </c>
      <c r="G1536" s="1">
        <v>2656</v>
      </c>
      <c r="H1536" s="1">
        <v>580</v>
      </c>
      <c r="I1536" s="2">
        <f t="shared" si="11496"/>
        <v>21.837349397590362</v>
      </c>
      <c r="J1536" s="1">
        <v>572</v>
      </c>
      <c r="K1536" s="2">
        <f t="shared" si="11496"/>
        <v>21.536144578313252</v>
      </c>
      <c r="L1536" s="1">
        <v>679</v>
      </c>
      <c r="M1536" s="2">
        <f t="shared" ref="M1536" si="11944">L1536*100/$G1536</f>
        <v>25.564759036144579</v>
      </c>
      <c r="N1536" s="1">
        <v>78</v>
      </c>
      <c r="O1536" s="2">
        <f t="shared" ref="O1536" si="11945">N1536*100/$G1536</f>
        <v>2.9367469879518073</v>
      </c>
      <c r="P1536" s="1">
        <v>421</v>
      </c>
      <c r="Q1536" s="2">
        <f t="shared" ref="Q1536" si="11946">P1536*100/$G1536</f>
        <v>15.850903614457831</v>
      </c>
      <c r="R1536" s="1">
        <v>150</v>
      </c>
      <c r="S1536" s="2">
        <f t="shared" ref="S1536" si="11947">R1536*100/$G1536</f>
        <v>5.6475903614457827</v>
      </c>
      <c r="T1536" s="1">
        <v>126</v>
      </c>
      <c r="U1536" s="2">
        <f t="shared" ref="U1536" si="11948">T1536*100/$G1536</f>
        <v>4.7439759036144578</v>
      </c>
      <c r="V1536" s="1">
        <v>19</v>
      </c>
      <c r="W1536" s="2">
        <f t="shared" ref="W1536" si="11949">V1536*100/$G1536</f>
        <v>0.71536144578313254</v>
      </c>
      <c r="X1536" s="1">
        <v>31</v>
      </c>
      <c r="Y1536" s="2">
        <f t="shared" ref="Y1536" si="11950">X1536*100/$G1536</f>
        <v>1.1671686746987953</v>
      </c>
      <c r="Z1536" s="1"/>
      <c r="AA1536" s="2"/>
      <c r="AB1536" s="1"/>
      <c r="AC1536" s="2"/>
      <c r="AD1536" s="1"/>
      <c r="AE1536" s="2"/>
      <c r="AF1536" s="1"/>
      <c r="AG1536" s="2"/>
      <c r="AH1536" s="1"/>
      <c r="AI1536" s="2"/>
    </row>
    <row r="1537" spans="1:35" x14ac:dyDescent="0.3">
      <c r="A1537" t="s">
        <v>3020</v>
      </c>
      <c r="B1537" t="s">
        <v>3021</v>
      </c>
      <c r="C1537" s="1">
        <v>1751</v>
      </c>
      <c r="D1537" s="2">
        <f t="shared" si="11775"/>
        <v>73.957738435179891</v>
      </c>
      <c r="E1537" s="1">
        <v>1295</v>
      </c>
      <c r="F1537" s="1">
        <v>29</v>
      </c>
      <c r="G1537" s="1">
        <v>1266</v>
      </c>
      <c r="H1537" s="1">
        <v>210</v>
      </c>
      <c r="I1537" s="2">
        <f t="shared" si="11496"/>
        <v>16.587677725118482</v>
      </c>
      <c r="J1537" s="1">
        <v>459</v>
      </c>
      <c r="K1537" s="2">
        <f t="shared" si="11496"/>
        <v>36.255924170616112</v>
      </c>
      <c r="L1537" s="1">
        <v>233</v>
      </c>
      <c r="M1537" s="2">
        <f t="shared" ref="M1537" si="11951">L1537*100/$G1537</f>
        <v>18.404423380726698</v>
      </c>
      <c r="N1537" s="1">
        <v>67</v>
      </c>
      <c r="O1537" s="2">
        <f t="shared" ref="O1537" si="11952">N1537*100/$G1537</f>
        <v>5.2922590837282781</v>
      </c>
      <c r="P1537" s="1">
        <v>161</v>
      </c>
      <c r="Q1537" s="2">
        <f t="shared" ref="Q1537" si="11953">P1537*100/$G1537</f>
        <v>12.717219589257503</v>
      </c>
      <c r="R1537" s="1">
        <v>71</v>
      </c>
      <c r="S1537" s="2">
        <f t="shared" ref="S1537" si="11954">R1537*100/$G1537</f>
        <v>5.6082148499210112</v>
      </c>
      <c r="T1537" s="1">
        <v>56</v>
      </c>
      <c r="U1537" s="2">
        <f t="shared" ref="U1537" si="11955">T1537*100/$G1537</f>
        <v>4.4233807266982623</v>
      </c>
      <c r="V1537" s="1">
        <v>2</v>
      </c>
      <c r="W1537" s="2">
        <f t="shared" ref="W1537" si="11956">V1537*100/$G1537</f>
        <v>0.15797788309636651</v>
      </c>
      <c r="X1537" s="1">
        <v>7</v>
      </c>
      <c r="Y1537" s="2">
        <f t="shared" ref="Y1537" si="11957">X1537*100/$G1537</f>
        <v>0.55292259083728279</v>
      </c>
      <c r="Z1537" s="1"/>
      <c r="AA1537" s="2"/>
      <c r="AB1537" s="1"/>
      <c r="AC1537" s="2"/>
      <c r="AD1537" s="1"/>
      <c r="AE1537" s="2"/>
      <c r="AF1537" s="1"/>
      <c r="AG1537" s="2"/>
      <c r="AH1537" s="1"/>
      <c r="AI1537" s="2"/>
    </row>
    <row r="1538" spans="1:35" x14ac:dyDescent="0.3">
      <c r="A1538" t="s">
        <v>3022</v>
      </c>
      <c r="B1538" t="s">
        <v>3023</v>
      </c>
      <c r="C1538" s="1">
        <v>4143</v>
      </c>
      <c r="D1538" s="2">
        <f t="shared" si="11775"/>
        <v>64.277093893314017</v>
      </c>
      <c r="E1538" s="1">
        <v>2663</v>
      </c>
      <c r="F1538" s="1">
        <v>61</v>
      </c>
      <c r="G1538" s="1">
        <v>2602</v>
      </c>
      <c r="H1538" s="1">
        <v>657</v>
      </c>
      <c r="I1538" s="2">
        <f t="shared" si="11496"/>
        <v>25.249807840122983</v>
      </c>
      <c r="J1538" s="1">
        <v>548</v>
      </c>
      <c r="K1538" s="2">
        <f t="shared" si="11496"/>
        <v>21.060722521137585</v>
      </c>
      <c r="L1538" s="1">
        <v>529</v>
      </c>
      <c r="M1538" s="2">
        <f t="shared" ref="M1538" si="11958">L1538*100/$G1538</f>
        <v>20.330514988470409</v>
      </c>
      <c r="N1538" s="1">
        <v>88</v>
      </c>
      <c r="O1538" s="2">
        <f t="shared" ref="O1538" si="11959">N1538*100/$G1538</f>
        <v>3.3820138355111453</v>
      </c>
      <c r="P1538" s="1">
        <v>444</v>
      </c>
      <c r="Q1538" s="2">
        <f t="shared" ref="Q1538" si="11960">P1538*100/$G1538</f>
        <v>17.06379707916987</v>
      </c>
      <c r="R1538" s="1">
        <v>185</v>
      </c>
      <c r="S1538" s="2">
        <f t="shared" ref="S1538" si="11961">R1538*100/$G1538</f>
        <v>7.1099154496541122</v>
      </c>
      <c r="T1538" s="1">
        <v>106</v>
      </c>
      <c r="U1538" s="2">
        <f t="shared" ref="U1538" si="11962">T1538*100/$G1538</f>
        <v>4.0737893927747884</v>
      </c>
      <c r="V1538" s="1">
        <v>13</v>
      </c>
      <c r="W1538" s="2">
        <f t="shared" ref="W1538" si="11963">V1538*100/$G1538</f>
        <v>0.49961568024596464</v>
      </c>
      <c r="X1538" s="1">
        <v>32</v>
      </c>
      <c r="Y1538" s="2">
        <f t="shared" ref="Y1538" si="11964">X1538*100/$G1538</f>
        <v>1.2298232129131437</v>
      </c>
      <c r="Z1538" s="1"/>
      <c r="AA1538" s="2"/>
      <c r="AB1538" s="1"/>
      <c r="AC1538" s="2"/>
      <c r="AD1538" s="1"/>
      <c r="AE1538" s="2"/>
      <c r="AF1538" s="1"/>
      <c r="AG1538" s="2"/>
      <c r="AH1538" s="1"/>
      <c r="AI1538" s="2"/>
    </row>
    <row r="1539" spans="1:35" x14ac:dyDescent="0.3">
      <c r="A1539" t="s">
        <v>3024</v>
      </c>
      <c r="B1539" t="s">
        <v>3025</v>
      </c>
      <c r="C1539" s="1">
        <v>3611</v>
      </c>
      <c r="D1539" s="2">
        <f t="shared" si="11775"/>
        <v>70.894489061201881</v>
      </c>
      <c r="E1539" s="1">
        <v>2560</v>
      </c>
      <c r="F1539" s="1">
        <v>62</v>
      </c>
      <c r="G1539" s="1">
        <v>2498</v>
      </c>
      <c r="H1539" s="1">
        <v>332</v>
      </c>
      <c r="I1539" s="2">
        <f t="shared" si="11496"/>
        <v>13.290632506004805</v>
      </c>
      <c r="J1539" s="1">
        <v>884</v>
      </c>
      <c r="K1539" s="2">
        <f t="shared" si="11496"/>
        <v>35.388310648518818</v>
      </c>
      <c r="L1539" s="1">
        <v>512</v>
      </c>
      <c r="M1539" s="2">
        <f t="shared" ref="M1539" si="11965">L1539*100/$G1539</f>
        <v>20.496397117694155</v>
      </c>
      <c r="N1539" s="1">
        <v>78</v>
      </c>
      <c r="O1539" s="2">
        <f t="shared" ref="O1539" si="11966">N1539*100/$G1539</f>
        <v>3.1224979983987189</v>
      </c>
      <c r="P1539" s="1">
        <v>419</v>
      </c>
      <c r="Q1539" s="2">
        <f t="shared" ref="Q1539" si="11967">P1539*100/$G1539</f>
        <v>16.773418734987992</v>
      </c>
      <c r="R1539" s="1">
        <v>122</v>
      </c>
      <c r="S1539" s="2">
        <f t="shared" ref="S1539" si="11968">R1539*100/$G1539</f>
        <v>4.8839071257005608</v>
      </c>
      <c r="T1539" s="1">
        <v>121</v>
      </c>
      <c r="U1539" s="2">
        <f t="shared" ref="U1539" si="11969">T1539*100/$G1539</f>
        <v>4.8438751000800639</v>
      </c>
      <c r="V1539" s="1">
        <v>7</v>
      </c>
      <c r="W1539" s="2">
        <f t="shared" ref="W1539" si="11970">V1539*100/$G1539</f>
        <v>0.28022417934347477</v>
      </c>
      <c r="X1539" s="1">
        <v>23</v>
      </c>
      <c r="Y1539" s="2">
        <f t="shared" ref="Y1539" si="11971">X1539*100/$G1539</f>
        <v>0.92073658927141711</v>
      </c>
      <c r="Z1539" s="1"/>
      <c r="AA1539" s="2"/>
      <c r="AB1539" s="1"/>
      <c r="AC1539" s="2"/>
      <c r="AD1539" s="1"/>
      <c r="AE1539" s="2"/>
      <c r="AF1539" s="1"/>
      <c r="AG1539" s="2"/>
      <c r="AH1539" s="1"/>
      <c r="AI1539" s="2"/>
    </row>
    <row r="1540" spans="1:35" x14ac:dyDescent="0.3">
      <c r="A1540" t="s">
        <v>3026</v>
      </c>
      <c r="B1540" t="s">
        <v>3027</v>
      </c>
      <c r="C1540" s="1">
        <v>940</v>
      </c>
      <c r="D1540" s="2">
        <f t="shared" si="11775"/>
        <v>69.468085106382972</v>
      </c>
      <c r="E1540" s="1">
        <v>653</v>
      </c>
      <c r="F1540" s="1">
        <v>15</v>
      </c>
      <c r="G1540" s="1">
        <v>638</v>
      </c>
      <c r="H1540" s="1">
        <v>80</v>
      </c>
      <c r="I1540" s="2">
        <f t="shared" ref="I1540:K1603" si="11972">H1540*100/$G1540</f>
        <v>12.539184952978056</v>
      </c>
      <c r="J1540" s="1">
        <v>219</v>
      </c>
      <c r="K1540" s="2">
        <f t="shared" si="11972"/>
        <v>34.326018808777427</v>
      </c>
      <c r="L1540" s="1">
        <v>150</v>
      </c>
      <c r="M1540" s="2">
        <f t="shared" ref="M1540" si="11973">L1540*100/$G1540</f>
        <v>23.510971786833856</v>
      </c>
      <c r="N1540" s="1">
        <v>23</v>
      </c>
      <c r="O1540" s="2">
        <f t="shared" ref="O1540" si="11974">N1540*100/$G1540</f>
        <v>3.6050156739811912</v>
      </c>
      <c r="P1540" s="1">
        <v>84</v>
      </c>
      <c r="Q1540" s="2">
        <f t="shared" ref="Q1540" si="11975">P1540*100/$G1540</f>
        <v>13.16614420062696</v>
      </c>
      <c r="R1540" s="1">
        <v>48</v>
      </c>
      <c r="S1540" s="2">
        <f t="shared" ref="S1540" si="11976">R1540*100/$G1540</f>
        <v>7.523510971786834</v>
      </c>
      <c r="T1540" s="1">
        <v>26</v>
      </c>
      <c r="U1540" s="2">
        <f t="shared" ref="U1540" si="11977">T1540*100/$G1540</f>
        <v>4.0752351097178687</v>
      </c>
      <c r="V1540" s="1">
        <v>2</v>
      </c>
      <c r="W1540" s="2">
        <f t="shared" ref="W1540" si="11978">V1540*100/$G1540</f>
        <v>0.31347962382445144</v>
      </c>
      <c r="X1540" s="1">
        <v>6</v>
      </c>
      <c r="Y1540" s="2">
        <f t="shared" ref="Y1540" si="11979">X1540*100/$G1540</f>
        <v>0.94043887147335425</v>
      </c>
      <c r="Z1540" s="1"/>
      <c r="AA1540" s="2"/>
      <c r="AB1540" s="1"/>
      <c r="AC1540" s="2"/>
      <c r="AD1540" s="1"/>
      <c r="AE1540" s="2"/>
      <c r="AF1540" s="1"/>
      <c r="AG1540" s="2"/>
      <c r="AH1540" s="1"/>
      <c r="AI1540" s="2"/>
    </row>
    <row r="1541" spans="1:35" x14ac:dyDescent="0.3">
      <c r="A1541" t="s">
        <v>3028</v>
      </c>
      <c r="B1541" t="s">
        <v>3029</v>
      </c>
      <c r="C1541" s="1">
        <v>2305</v>
      </c>
      <c r="D1541" s="2">
        <f t="shared" si="11775"/>
        <v>72.537960954446859</v>
      </c>
      <c r="E1541" s="1">
        <v>1672</v>
      </c>
      <c r="F1541" s="1">
        <v>48</v>
      </c>
      <c r="G1541" s="1">
        <v>1624</v>
      </c>
      <c r="H1541" s="1">
        <v>296</v>
      </c>
      <c r="I1541" s="2">
        <f t="shared" si="11972"/>
        <v>18.226600985221676</v>
      </c>
      <c r="J1541" s="1">
        <v>525</v>
      </c>
      <c r="K1541" s="2">
        <f t="shared" si="11972"/>
        <v>32.327586206896555</v>
      </c>
      <c r="L1541" s="1">
        <v>390</v>
      </c>
      <c r="M1541" s="2">
        <f t="shared" ref="M1541" si="11980">L1541*100/$G1541</f>
        <v>24.014778325123153</v>
      </c>
      <c r="N1541" s="1">
        <v>46</v>
      </c>
      <c r="O1541" s="2">
        <f t="shared" ref="O1541" si="11981">N1541*100/$G1541</f>
        <v>2.8325123152709359</v>
      </c>
      <c r="P1541" s="1">
        <v>212</v>
      </c>
      <c r="Q1541" s="2">
        <f t="shared" ref="Q1541" si="11982">P1541*100/$G1541</f>
        <v>13.054187192118226</v>
      </c>
      <c r="R1541" s="1">
        <v>95</v>
      </c>
      <c r="S1541" s="2">
        <f t="shared" ref="S1541" si="11983">R1541*100/$G1541</f>
        <v>5.8497536945812811</v>
      </c>
      <c r="T1541" s="1">
        <v>38</v>
      </c>
      <c r="U1541" s="2">
        <f t="shared" ref="U1541" si="11984">T1541*100/$G1541</f>
        <v>2.3399014778325125</v>
      </c>
      <c r="V1541" s="1">
        <v>12</v>
      </c>
      <c r="W1541" s="2">
        <f t="shared" ref="W1541" si="11985">V1541*100/$G1541</f>
        <v>0.73891625615763545</v>
      </c>
      <c r="X1541" s="1">
        <v>10</v>
      </c>
      <c r="Y1541" s="2">
        <f t="shared" ref="Y1541" si="11986">X1541*100/$G1541</f>
        <v>0.61576354679802958</v>
      </c>
      <c r="Z1541" s="1"/>
      <c r="AA1541" s="2"/>
      <c r="AB1541" s="1"/>
      <c r="AC1541" s="2"/>
      <c r="AD1541" s="1"/>
      <c r="AE1541" s="2"/>
      <c r="AF1541" s="1"/>
      <c r="AG1541" s="2"/>
      <c r="AH1541" s="1"/>
      <c r="AI1541" s="2"/>
    </row>
    <row r="1542" spans="1:35" x14ac:dyDescent="0.3">
      <c r="A1542" t="s">
        <v>3030</v>
      </c>
      <c r="B1542" t="s">
        <v>3031</v>
      </c>
      <c r="C1542" s="1">
        <v>2824</v>
      </c>
      <c r="D1542" s="2">
        <f t="shared" si="11775"/>
        <v>63.137393767705383</v>
      </c>
      <c r="E1542" s="1">
        <v>1783</v>
      </c>
      <c r="F1542" s="1">
        <v>47</v>
      </c>
      <c r="G1542" s="1">
        <v>1736</v>
      </c>
      <c r="H1542" s="1">
        <v>336</v>
      </c>
      <c r="I1542" s="2">
        <f t="shared" si="11972"/>
        <v>19.35483870967742</v>
      </c>
      <c r="J1542" s="1">
        <v>569</v>
      </c>
      <c r="K1542" s="2">
        <f t="shared" si="11972"/>
        <v>32.776497695852534</v>
      </c>
      <c r="L1542" s="1">
        <v>338</v>
      </c>
      <c r="M1542" s="2">
        <f t="shared" ref="M1542" si="11987">L1542*100/$G1542</f>
        <v>19.47004608294931</v>
      </c>
      <c r="N1542" s="1">
        <v>71</v>
      </c>
      <c r="O1542" s="2">
        <f t="shared" ref="O1542" si="11988">N1542*100/$G1542</f>
        <v>4.0898617511520738</v>
      </c>
      <c r="P1542" s="1">
        <v>206</v>
      </c>
      <c r="Q1542" s="2">
        <f t="shared" ref="Q1542" si="11989">P1542*100/$G1542</f>
        <v>11.866359447004609</v>
      </c>
      <c r="R1542" s="1">
        <v>123</v>
      </c>
      <c r="S1542" s="2">
        <f t="shared" ref="S1542" si="11990">R1542*100/$G1542</f>
        <v>7.0852534562211984</v>
      </c>
      <c r="T1542" s="1">
        <v>74</v>
      </c>
      <c r="U1542" s="2">
        <f t="shared" ref="U1542" si="11991">T1542*100/$G1542</f>
        <v>4.2626728110599075</v>
      </c>
      <c r="V1542" s="1">
        <v>9</v>
      </c>
      <c r="W1542" s="2">
        <f t="shared" ref="W1542" si="11992">V1542*100/$G1542</f>
        <v>0.51843317972350234</v>
      </c>
      <c r="X1542" s="1">
        <v>10</v>
      </c>
      <c r="Y1542" s="2">
        <f t="shared" ref="Y1542" si="11993">X1542*100/$G1542</f>
        <v>0.57603686635944695</v>
      </c>
      <c r="Z1542" s="1"/>
      <c r="AA1542" s="2"/>
      <c r="AB1542" s="1"/>
      <c r="AC1542" s="2"/>
      <c r="AD1542" s="1"/>
      <c r="AE1542" s="2"/>
      <c r="AF1542" s="1"/>
      <c r="AG1542" s="2"/>
      <c r="AH1542" s="1"/>
      <c r="AI1542" s="2"/>
    </row>
    <row r="1543" spans="1:35" x14ac:dyDescent="0.3">
      <c r="A1543" t="s">
        <v>3032</v>
      </c>
      <c r="B1543" t="s">
        <v>3033</v>
      </c>
      <c r="C1543" s="1">
        <v>770</v>
      </c>
      <c r="D1543" s="2">
        <f t="shared" si="11775"/>
        <v>74.545454545454547</v>
      </c>
      <c r="E1543" s="1">
        <v>574</v>
      </c>
      <c r="F1543" s="1">
        <v>12</v>
      </c>
      <c r="G1543" s="1">
        <v>562</v>
      </c>
      <c r="H1543" s="1">
        <v>86</v>
      </c>
      <c r="I1543" s="2">
        <f t="shared" si="11972"/>
        <v>15.302491103202847</v>
      </c>
      <c r="J1543" s="1">
        <v>201</v>
      </c>
      <c r="K1543" s="2">
        <f t="shared" si="11972"/>
        <v>35.765124555160142</v>
      </c>
      <c r="L1543" s="1">
        <v>140</v>
      </c>
      <c r="M1543" s="2">
        <f t="shared" ref="M1543" si="11994">L1543*100/$G1543</f>
        <v>24.911032028469752</v>
      </c>
      <c r="N1543" s="1">
        <v>16</v>
      </c>
      <c r="O1543" s="2">
        <f t="shared" ref="O1543" si="11995">N1543*100/$G1543</f>
        <v>2.8469750889679717</v>
      </c>
      <c r="P1543" s="1">
        <v>62</v>
      </c>
      <c r="Q1543" s="2">
        <f t="shared" ref="Q1543" si="11996">P1543*100/$G1543</f>
        <v>11.032028469750889</v>
      </c>
      <c r="R1543" s="1">
        <v>33</v>
      </c>
      <c r="S1543" s="2">
        <f t="shared" ref="S1543" si="11997">R1543*100/$G1543</f>
        <v>5.8718861209964412</v>
      </c>
      <c r="T1543" s="1">
        <v>19</v>
      </c>
      <c r="U1543" s="2">
        <f t="shared" ref="U1543" si="11998">T1543*100/$G1543</f>
        <v>3.3807829181494662</v>
      </c>
      <c r="V1543" s="1">
        <v>3</v>
      </c>
      <c r="W1543" s="2">
        <f t="shared" ref="W1543" si="11999">V1543*100/$G1543</f>
        <v>0.53380782918149461</v>
      </c>
      <c r="X1543" s="1">
        <v>2</v>
      </c>
      <c r="Y1543" s="2">
        <f t="shared" ref="Y1543" si="12000">X1543*100/$G1543</f>
        <v>0.35587188612099646</v>
      </c>
      <c r="Z1543" s="1"/>
      <c r="AA1543" s="2"/>
      <c r="AB1543" s="1"/>
      <c r="AC1543" s="2"/>
      <c r="AD1543" s="1"/>
      <c r="AE1543" s="2"/>
      <c r="AF1543" s="1"/>
      <c r="AG1543" s="2"/>
      <c r="AH1543" s="1"/>
      <c r="AI1543" s="2"/>
    </row>
    <row r="1544" spans="1:35" x14ac:dyDescent="0.3">
      <c r="A1544" t="s">
        <v>3034</v>
      </c>
      <c r="B1544" t="s">
        <v>3035</v>
      </c>
      <c r="C1544" s="1">
        <v>1442</v>
      </c>
      <c r="D1544" s="2">
        <f t="shared" si="11775"/>
        <v>72.954230235783641</v>
      </c>
      <c r="E1544" s="1">
        <v>1052</v>
      </c>
      <c r="F1544" s="1">
        <v>31</v>
      </c>
      <c r="G1544" s="1">
        <v>1021</v>
      </c>
      <c r="H1544" s="1">
        <v>143</v>
      </c>
      <c r="I1544" s="2">
        <f t="shared" si="11972"/>
        <v>14.005876591576886</v>
      </c>
      <c r="J1544" s="1">
        <v>387</v>
      </c>
      <c r="K1544" s="2">
        <f t="shared" si="11972"/>
        <v>37.904015670910873</v>
      </c>
      <c r="L1544" s="1">
        <v>178</v>
      </c>
      <c r="M1544" s="2">
        <f t="shared" ref="M1544" si="12001">L1544*100/$G1544</f>
        <v>17.433888344760039</v>
      </c>
      <c r="N1544" s="1">
        <v>30</v>
      </c>
      <c r="O1544" s="2">
        <f t="shared" ref="O1544" si="12002">N1544*100/$G1544</f>
        <v>2.9382957884427032</v>
      </c>
      <c r="P1544" s="1">
        <v>160</v>
      </c>
      <c r="Q1544" s="2">
        <f t="shared" ref="Q1544" si="12003">P1544*100/$G1544</f>
        <v>15.670910871694417</v>
      </c>
      <c r="R1544" s="1">
        <v>51</v>
      </c>
      <c r="S1544" s="2">
        <f t="shared" ref="S1544" si="12004">R1544*100/$G1544</f>
        <v>4.9951028403525957</v>
      </c>
      <c r="T1544" s="1">
        <v>53</v>
      </c>
      <c r="U1544" s="2">
        <f t="shared" ref="U1544" si="12005">T1544*100/$G1544</f>
        <v>5.1909892262487753</v>
      </c>
      <c r="V1544" s="1">
        <v>4</v>
      </c>
      <c r="W1544" s="2">
        <f t="shared" ref="W1544" si="12006">V1544*100/$G1544</f>
        <v>0.39177277179236042</v>
      </c>
      <c r="X1544" s="1">
        <v>15</v>
      </c>
      <c r="Y1544" s="2">
        <f t="shared" ref="Y1544" si="12007">X1544*100/$G1544</f>
        <v>1.4691478942213516</v>
      </c>
      <c r="Z1544" s="1"/>
      <c r="AA1544" s="2"/>
      <c r="AB1544" s="1"/>
      <c r="AC1544" s="2"/>
      <c r="AD1544" s="1"/>
      <c r="AE1544" s="2"/>
      <c r="AF1544" s="1"/>
      <c r="AG1544" s="2"/>
      <c r="AH1544" s="1"/>
      <c r="AI1544" s="2"/>
    </row>
    <row r="1545" spans="1:35" x14ac:dyDescent="0.3">
      <c r="A1545" t="s">
        <v>3036</v>
      </c>
      <c r="B1545" t="s">
        <v>3037</v>
      </c>
      <c r="C1545" s="1">
        <v>5376</v>
      </c>
      <c r="D1545" s="2">
        <f t="shared" si="11775"/>
        <v>71.614583333333329</v>
      </c>
      <c r="E1545" s="1">
        <v>3850</v>
      </c>
      <c r="F1545" s="1">
        <v>132</v>
      </c>
      <c r="G1545" s="1">
        <v>3718</v>
      </c>
      <c r="H1545" s="1">
        <v>734</v>
      </c>
      <c r="I1545" s="2">
        <f t="shared" si="11972"/>
        <v>19.741796664873586</v>
      </c>
      <c r="J1545" s="1">
        <v>1078</v>
      </c>
      <c r="K1545" s="2">
        <f t="shared" si="11972"/>
        <v>28.994082840236686</v>
      </c>
      <c r="L1545" s="1">
        <v>1009</v>
      </c>
      <c r="M1545" s="2">
        <f t="shared" ref="M1545" si="12008">L1545*100/$G1545</f>
        <v>27.138246369015601</v>
      </c>
      <c r="N1545" s="1">
        <v>153</v>
      </c>
      <c r="O1545" s="2">
        <f t="shared" ref="O1545" si="12009">N1545*100/$G1545</f>
        <v>4.1151156535771918</v>
      </c>
      <c r="P1545" s="1">
        <v>414</v>
      </c>
      <c r="Q1545" s="2">
        <f t="shared" ref="Q1545" si="12010">P1545*100/$G1545</f>
        <v>11.135018827326519</v>
      </c>
      <c r="R1545" s="1">
        <v>160</v>
      </c>
      <c r="S1545" s="2">
        <f t="shared" ref="S1545" si="12011">R1545*100/$G1545</f>
        <v>4.3033889187735346</v>
      </c>
      <c r="T1545" s="1">
        <v>137</v>
      </c>
      <c r="U1545" s="2">
        <f t="shared" ref="U1545" si="12012">T1545*100/$G1545</f>
        <v>3.6847767616998386</v>
      </c>
      <c r="V1545" s="1">
        <v>13</v>
      </c>
      <c r="W1545" s="2">
        <f t="shared" ref="W1545" si="12013">V1545*100/$G1545</f>
        <v>0.34965034965034963</v>
      </c>
      <c r="X1545" s="1">
        <v>20</v>
      </c>
      <c r="Y1545" s="2">
        <f t="shared" ref="Y1545" si="12014">X1545*100/$G1545</f>
        <v>0.53792361484669182</v>
      </c>
      <c r="Z1545" s="1"/>
      <c r="AA1545" s="2"/>
      <c r="AB1545" s="1"/>
      <c r="AC1545" s="2"/>
      <c r="AD1545" s="1"/>
      <c r="AE1545" s="2"/>
      <c r="AF1545" s="1"/>
      <c r="AG1545" s="2"/>
      <c r="AH1545" s="1"/>
      <c r="AI1545" s="2"/>
    </row>
    <row r="1546" spans="1:35" x14ac:dyDescent="0.3">
      <c r="A1546" t="s">
        <v>3038</v>
      </c>
      <c r="B1546" t="s">
        <v>3039</v>
      </c>
      <c r="C1546" s="1">
        <v>2816</v>
      </c>
      <c r="D1546" s="2">
        <f t="shared" si="11775"/>
        <v>67.791193181818187</v>
      </c>
      <c r="E1546" s="1">
        <v>1909</v>
      </c>
      <c r="F1546" s="1">
        <v>47</v>
      </c>
      <c r="G1546" s="1">
        <v>1862</v>
      </c>
      <c r="H1546" s="1">
        <v>387</v>
      </c>
      <c r="I1546" s="2">
        <f t="shared" si="11972"/>
        <v>20.784103114930183</v>
      </c>
      <c r="J1546" s="1">
        <v>582</v>
      </c>
      <c r="K1546" s="2">
        <f t="shared" si="11972"/>
        <v>31.256713211600431</v>
      </c>
      <c r="L1546" s="1">
        <v>346</v>
      </c>
      <c r="M1546" s="2">
        <f t="shared" ref="M1546" si="12015">L1546*100/$G1546</f>
        <v>18.582169709989259</v>
      </c>
      <c r="N1546" s="1">
        <v>82</v>
      </c>
      <c r="O1546" s="2">
        <f t="shared" ref="O1546" si="12016">N1546*100/$G1546</f>
        <v>4.4038668098818476</v>
      </c>
      <c r="P1546" s="1">
        <v>241</v>
      </c>
      <c r="Q1546" s="2">
        <f t="shared" ref="Q1546" si="12017">P1546*100/$G1546</f>
        <v>12.943071965628357</v>
      </c>
      <c r="R1546" s="1">
        <v>102</v>
      </c>
      <c r="S1546" s="2">
        <f t="shared" ref="S1546" si="12018">R1546*100/$G1546</f>
        <v>5.4779806659505912</v>
      </c>
      <c r="T1546" s="1">
        <v>82</v>
      </c>
      <c r="U1546" s="2">
        <f t="shared" ref="U1546" si="12019">T1546*100/$G1546</f>
        <v>4.4038668098818476</v>
      </c>
      <c r="V1546" s="1">
        <v>21</v>
      </c>
      <c r="W1546" s="2">
        <f t="shared" ref="W1546" si="12020">V1546*100/$G1546</f>
        <v>1.1278195488721805</v>
      </c>
      <c r="X1546" s="1">
        <v>19</v>
      </c>
      <c r="Y1546" s="2">
        <f t="shared" ref="Y1546" si="12021">X1546*100/$G1546</f>
        <v>1.0204081632653061</v>
      </c>
      <c r="Z1546" s="1"/>
      <c r="AA1546" s="2"/>
      <c r="AB1546" s="1"/>
      <c r="AC1546" s="2"/>
      <c r="AD1546" s="1"/>
      <c r="AE1546" s="2"/>
      <c r="AF1546" s="1"/>
      <c r="AG1546" s="2"/>
      <c r="AH1546" s="1"/>
      <c r="AI1546" s="2"/>
    </row>
    <row r="1547" spans="1:35" x14ac:dyDescent="0.3">
      <c r="A1547" t="s">
        <v>3040</v>
      </c>
      <c r="B1547" t="s">
        <v>3041</v>
      </c>
      <c r="C1547" s="1">
        <v>4431</v>
      </c>
      <c r="D1547" s="2">
        <f t="shared" si="11775"/>
        <v>69.081471451139691</v>
      </c>
      <c r="E1547" s="1">
        <v>3061</v>
      </c>
      <c r="F1547" s="1">
        <v>80</v>
      </c>
      <c r="G1547" s="1">
        <v>2981</v>
      </c>
      <c r="H1547" s="1">
        <v>463</v>
      </c>
      <c r="I1547" s="2">
        <f t="shared" si="11972"/>
        <v>15.531700771553171</v>
      </c>
      <c r="J1547" s="1">
        <v>951</v>
      </c>
      <c r="K1547" s="2">
        <f t="shared" si="11972"/>
        <v>31.902046293190203</v>
      </c>
      <c r="L1547" s="1">
        <v>652</v>
      </c>
      <c r="M1547" s="2">
        <f t="shared" ref="M1547" si="12022">L1547*100/$G1547</f>
        <v>21.871855082187185</v>
      </c>
      <c r="N1547" s="1">
        <v>102</v>
      </c>
      <c r="O1547" s="2">
        <f t="shared" ref="O1547" si="12023">N1547*100/$G1547</f>
        <v>3.421670580342167</v>
      </c>
      <c r="P1547" s="1">
        <v>465</v>
      </c>
      <c r="Q1547" s="2">
        <f t="shared" ref="Q1547" si="12024">P1547*100/$G1547</f>
        <v>15.598792351559879</v>
      </c>
      <c r="R1547" s="1">
        <v>160</v>
      </c>
      <c r="S1547" s="2">
        <f t="shared" ref="S1547" si="12025">R1547*100/$G1547</f>
        <v>5.3673264005367329</v>
      </c>
      <c r="T1547" s="1">
        <v>153</v>
      </c>
      <c r="U1547" s="2">
        <f t="shared" ref="U1547" si="12026">T1547*100/$G1547</f>
        <v>5.1325058705132509</v>
      </c>
      <c r="V1547" s="1">
        <v>13</v>
      </c>
      <c r="W1547" s="2">
        <f t="shared" ref="W1547" si="12027">V1547*100/$G1547</f>
        <v>0.43609527004360954</v>
      </c>
      <c r="X1547" s="1">
        <v>22</v>
      </c>
      <c r="Y1547" s="2">
        <f t="shared" ref="Y1547" si="12028">X1547*100/$G1547</f>
        <v>0.73800738007380073</v>
      </c>
      <c r="Z1547" s="1"/>
      <c r="AA1547" s="2"/>
      <c r="AB1547" s="1"/>
      <c r="AC1547" s="2"/>
      <c r="AD1547" s="1"/>
      <c r="AE1547" s="2"/>
      <c r="AF1547" s="1"/>
      <c r="AG1547" s="2"/>
      <c r="AH1547" s="1"/>
      <c r="AI1547" s="2"/>
    </row>
    <row r="1548" spans="1:35" x14ac:dyDescent="0.3">
      <c r="A1548" t="s">
        <v>3042</v>
      </c>
      <c r="B1548" t="s">
        <v>3043</v>
      </c>
      <c r="C1548" s="1">
        <v>9676</v>
      </c>
      <c r="D1548" s="2">
        <f t="shared" si="11775"/>
        <v>69.202149648615134</v>
      </c>
      <c r="E1548" s="1">
        <v>6696</v>
      </c>
      <c r="F1548" s="1">
        <v>154</v>
      </c>
      <c r="G1548" s="1">
        <v>6542</v>
      </c>
      <c r="H1548" s="1">
        <v>1148</v>
      </c>
      <c r="I1548" s="2">
        <f t="shared" si="11972"/>
        <v>17.548150412717824</v>
      </c>
      <c r="J1548" s="1">
        <v>1701</v>
      </c>
      <c r="K1548" s="2">
        <f t="shared" si="11972"/>
        <v>26.00122286762458</v>
      </c>
      <c r="L1548" s="1">
        <v>1625</v>
      </c>
      <c r="M1548" s="2">
        <f t="shared" ref="M1548" si="12029">L1548*100/$G1548</f>
        <v>24.839498624273922</v>
      </c>
      <c r="N1548" s="1">
        <v>217</v>
      </c>
      <c r="O1548" s="2">
        <f t="shared" ref="O1548" si="12030">N1548*100/$G1548</f>
        <v>3.3170284316722713</v>
      </c>
      <c r="P1548" s="1">
        <v>1048</v>
      </c>
      <c r="Q1548" s="2">
        <f t="shared" ref="Q1548" si="12031">P1548*100/$G1548</f>
        <v>16.019565881993273</v>
      </c>
      <c r="R1548" s="1">
        <v>397</v>
      </c>
      <c r="S1548" s="2">
        <f t="shared" ref="S1548" si="12032">R1548*100/$G1548</f>
        <v>6.0684805869764595</v>
      </c>
      <c r="T1548" s="1">
        <v>310</v>
      </c>
      <c r="U1548" s="2">
        <f t="shared" ref="U1548" si="12033">T1548*100/$G1548</f>
        <v>4.7386120452461018</v>
      </c>
      <c r="V1548" s="1">
        <v>48</v>
      </c>
      <c r="W1548" s="2">
        <f t="shared" ref="W1548" si="12034">V1548*100/$G1548</f>
        <v>0.73372057474778352</v>
      </c>
      <c r="X1548" s="1">
        <v>48</v>
      </c>
      <c r="Y1548" s="2">
        <f t="shared" ref="Y1548" si="12035">X1548*100/$G1548</f>
        <v>0.73372057474778352</v>
      </c>
      <c r="Z1548" s="1"/>
      <c r="AA1548" s="2"/>
      <c r="AB1548" s="1"/>
      <c r="AC1548" s="2"/>
      <c r="AD1548" s="1"/>
      <c r="AE1548" s="2"/>
      <c r="AF1548" s="1"/>
      <c r="AG1548" s="2"/>
      <c r="AH1548" s="1"/>
      <c r="AI1548" s="2"/>
    </row>
    <row r="1549" spans="1:35" x14ac:dyDescent="0.3">
      <c r="A1549" t="s">
        <v>3044</v>
      </c>
      <c r="B1549" t="s">
        <v>3045</v>
      </c>
      <c r="C1549" s="1">
        <v>7738</v>
      </c>
      <c r="D1549" s="2">
        <f t="shared" si="11775"/>
        <v>69.048849831997927</v>
      </c>
      <c r="E1549" s="1">
        <v>5343</v>
      </c>
      <c r="F1549" s="1">
        <v>117</v>
      </c>
      <c r="G1549" s="1">
        <v>5226</v>
      </c>
      <c r="H1549" s="1">
        <v>805</v>
      </c>
      <c r="I1549" s="2">
        <f t="shared" si="11972"/>
        <v>15.403750478377344</v>
      </c>
      <c r="J1549" s="1">
        <v>1324</v>
      </c>
      <c r="K1549" s="2">
        <f t="shared" si="11972"/>
        <v>25.334864140834291</v>
      </c>
      <c r="L1549" s="1">
        <v>1151</v>
      </c>
      <c r="M1549" s="2">
        <f t="shared" ref="M1549" si="12036">L1549*100/$G1549</f>
        <v>22.024492920015309</v>
      </c>
      <c r="N1549" s="1">
        <v>208</v>
      </c>
      <c r="O1549" s="2">
        <f t="shared" ref="O1549" si="12037">N1549*100/$G1549</f>
        <v>3.9800995024875623</v>
      </c>
      <c r="P1549" s="1">
        <v>1032</v>
      </c>
      <c r="Q1549" s="2">
        <f t="shared" ref="Q1549" si="12038">P1549*100/$G1549</f>
        <v>19.747416762342134</v>
      </c>
      <c r="R1549" s="1">
        <v>342</v>
      </c>
      <c r="S1549" s="2">
        <f t="shared" ref="S1549" si="12039">R1549*100/$G1549</f>
        <v>6.5442020665901266</v>
      </c>
      <c r="T1549" s="1">
        <v>295</v>
      </c>
      <c r="U1549" s="2">
        <f t="shared" ref="U1549" si="12040">T1549*100/$G1549</f>
        <v>5.6448526597780333</v>
      </c>
      <c r="V1549" s="1">
        <v>23</v>
      </c>
      <c r="W1549" s="2">
        <f t="shared" ref="W1549" si="12041">V1549*100/$G1549</f>
        <v>0.44010715652506699</v>
      </c>
      <c r="X1549" s="1">
        <v>46</v>
      </c>
      <c r="Y1549" s="2">
        <f t="shared" ref="Y1549" si="12042">X1549*100/$G1549</f>
        <v>0.88021431305013398</v>
      </c>
      <c r="Z1549" s="1"/>
      <c r="AA1549" s="2"/>
      <c r="AB1549" s="1"/>
      <c r="AC1549" s="2"/>
      <c r="AD1549" s="1"/>
      <c r="AE1549" s="2"/>
      <c r="AF1549" s="1"/>
      <c r="AG1549" s="2"/>
      <c r="AH1549" s="1"/>
      <c r="AI1549" s="2"/>
    </row>
    <row r="1550" spans="1:35" x14ac:dyDescent="0.3">
      <c r="A1550" t="s">
        <v>3046</v>
      </c>
      <c r="B1550" t="s">
        <v>3047</v>
      </c>
      <c r="C1550" s="1">
        <v>0</v>
      </c>
      <c r="D1550" s="2"/>
      <c r="E1550" s="1">
        <v>8616</v>
      </c>
      <c r="F1550" s="1">
        <v>141</v>
      </c>
      <c r="G1550" s="1">
        <v>8475</v>
      </c>
      <c r="H1550" s="1">
        <v>1549</v>
      </c>
      <c r="I1550" s="2">
        <f t="shared" si="11972"/>
        <v>18.277286135693217</v>
      </c>
      <c r="J1550" s="1">
        <v>2551</v>
      </c>
      <c r="K1550" s="2">
        <f t="shared" si="11972"/>
        <v>30.100294985250738</v>
      </c>
      <c r="L1550" s="1">
        <v>1081</v>
      </c>
      <c r="M1550" s="2">
        <f t="shared" ref="M1550" si="12043">L1550*100/$G1550</f>
        <v>12.755162241887906</v>
      </c>
      <c r="N1550" s="1">
        <v>227</v>
      </c>
      <c r="O1550" s="2">
        <f t="shared" ref="O1550" si="12044">N1550*100/$G1550</f>
        <v>2.6784660766961652</v>
      </c>
      <c r="P1550" s="1">
        <v>2052</v>
      </c>
      <c r="Q1550" s="2">
        <f t="shared" ref="Q1550" si="12045">P1550*100/$G1550</f>
        <v>24.212389380530972</v>
      </c>
      <c r="R1550" s="1">
        <v>448</v>
      </c>
      <c r="S1550" s="2">
        <f t="shared" ref="S1550" si="12046">R1550*100/$G1550</f>
        <v>5.2861356932153392</v>
      </c>
      <c r="T1550" s="1">
        <v>469</v>
      </c>
      <c r="U1550" s="2">
        <f t="shared" ref="U1550" si="12047">T1550*100/$G1550</f>
        <v>5.5339233038348086</v>
      </c>
      <c r="V1550" s="1">
        <v>45</v>
      </c>
      <c r="W1550" s="2">
        <f t="shared" ref="W1550" si="12048">V1550*100/$G1550</f>
        <v>0.53097345132743368</v>
      </c>
      <c r="X1550" s="1">
        <v>53</v>
      </c>
      <c r="Y1550" s="2">
        <f t="shared" ref="Y1550" si="12049">X1550*100/$G1550</f>
        <v>0.62536873156342188</v>
      </c>
      <c r="Z1550" s="1"/>
      <c r="AA1550" s="2"/>
      <c r="AB1550" s="1"/>
      <c r="AC1550" s="2"/>
      <c r="AD1550" s="1"/>
      <c r="AE1550" s="2"/>
      <c r="AF1550" s="1"/>
      <c r="AG1550" s="2"/>
      <c r="AH1550" s="1"/>
      <c r="AI1550" s="2"/>
    </row>
    <row r="1551" spans="1:35" x14ac:dyDescent="0.3">
      <c r="A1551" t="s">
        <v>3048</v>
      </c>
      <c r="B1551" t="s">
        <v>3049</v>
      </c>
      <c r="C1551" s="1">
        <v>58236</v>
      </c>
      <c r="D1551" s="2">
        <f t="shared" ref="D1551:D1576" si="12050">E1551*100/C1551</f>
        <v>78.126931794766122</v>
      </c>
      <c r="E1551" s="1">
        <v>45498</v>
      </c>
      <c r="F1551" s="1">
        <v>994</v>
      </c>
      <c r="G1551" s="1">
        <v>44504</v>
      </c>
      <c r="H1551" s="1">
        <v>11555</v>
      </c>
      <c r="I1551" s="2">
        <f t="shared" si="11972"/>
        <v>25.963958295883515</v>
      </c>
      <c r="J1551" s="1">
        <v>12511</v>
      </c>
      <c r="K1551" s="2">
        <f t="shared" si="11972"/>
        <v>28.112079813050514</v>
      </c>
      <c r="L1551" s="1">
        <v>10927</v>
      </c>
      <c r="M1551" s="2">
        <f t="shared" ref="M1551" si="12051">L1551*100/$G1551</f>
        <v>24.55284918209599</v>
      </c>
      <c r="N1551" s="1">
        <v>1435</v>
      </c>
      <c r="O1551" s="2">
        <f t="shared" ref="O1551" si="12052">N1551*100/$G1551</f>
        <v>3.2244292647851878</v>
      </c>
      <c r="P1551" s="1">
        <v>4029</v>
      </c>
      <c r="Q1551" s="2">
        <f t="shared" ref="Q1551" si="12053">P1551*100/$G1551</f>
        <v>9.0531188207801545</v>
      </c>
      <c r="R1551" s="1">
        <v>2194</v>
      </c>
      <c r="S1551" s="2">
        <f t="shared" ref="S1551" si="12054">R1551*100/$G1551</f>
        <v>4.9298939421175625</v>
      </c>
      <c r="T1551" s="1">
        <v>1538</v>
      </c>
      <c r="U1551" s="2">
        <f t="shared" ref="U1551" si="12055">T1551*100/$G1551</f>
        <v>3.4558691353586193</v>
      </c>
      <c r="V1551" s="1">
        <v>135</v>
      </c>
      <c r="W1551" s="2">
        <f t="shared" ref="W1551" si="12056">V1551*100/$G1551</f>
        <v>0.30334351968362394</v>
      </c>
      <c r="X1551" s="1">
        <v>180</v>
      </c>
      <c r="Y1551" s="2">
        <f t="shared" ref="Y1551" si="12057">X1551*100/$G1551</f>
        <v>0.4044580262448319</v>
      </c>
      <c r="Z1551" s="1"/>
      <c r="AA1551" s="2"/>
      <c r="AB1551" s="1"/>
      <c r="AC1551" s="2"/>
      <c r="AD1551" s="1"/>
      <c r="AE1551" s="2"/>
      <c r="AF1551" s="1"/>
      <c r="AG1551" s="2"/>
      <c r="AH1551" s="1"/>
      <c r="AI1551" s="2"/>
    </row>
    <row r="1552" spans="1:35" x14ac:dyDescent="0.3">
      <c r="A1552" t="s">
        <v>3050</v>
      </c>
      <c r="B1552" t="s">
        <v>3051</v>
      </c>
      <c r="C1552" s="1">
        <v>2802</v>
      </c>
      <c r="D1552" s="2">
        <f t="shared" si="12050"/>
        <v>70.021413276231257</v>
      </c>
      <c r="E1552" s="1">
        <v>1962</v>
      </c>
      <c r="F1552" s="1">
        <v>52</v>
      </c>
      <c r="G1552" s="1">
        <v>1910</v>
      </c>
      <c r="H1552" s="1">
        <v>301</v>
      </c>
      <c r="I1552" s="2">
        <f t="shared" si="11972"/>
        <v>15.759162303664921</v>
      </c>
      <c r="J1552" s="1">
        <v>625</v>
      </c>
      <c r="K1552" s="2">
        <f t="shared" si="11972"/>
        <v>32.722513089005233</v>
      </c>
      <c r="L1552" s="1">
        <v>466</v>
      </c>
      <c r="M1552" s="2">
        <f t="shared" ref="M1552" si="12058">L1552*100/$G1552</f>
        <v>24.397905759162303</v>
      </c>
      <c r="N1552" s="1">
        <v>59</v>
      </c>
      <c r="O1552" s="2">
        <f t="shared" ref="O1552" si="12059">N1552*100/$G1552</f>
        <v>3.0890052356020941</v>
      </c>
      <c r="P1552" s="1">
        <v>233</v>
      </c>
      <c r="Q1552" s="2">
        <f t="shared" ref="Q1552" si="12060">P1552*100/$G1552</f>
        <v>12.198952879581151</v>
      </c>
      <c r="R1552" s="1">
        <v>123</v>
      </c>
      <c r="S1552" s="2">
        <f t="shared" ref="S1552" si="12061">R1552*100/$G1552</f>
        <v>6.4397905759162306</v>
      </c>
      <c r="T1552" s="1">
        <v>89</v>
      </c>
      <c r="U1552" s="2">
        <f t="shared" ref="U1552" si="12062">T1552*100/$G1552</f>
        <v>4.6596858638743459</v>
      </c>
      <c r="V1552" s="1">
        <v>5</v>
      </c>
      <c r="W1552" s="2">
        <f t="shared" ref="W1552" si="12063">V1552*100/$G1552</f>
        <v>0.26178010471204188</v>
      </c>
      <c r="X1552" s="1">
        <v>9</v>
      </c>
      <c r="Y1552" s="2">
        <f t="shared" ref="Y1552" si="12064">X1552*100/$G1552</f>
        <v>0.47120418848167539</v>
      </c>
      <c r="Z1552" s="1"/>
      <c r="AA1552" s="2"/>
      <c r="AB1552" s="1"/>
      <c r="AC1552" s="2"/>
      <c r="AD1552" s="1"/>
      <c r="AE1552" s="2"/>
      <c r="AF1552" s="1"/>
      <c r="AG1552" s="2"/>
      <c r="AH1552" s="1"/>
      <c r="AI1552" s="2"/>
    </row>
    <row r="1553" spans="1:35" x14ac:dyDescent="0.3">
      <c r="A1553" t="s">
        <v>3052</v>
      </c>
      <c r="B1553" t="s">
        <v>3053</v>
      </c>
      <c r="C1553" s="1">
        <v>5042</v>
      </c>
      <c r="D1553" s="2">
        <f t="shared" si="12050"/>
        <v>65.926219754065841</v>
      </c>
      <c r="E1553" s="1">
        <v>3324</v>
      </c>
      <c r="F1553" s="1">
        <v>68</v>
      </c>
      <c r="G1553" s="1">
        <v>3256</v>
      </c>
      <c r="H1553" s="1">
        <v>1024</v>
      </c>
      <c r="I1553" s="2">
        <f t="shared" si="11972"/>
        <v>31.44963144963145</v>
      </c>
      <c r="J1553" s="1">
        <v>779</v>
      </c>
      <c r="K1553" s="2">
        <f t="shared" si="11972"/>
        <v>23.925061425061426</v>
      </c>
      <c r="L1553" s="1">
        <v>773</v>
      </c>
      <c r="M1553" s="2">
        <f t="shared" ref="M1553" si="12065">L1553*100/$G1553</f>
        <v>23.740786240786242</v>
      </c>
      <c r="N1553" s="1">
        <v>95</v>
      </c>
      <c r="O1553" s="2">
        <f t="shared" ref="O1553" si="12066">N1553*100/$G1553</f>
        <v>2.9176904176904177</v>
      </c>
      <c r="P1553" s="1">
        <v>237</v>
      </c>
      <c r="Q1553" s="2">
        <f t="shared" ref="Q1553" si="12067">P1553*100/$G1553</f>
        <v>7.2788697788697787</v>
      </c>
      <c r="R1553" s="1">
        <v>196</v>
      </c>
      <c r="S1553" s="2">
        <f t="shared" ref="S1553" si="12068">R1553*100/$G1553</f>
        <v>6.0196560196560194</v>
      </c>
      <c r="T1553" s="1">
        <v>127</v>
      </c>
      <c r="U1553" s="2">
        <f t="shared" ref="U1553" si="12069">T1553*100/$G1553</f>
        <v>3.9004914004914006</v>
      </c>
      <c r="V1553" s="1">
        <v>11</v>
      </c>
      <c r="W1553" s="2">
        <f t="shared" ref="W1553" si="12070">V1553*100/$G1553</f>
        <v>0.33783783783783783</v>
      </c>
      <c r="X1553" s="1">
        <v>14</v>
      </c>
      <c r="Y1553" s="2">
        <f t="shared" ref="Y1553" si="12071">X1553*100/$G1553</f>
        <v>0.42997542997542998</v>
      </c>
      <c r="Z1553" s="1"/>
      <c r="AA1553" s="2"/>
      <c r="AB1553" s="1"/>
      <c r="AC1553" s="2"/>
      <c r="AD1553" s="1"/>
      <c r="AE1553" s="2"/>
      <c r="AF1553" s="1"/>
      <c r="AG1553" s="2"/>
      <c r="AH1553" s="1"/>
      <c r="AI1553" s="2"/>
    </row>
    <row r="1554" spans="1:35" x14ac:dyDescent="0.3">
      <c r="A1554" t="s">
        <v>3054</v>
      </c>
      <c r="B1554" t="s">
        <v>3055</v>
      </c>
      <c r="C1554" s="1">
        <v>2938</v>
      </c>
      <c r="D1554" s="2">
        <f t="shared" si="12050"/>
        <v>66.13342409802587</v>
      </c>
      <c r="E1554" s="1">
        <v>1943</v>
      </c>
      <c r="F1554" s="1">
        <v>48</v>
      </c>
      <c r="G1554" s="1">
        <v>1895</v>
      </c>
      <c r="H1554" s="1">
        <v>599</v>
      </c>
      <c r="I1554" s="2">
        <f t="shared" si="11972"/>
        <v>31.609498680738785</v>
      </c>
      <c r="J1554" s="1">
        <v>283</v>
      </c>
      <c r="K1554" s="2">
        <f t="shared" si="11972"/>
        <v>14.934036939313984</v>
      </c>
      <c r="L1554" s="1">
        <v>576</v>
      </c>
      <c r="M1554" s="2">
        <f t="shared" ref="M1554" si="12072">L1554*100/$G1554</f>
        <v>30.395778364116094</v>
      </c>
      <c r="N1554" s="1">
        <v>79</v>
      </c>
      <c r="O1554" s="2">
        <f t="shared" ref="O1554" si="12073">N1554*100/$G1554</f>
        <v>4.1688654353562002</v>
      </c>
      <c r="P1554" s="1">
        <v>148</v>
      </c>
      <c r="Q1554" s="2">
        <f t="shared" ref="Q1554" si="12074">P1554*100/$G1554</f>
        <v>7.8100263852242744</v>
      </c>
      <c r="R1554" s="1">
        <v>128</v>
      </c>
      <c r="S1554" s="2">
        <f t="shared" ref="S1554" si="12075">R1554*100/$G1554</f>
        <v>6.7546174142480213</v>
      </c>
      <c r="T1554" s="1">
        <v>68</v>
      </c>
      <c r="U1554" s="2">
        <f t="shared" ref="U1554" si="12076">T1554*100/$G1554</f>
        <v>3.5883905013192612</v>
      </c>
      <c r="V1554" s="1">
        <v>9</v>
      </c>
      <c r="W1554" s="2">
        <f t="shared" ref="W1554" si="12077">V1554*100/$G1554</f>
        <v>0.47493403693931396</v>
      </c>
      <c r="X1554" s="1">
        <v>5</v>
      </c>
      <c r="Y1554" s="2">
        <f t="shared" ref="Y1554" si="12078">X1554*100/$G1554</f>
        <v>0.26385224274406333</v>
      </c>
      <c r="Z1554" s="1"/>
      <c r="AA1554" s="2"/>
      <c r="AB1554" s="1"/>
      <c r="AC1554" s="2"/>
      <c r="AD1554" s="1"/>
      <c r="AE1554" s="2"/>
      <c r="AF1554" s="1"/>
      <c r="AG1554" s="2"/>
      <c r="AH1554" s="1"/>
      <c r="AI1554" s="2"/>
    </row>
    <row r="1555" spans="1:35" x14ac:dyDescent="0.3">
      <c r="A1555" t="s">
        <v>3056</v>
      </c>
      <c r="B1555" t="s">
        <v>3057</v>
      </c>
      <c r="C1555" s="1">
        <v>7496</v>
      </c>
      <c r="D1555" s="2">
        <f t="shared" si="12050"/>
        <v>65.474919957310561</v>
      </c>
      <c r="E1555" s="1">
        <v>4908</v>
      </c>
      <c r="F1555" s="1">
        <v>97</v>
      </c>
      <c r="G1555" s="1">
        <v>4811</v>
      </c>
      <c r="H1555" s="1">
        <v>1818</v>
      </c>
      <c r="I1555" s="2">
        <f t="shared" si="11972"/>
        <v>37.78840157971316</v>
      </c>
      <c r="J1555" s="1">
        <v>835</v>
      </c>
      <c r="K1555" s="2">
        <f t="shared" si="11972"/>
        <v>17.356059031386405</v>
      </c>
      <c r="L1555" s="1">
        <v>1221</v>
      </c>
      <c r="M1555" s="2">
        <f t="shared" ref="M1555" si="12079">L1555*100/$G1555</f>
        <v>25.379339014757846</v>
      </c>
      <c r="N1555" s="1">
        <v>147</v>
      </c>
      <c r="O1555" s="2">
        <f t="shared" ref="O1555" si="12080">N1555*100/$G1555</f>
        <v>3.0554978175015588</v>
      </c>
      <c r="P1555" s="1">
        <v>384</v>
      </c>
      <c r="Q1555" s="2">
        <f t="shared" ref="Q1555" si="12081">P1555*100/$G1555</f>
        <v>7.9817085844938678</v>
      </c>
      <c r="R1555" s="1">
        <v>233</v>
      </c>
      <c r="S1555" s="2">
        <f t="shared" ref="S1555" si="12082">R1555*100/$G1555</f>
        <v>4.8430679692371648</v>
      </c>
      <c r="T1555" s="1">
        <v>140</v>
      </c>
      <c r="U1555" s="2">
        <f t="shared" ref="U1555" si="12083">T1555*100/$G1555</f>
        <v>2.909997921430056</v>
      </c>
      <c r="V1555" s="1">
        <v>25</v>
      </c>
      <c r="W1555" s="2">
        <f t="shared" ref="W1555" si="12084">V1555*100/$G1555</f>
        <v>0.5196424859696529</v>
      </c>
      <c r="X1555" s="1">
        <v>8</v>
      </c>
      <c r="Y1555" s="2">
        <f t="shared" ref="Y1555" si="12085">X1555*100/$G1555</f>
        <v>0.16628559551028893</v>
      </c>
      <c r="Z1555" s="1"/>
      <c r="AA1555" s="2"/>
      <c r="AB1555" s="1"/>
      <c r="AC1555" s="2"/>
      <c r="AD1555" s="1"/>
      <c r="AE1555" s="2"/>
      <c r="AF1555" s="1"/>
      <c r="AG1555" s="2"/>
      <c r="AH1555" s="1"/>
      <c r="AI1555" s="2"/>
    </row>
    <row r="1556" spans="1:35" x14ac:dyDescent="0.3">
      <c r="A1556" t="s">
        <v>3058</v>
      </c>
      <c r="B1556" t="s">
        <v>3059</v>
      </c>
      <c r="C1556" s="1">
        <v>1317</v>
      </c>
      <c r="D1556" s="2">
        <f t="shared" si="12050"/>
        <v>76.157934700075927</v>
      </c>
      <c r="E1556" s="1">
        <v>1003</v>
      </c>
      <c r="F1556" s="1">
        <v>39</v>
      </c>
      <c r="G1556" s="1">
        <v>964</v>
      </c>
      <c r="H1556" s="1">
        <v>275</v>
      </c>
      <c r="I1556" s="2">
        <f t="shared" si="11972"/>
        <v>28.526970954356848</v>
      </c>
      <c r="J1556" s="1">
        <v>267</v>
      </c>
      <c r="K1556" s="2">
        <f t="shared" si="11972"/>
        <v>27.697095435684648</v>
      </c>
      <c r="L1556" s="1">
        <v>246</v>
      </c>
      <c r="M1556" s="2">
        <f t="shared" ref="M1556" si="12086">L1556*100/$G1556</f>
        <v>25.518672199170126</v>
      </c>
      <c r="N1556" s="1">
        <v>23</v>
      </c>
      <c r="O1556" s="2">
        <f t="shared" ref="O1556" si="12087">N1556*100/$G1556</f>
        <v>2.3858921161825726</v>
      </c>
      <c r="P1556" s="1">
        <v>82</v>
      </c>
      <c r="Q1556" s="2">
        <f t="shared" ref="Q1556" si="12088">P1556*100/$G1556</f>
        <v>8.5062240663900415</v>
      </c>
      <c r="R1556" s="1">
        <v>32</v>
      </c>
      <c r="S1556" s="2">
        <f t="shared" ref="S1556" si="12089">R1556*100/$G1556</f>
        <v>3.3195020746887969</v>
      </c>
      <c r="T1556" s="1">
        <v>32</v>
      </c>
      <c r="U1556" s="2">
        <f t="shared" ref="U1556" si="12090">T1556*100/$G1556</f>
        <v>3.3195020746887969</v>
      </c>
      <c r="V1556" s="1">
        <v>3</v>
      </c>
      <c r="W1556" s="2">
        <f t="shared" ref="W1556" si="12091">V1556*100/$G1556</f>
        <v>0.31120331950207469</v>
      </c>
      <c r="X1556" s="1">
        <v>4</v>
      </c>
      <c r="Y1556" s="2">
        <f t="shared" ref="Y1556" si="12092">X1556*100/$G1556</f>
        <v>0.41493775933609961</v>
      </c>
      <c r="Z1556" s="1"/>
      <c r="AA1556" s="2"/>
      <c r="AB1556" s="1"/>
      <c r="AC1556" s="2"/>
      <c r="AD1556" s="1"/>
      <c r="AE1556" s="2"/>
      <c r="AF1556" s="1"/>
      <c r="AG1556" s="2"/>
      <c r="AH1556" s="1"/>
      <c r="AI1556" s="2"/>
    </row>
    <row r="1557" spans="1:35" x14ac:dyDescent="0.3">
      <c r="A1557" t="s">
        <v>3060</v>
      </c>
      <c r="B1557" t="s">
        <v>3061</v>
      </c>
      <c r="C1557" s="1">
        <v>1638</v>
      </c>
      <c r="D1557" s="2">
        <f t="shared" si="12050"/>
        <v>73.626373626373621</v>
      </c>
      <c r="E1557" s="1">
        <v>1206</v>
      </c>
      <c r="F1557" s="1">
        <v>31</v>
      </c>
      <c r="G1557" s="1">
        <v>1175</v>
      </c>
      <c r="H1557" s="1">
        <v>178</v>
      </c>
      <c r="I1557" s="2">
        <f t="shared" si="11972"/>
        <v>15.148936170212766</v>
      </c>
      <c r="J1557" s="1">
        <v>384</v>
      </c>
      <c r="K1557" s="2">
        <f t="shared" si="11972"/>
        <v>32.680851063829785</v>
      </c>
      <c r="L1557" s="1">
        <v>383</v>
      </c>
      <c r="M1557" s="2">
        <f t="shared" ref="M1557" si="12093">L1557*100/$G1557</f>
        <v>32.595744680851062</v>
      </c>
      <c r="N1557" s="1">
        <v>44</v>
      </c>
      <c r="O1557" s="2">
        <f t="shared" ref="O1557" si="12094">N1557*100/$G1557</f>
        <v>3.7446808510638299</v>
      </c>
      <c r="P1557" s="1">
        <v>93</v>
      </c>
      <c r="Q1557" s="2">
        <f t="shared" ref="Q1557" si="12095">P1557*100/$G1557</f>
        <v>7.9148936170212769</v>
      </c>
      <c r="R1557" s="1">
        <v>48</v>
      </c>
      <c r="S1557" s="2">
        <f t="shared" ref="S1557" si="12096">R1557*100/$G1557</f>
        <v>4.0851063829787231</v>
      </c>
      <c r="T1557" s="1">
        <v>40</v>
      </c>
      <c r="U1557" s="2">
        <f t="shared" ref="U1557" si="12097">T1557*100/$G1557</f>
        <v>3.4042553191489362</v>
      </c>
      <c r="V1557" s="1">
        <v>3</v>
      </c>
      <c r="W1557" s="2">
        <f t="shared" ref="W1557" si="12098">V1557*100/$G1557</f>
        <v>0.25531914893617019</v>
      </c>
      <c r="X1557" s="1">
        <v>2</v>
      </c>
      <c r="Y1557" s="2">
        <f t="shared" ref="Y1557" si="12099">X1557*100/$G1557</f>
        <v>0.1702127659574468</v>
      </c>
      <c r="Z1557" s="1"/>
      <c r="AA1557" s="2"/>
      <c r="AB1557" s="1"/>
      <c r="AC1557" s="2"/>
      <c r="AD1557" s="1"/>
      <c r="AE1557" s="2"/>
      <c r="AF1557" s="1"/>
      <c r="AG1557" s="2"/>
      <c r="AH1557" s="1"/>
      <c r="AI1557" s="2"/>
    </row>
    <row r="1558" spans="1:35" x14ac:dyDescent="0.3">
      <c r="A1558" t="s">
        <v>3062</v>
      </c>
      <c r="B1558" t="s">
        <v>3063</v>
      </c>
      <c r="C1558" s="1">
        <v>1002</v>
      </c>
      <c r="D1558" s="2">
        <f t="shared" si="12050"/>
        <v>71.45708582834331</v>
      </c>
      <c r="E1558" s="1">
        <v>716</v>
      </c>
      <c r="F1558" s="1">
        <v>15</v>
      </c>
      <c r="G1558" s="1">
        <v>701</v>
      </c>
      <c r="H1558" s="1">
        <v>71</v>
      </c>
      <c r="I1558" s="2">
        <f t="shared" si="11972"/>
        <v>10.128388017118402</v>
      </c>
      <c r="J1558" s="1">
        <v>328</v>
      </c>
      <c r="K1558" s="2">
        <f t="shared" si="11972"/>
        <v>46.790299572039942</v>
      </c>
      <c r="L1558" s="1">
        <v>157</v>
      </c>
      <c r="M1558" s="2">
        <f t="shared" ref="M1558" si="12100">L1558*100/$G1558</f>
        <v>22.396576319543509</v>
      </c>
      <c r="N1558" s="1">
        <v>24</v>
      </c>
      <c r="O1558" s="2">
        <f t="shared" ref="O1558" si="12101">N1558*100/$G1558</f>
        <v>3.4236804564907275</v>
      </c>
      <c r="P1558" s="1">
        <v>47</v>
      </c>
      <c r="Q1558" s="2">
        <f t="shared" ref="Q1558" si="12102">P1558*100/$G1558</f>
        <v>6.7047075606276749</v>
      </c>
      <c r="R1558" s="1">
        <v>50</v>
      </c>
      <c r="S1558" s="2">
        <f t="shared" ref="S1558" si="12103">R1558*100/$G1558</f>
        <v>7.132667617689016</v>
      </c>
      <c r="T1558" s="1">
        <v>20</v>
      </c>
      <c r="U1558" s="2">
        <f t="shared" ref="U1558" si="12104">T1558*100/$G1558</f>
        <v>2.8530670470756063</v>
      </c>
      <c r="V1558" s="1">
        <v>1</v>
      </c>
      <c r="W1558" s="2">
        <f t="shared" ref="W1558" si="12105">V1558*100/$G1558</f>
        <v>0.14265335235378032</v>
      </c>
      <c r="X1558" s="1">
        <v>3</v>
      </c>
      <c r="Y1558" s="2">
        <f t="shared" ref="Y1558" si="12106">X1558*100/$G1558</f>
        <v>0.42796005706134094</v>
      </c>
      <c r="Z1558" s="1"/>
      <c r="AA1558" s="2"/>
      <c r="AB1558" s="1"/>
      <c r="AC1558" s="2"/>
      <c r="AD1558" s="1"/>
      <c r="AE1558" s="2"/>
      <c r="AF1558" s="1"/>
      <c r="AG1558" s="2"/>
      <c r="AH1558" s="1"/>
      <c r="AI1558" s="2"/>
    </row>
    <row r="1559" spans="1:35" x14ac:dyDescent="0.3">
      <c r="A1559" t="s">
        <v>3064</v>
      </c>
      <c r="B1559" t="s">
        <v>3065</v>
      </c>
      <c r="C1559" s="1">
        <v>2038</v>
      </c>
      <c r="D1559" s="2">
        <f t="shared" si="12050"/>
        <v>75.17173699705593</v>
      </c>
      <c r="E1559" s="1">
        <v>1532</v>
      </c>
      <c r="F1559" s="1">
        <v>13</v>
      </c>
      <c r="G1559" s="1">
        <v>1519</v>
      </c>
      <c r="H1559" s="1">
        <v>220</v>
      </c>
      <c r="I1559" s="2">
        <f t="shared" si="11972"/>
        <v>14.483212639894667</v>
      </c>
      <c r="J1559" s="1">
        <v>605</v>
      </c>
      <c r="K1559" s="2">
        <f t="shared" si="11972"/>
        <v>39.828834759710332</v>
      </c>
      <c r="L1559" s="1">
        <v>354</v>
      </c>
      <c r="M1559" s="2">
        <f t="shared" ref="M1559" si="12107">L1559*100/$G1559</f>
        <v>23.304805793285055</v>
      </c>
      <c r="N1559" s="1">
        <v>58</v>
      </c>
      <c r="O1559" s="2">
        <f t="shared" ref="O1559" si="12108">N1559*100/$G1559</f>
        <v>3.8183015141540486</v>
      </c>
      <c r="P1559" s="1">
        <v>126</v>
      </c>
      <c r="Q1559" s="2">
        <f t="shared" ref="Q1559" si="12109">P1559*100/$G1559</f>
        <v>8.2949308755760374</v>
      </c>
      <c r="R1559" s="1">
        <v>99</v>
      </c>
      <c r="S1559" s="2">
        <f t="shared" ref="S1559" si="12110">R1559*100/$G1559</f>
        <v>6.5174456879526002</v>
      </c>
      <c r="T1559" s="1">
        <v>47</v>
      </c>
      <c r="U1559" s="2">
        <f t="shared" ref="U1559" si="12111">T1559*100/$G1559</f>
        <v>3.0941408821593153</v>
      </c>
      <c r="V1559" s="1">
        <v>2</v>
      </c>
      <c r="W1559" s="2">
        <f t="shared" ref="W1559" si="12112">V1559*100/$G1559</f>
        <v>0.1316655694535879</v>
      </c>
      <c r="X1559" s="1">
        <v>8</v>
      </c>
      <c r="Y1559" s="2">
        <f t="shared" ref="Y1559" si="12113">X1559*100/$G1559</f>
        <v>0.5266622778143516</v>
      </c>
      <c r="Z1559" s="1"/>
      <c r="AA1559" s="2"/>
      <c r="AB1559" s="1"/>
      <c r="AC1559" s="2"/>
      <c r="AD1559" s="1"/>
      <c r="AE1559" s="2"/>
      <c r="AF1559" s="1"/>
      <c r="AG1559" s="2"/>
      <c r="AH1559" s="1"/>
      <c r="AI1559" s="2"/>
    </row>
    <row r="1560" spans="1:35" x14ac:dyDescent="0.3">
      <c r="A1560" t="s">
        <v>3066</v>
      </c>
      <c r="B1560" t="s">
        <v>3067</v>
      </c>
      <c r="C1560" s="1">
        <v>416</v>
      </c>
      <c r="D1560" s="2">
        <f t="shared" si="12050"/>
        <v>77.884615384615387</v>
      </c>
      <c r="E1560" s="1">
        <v>324</v>
      </c>
      <c r="F1560" s="1">
        <v>5</v>
      </c>
      <c r="G1560" s="1">
        <v>319</v>
      </c>
      <c r="H1560" s="1">
        <v>78</v>
      </c>
      <c r="I1560" s="2">
        <f t="shared" si="11972"/>
        <v>24.451410658307211</v>
      </c>
      <c r="J1560" s="1">
        <v>113</v>
      </c>
      <c r="K1560" s="2">
        <f t="shared" si="11972"/>
        <v>35.423197492163013</v>
      </c>
      <c r="L1560" s="1">
        <v>76</v>
      </c>
      <c r="M1560" s="2">
        <f t="shared" ref="M1560" si="12114">L1560*100/$G1560</f>
        <v>23.824451410658309</v>
      </c>
      <c r="N1560" s="1">
        <v>16</v>
      </c>
      <c r="O1560" s="2">
        <f t="shared" ref="O1560" si="12115">N1560*100/$G1560</f>
        <v>5.015673981191223</v>
      </c>
      <c r="P1560" s="1">
        <v>19</v>
      </c>
      <c r="Q1560" s="2">
        <f t="shared" ref="Q1560" si="12116">P1560*100/$G1560</f>
        <v>5.9561128526645772</v>
      </c>
      <c r="R1560" s="1">
        <v>10</v>
      </c>
      <c r="S1560" s="2">
        <f t="shared" ref="S1560" si="12117">R1560*100/$G1560</f>
        <v>3.134796238244514</v>
      </c>
      <c r="T1560" s="1">
        <v>6</v>
      </c>
      <c r="U1560" s="2">
        <f t="shared" ref="U1560" si="12118">T1560*100/$G1560</f>
        <v>1.8808777429467085</v>
      </c>
      <c r="V1560" s="1">
        <v>0</v>
      </c>
      <c r="W1560" s="2">
        <f t="shared" ref="W1560" si="12119">V1560*100/$G1560</f>
        <v>0</v>
      </c>
      <c r="X1560" s="1">
        <v>1</v>
      </c>
      <c r="Y1560" s="2">
        <f t="shared" ref="Y1560" si="12120">X1560*100/$G1560</f>
        <v>0.31347962382445144</v>
      </c>
      <c r="Z1560" s="1"/>
      <c r="AA1560" s="2"/>
      <c r="AB1560" s="1"/>
      <c r="AC1560" s="2"/>
      <c r="AD1560" s="1"/>
      <c r="AE1560" s="2"/>
      <c r="AF1560" s="1"/>
      <c r="AG1560" s="2"/>
      <c r="AH1560" s="1"/>
      <c r="AI1560" s="2"/>
    </row>
    <row r="1561" spans="1:35" x14ac:dyDescent="0.3">
      <c r="A1561" t="s">
        <v>3068</v>
      </c>
      <c r="B1561" t="s">
        <v>3069</v>
      </c>
      <c r="C1561" s="1">
        <v>1911</v>
      </c>
      <c r="D1561" s="2">
        <f t="shared" si="12050"/>
        <v>71.794871794871796</v>
      </c>
      <c r="E1561" s="1">
        <v>1372</v>
      </c>
      <c r="F1561" s="1">
        <v>28</v>
      </c>
      <c r="G1561" s="1">
        <v>1344</v>
      </c>
      <c r="H1561" s="1">
        <v>284</v>
      </c>
      <c r="I1561" s="2">
        <f t="shared" si="11972"/>
        <v>21.13095238095238</v>
      </c>
      <c r="J1561" s="1">
        <v>368</v>
      </c>
      <c r="K1561" s="2">
        <f t="shared" si="11972"/>
        <v>27.38095238095238</v>
      </c>
      <c r="L1561" s="1">
        <v>298</v>
      </c>
      <c r="M1561" s="2">
        <f t="shared" ref="M1561" si="12121">L1561*100/$G1561</f>
        <v>22.172619047619047</v>
      </c>
      <c r="N1561" s="1">
        <v>61</v>
      </c>
      <c r="O1561" s="2">
        <f t="shared" ref="O1561" si="12122">N1561*100/$G1561</f>
        <v>4.5386904761904763</v>
      </c>
      <c r="P1561" s="1">
        <v>146</v>
      </c>
      <c r="Q1561" s="2">
        <f t="shared" ref="Q1561" si="12123">P1561*100/$G1561</f>
        <v>10.863095238095237</v>
      </c>
      <c r="R1561" s="1">
        <v>122</v>
      </c>
      <c r="S1561" s="2">
        <f t="shared" ref="S1561" si="12124">R1561*100/$G1561</f>
        <v>9.0773809523809526</v>
      </c>
      <c r="T1561" s="1">
        <v>58</v>
      </c>
      <c r="U1561" s="2">
        <f t="shared" ref="U1561" si="12125">T1561*100/$G1561</f>
        <v>4.3154761904761907</v>
      </c>
      <c r="V1561" s="1">
        <v>4</v>
      </c>
      <c r="W1561" s="2">
        <f t="shared" ref="W1561" si="12126">V1561*100/$G1561</f>
        <v>0.29761904761904762</v>
      </c>
      <c r="X1561" s="1">
        <v>3</v>
      </c>
      <c r="Y1561" s="2">
        <f t="shared" ref="Y1561" si="12127">X1561*100/$G1561</f>
        <v>0.22321428571428573</v>
      </c>
      <c r="Z1561" s="1"/>
      <c r="AA1561" s="2"/>
      <c r="AB1561" s="1"/>
      <c r="AC1561" s="2"/>
      <c r="AD1561" s="1"/>
      <c r="AE1561" s="2"/>
      <c r="AF1561" s="1"/>
      <c r="AG1561" s="2"/>
      <c r="AH1561" s="1"/>
      <c r="AI1561" s="2"/>
    </row>
    <row r="1562" spans="1:35" x14ac:dyDescent="0.3">
      <c r="A1562" t="s">
        <v>3070</v>
      </c>
      <c r="B1562" t="s">
        <v>3071</v>
      </c>
      <c r="C1562" s="1">
        <v>2887</v>
      </c>
      <c r="D1562" s="2">
        <f t="shared" si="12050"/>
        <v>75.545549012816068</v>
      </c>
      <c r="E1562" s="1">
        <v>2181</v>
      </c>
      <c r="F1562" s="1">
        <v>70</v>
      </c>
      <c r="G1562" s="1">
        <v>2111</v>
      </c>
      <c r="H1562" s="1">
        <v>460</v>
      </c>
      <c r="I1562" s="2">
        <f t="shared" si="11972"/>
        <v>21.790620558976787</v>
      </c>
      <c r="J1562" s="1">
        <v>984</v>
      </c>
      <c r="K1562" s="2">
        <f t="shared" si="11972"/>
        <v>46.612979630506871</v>
      </c>
      <c r="L1562" s="1">
        <v>365</v>
      </c>
      <c r="M1562" s="2">
        <f t="shared" ref="M1562" si="12128">L1562*100/$G1562</f>
        <v>17.290383704405496</v>
      </c>
      <c r="N1562" s="1">
        <v>65</v>
      </c>
      <c r="O1562" s="2">
        <f t="shared" ref="O1562" si="12129">N1562*100/$G1562</f>
        <v>3.0791094268119377</v>
      </c>
      <c r="P1562" s="1">
        <v>134</v>
      </c>
      <c r="Q1562" s="2">
        <f t="shared" ref="Q1562" si="12130">P1562*100/$G1562</f>
        <v>6.3477025106584559</v>
      </c>
      <c r="R1562" s="1">
        <v>48</v>
      </c>
      <c r="S1562" s="2">
        <f t="shared" ref="S1562" si="12131">R1562*100/$G1562</f>
        <v>2.2738038844149693</v>
      </c>
      <c r="T1562" s="1">
        <v>46</v>
      </c>
      <c r="U1562" s="2">
        <f t="shared" ref="U1562" si="12132">T1562*100/$G1562</f>
        <v>2.179062055897679</v>
      </c>
      <c r="V1562" s="1">
        <v>3</v>
      </c>
      <c r="W1562" s="2">
        <f t="shared" ref="W1562" si="12133">V1562*100/$G1562</f>
        <v>0.14211274277593558</v>
      </c>
      <c r="X1562" s="1">
        <v>6</v>
      </c>
      <c r="Y1562" s="2">
        <f t="shared" ref="Y1562" si="12134">X1562*100/$G1562</f>
        <v>0.28422548555187116</v>
      </c>
      <c r="Z1562" s="1"/>
      <c r="AA1562" s="2"/>
      <c r="AB1562" s="1"/>
      <c r="AC1562" s="2"/>
      <c r="AD1562" s="1"/>
      <c r="AE1562" s="2"/>
      <c r="AF1562" s="1"/>
      <c r="AG1562" s="2"/>
      <c r="AH1562" s="1"/>
      <c r="AI1562" s="2"/>
    </row>
    <row r="1563" spans="1:35" x14ac:dyDescent="0.3">
      <c r="A1563" t="s">
        <v>3072</v>
      </c>
      <c r="B1563" t="s">
        <v>3073</v>
      </c>
      <c r="C1563" s="1">
        <v>1133</v>
      </c>
      <c r="D1563" s="2">
        <f t="shared" si="12050"/>
        <v>70.432480141218008</v>
      </c>
      <c r="E1563" s="1">
        <v>798</v>
      </c>
      <c r="F1563" s="1">
        <v>13</v>
      </c>
      <c r="G1563" s="1">
        <v>785</v>
      </c>
      <c r="H1563" s="1">
        <v>200</v>
      </c>
      <c r="I1563" s="2">
        <f t="shared" si="11972"/>
        <v>25.477707006369428</v>
      </c>
      <c r="J1563" s="1">
        <v>204</v>
      </c>
      <c r="K1563" s="2">
        <f t="shared" si="11972"/>
        <v>25.987261146496817</v>
      </c>
      <c r="L1563" s="1">
        <v>237</v>
      </c>
      <c r="M1563" s="2">
        <f t="shared" ref="M1563" si="12135">L1563*100/$G1563</f>
        <v>30.191082802547772</v>
      </c>
      <c r="N1563" s="1">
        <v>38</v>
      </c>
      <c r="O1563" s="2">
        <f t="shared" ref="O1563" si="12136">N1563*100/$G1563</f>
        <v>4.8407643312101909</v>
      </c>
      <c r="P1563" s="1">
        <v>40</v>
      </c>
      <c r="Q1563" s="2">
        <f t="shared" ref="Q1563" si="12137">P1563*100/$G1563</f>
        <v>5.0955414012738851</v>
      </c>
      <c r="R1563" s="1">
        <v>43</v>
      </c>
      <c r="S1563" s="2">
        <f t="shared" ref="S1563" si="12138">R1563*100/$G1563</f>
        <v>5.4777070063694264</v>
      </c>
      <c r="T1563" s="1">
        <v>17</v>
      </c>
      <c r="U1563" s="2">
        <f t="shared" ref="U1563" si="12139">T1563*100/$G1563</f>
        <v>2.1656050955414012</v>
      </c>
      <c r="V1563" s="1">
        <v>3</v>
      </c>
      <c r="W1563" s="2">
        <f t="shared" ref="W1563" si="12140">V1563*100/$G1563</f>
        <v>0.38216560509554143</v>
      </c>
      <c r="X1563" s="1">
        <v>3</v>
      </c>
      <c r="Y1563" s="2">
        <f t="shared" ref="Y1563" si="12141">X1563*100/$G1563</f>
        <v>0.38216560509554143</v>
      </c>
      <c r="Z1563" s="1"/>
      <c r="AA1563" s="2"/>
      <c r="AB1563" s="1"/>
      <c r="AC1563" s="2"/>
      <c r="AD1563" s="1"/>
      <c r="AE1563" s="2"/>
      <c r="AF1563" s="1"/>
      <c r="AG1563" s="2"/>
      <c r="AH1563" s="1"/>
      <c r="AI1563" s="2"/>
    </row>
    <row r="1564" spans="1:35" x14ac:dyDescent="0.3">
      <c r="A1564" t="s">
        <v>3074</v>
      </c>
      <c r="B1564" t="s">
        <v>3075</v>
      </c>
      <c r="C1564" s="1">
        <v>700</v>
      </c>
      <c r="D1564" s="2">
        <f t="shared" si="12050"/>
        <v>78.857142857142861</v>
      </c>
      <c r="E1564" s="1">
        <v>552</v>
      </c>
      <c r="F1564" s="1">
        <v>8</v>
      </c>
      <c r="G1564" s="1">
        <v>544</v>
      </c>
      <c r="H1564" s="1">
        <v>128</v>
      </c>
      <c r="I1564" s="2">
        <f t="shared" si="11972"/>
        <v>23.529411764705884</v>
      </c>
      <c r="J1564" s="1">
        <v>266</v>
      </c>
      <c r="K1564" s="2">
        <f t="shared" si="11972"/>
        <v>48.897058823529413</v>
      </c>
      <c r="L1564" s="1">
        <v>86</v>
      </c>
      <c r="M1564" s="2">
        <f t="shared" ref="M1564" si="12142">L1564*100/$G1564</f>
        <v>15.808823529411764</v>
      </c>
      <c r="N1564" s="1">
        <v>8</v>
      </c>
      <c r="O1564" s="2">
        <f t="shared" ref="O1564" si="12143">N1564*100/$G1564</f>
        <v>1.4705882352941178</v>
      </c>
      <c r="P1564" s="1">
        <v>39</v>
      </c>
      <c r="Q1564" s="2">
        <f t="shared" ref="Q1564" si="12144">P1564*100/$G1564</f>
        <v>7.1691176470588234</v>
      </c>
      <c r="R1564" s="1">
        <v>10</v>
      </c>
      <c r="S1564" s="2">
        <f t="shared" ref="S1564" si="12145">R1564*100/$G1564</f>
        <v>1.838235294117647</v>
      </c>
      <c r="T1564" s="1">
        <v>7</v>
      </c>
      <c r="U1564" s="2">
        <f t="shared" ref="U1564" si="12146">T1564*100/$G1564</f>
        <v>1.286764705882353</v>
      </c>
      <c r="V1564" s="1">
        <v>0</v>
      </c>
      <c r="W1564" s="2">
        <f t="shared" ref="W1564" si="12147">V1564*100/$G1564</f>
        <v>0</v>
      </c>
      <c r="X1564" s="1">
        <v>0</v>
      </c>
      <c r="Y1564" s="2">
        <f t="shared" ref="Y1564" si="12148">X1564*100/$G1564</f>
        <v>0</v>
      </c>
      <c r="Z1564" s="1"/>
      <c r="AA1564" s="2"/>
      <c r="AB1564" s="1"/>
      <c r="AC1564" s="2"/>
      <c r="AD1564" s="1"/>
      <c r="AE1564" s="2"/>
      <c r="AF1564" s="1"/>
      <c r="AG1564" s="2"/>
      <c r="AH1564" s="1"/>
      <c r="AI1564" s="2"/>
    </row>
    <row r="1565" spans="1:35" x14ac:dyDescent="0.3">
      <c r="A1565" t="s">
        <v>3076</v>
      </c>
      <c r="B1565" t="s">
        <v>3077</v>
      </c>
      <c r="C1565" s="1">
        <v>585</v>
      </c>
      <c r="D1565" s="2">
        <f t="shared" si="12050"/>
        <v>66.15384615384616</v>
      </c>
      <c r="E1565" s="1">
        <v>387</v>
      </c>
      <c r="F1565" s="1">
        <v>8</v>
      </c>
      <c r="G1565" s="1">
        <v>379</v>
      </c>
      <c r="H1565" s="1">
        <v>91</v>
      </c>
      <c r="I1565" s="2">
        <f t="shared" si="11972"/>
        <v>24.010554089709764</v>
      </c>
      <c r="J1565" s="1">
        <v>154</v>
      </c>
      <c r="K1565" s="2">
        <f t="shared" si="11972"/>
        <v>40.633245382585748</v>
      </c>
      <c r="L1565" s="1">
        <v>86</v>
      </c>
      <c r="M1565" s="2">
        <f t="shared" ref="M1565" si="12149">L1565*100/$G1565</f>
        <v>22.691292875989447</v>
      </c>
      <c r="N1565" s="1">
        <v>13</v>
      </c>
      <c r="O1565" s="2">
        <f t="shared" ref="O1565" si="12150">N1565*100/$G1565</f>
        <v>3.4300791556728232</v>
      </c>
      <c r="P1565" s="1">
        <v>11</v>
      </c>
      <c r="Q1565" s="2">
        <f t="shared" ref="Q1565" si="12151">P1565*100/$G1565</f>
        <v>2.9023746701846966</v>
      </c>
      <c r="R1565" s="1">
        <v>15</v>
      </c>
      <c r="S1565" s="2">
        <f t="shared" ref="S1565" si="12152">R1565*100/$G1565</f>
        <v>3.9577836411609497</v>
      </c>
      <c r="T1565" s="1">
        <v>9</v>
      </c>
      <c r="U1565" s="2">
        <f t="shared" ref="U1565" si="12153">T1565*100/$G1565</f>
        <v>2.3746701846965701</v>
      </c>
      <c r="V1565" s="1">
        <v>0</v>
      </c>
      <c r="W1565" s="2">
        <f t="shared" ref="W1565" si="12154">V1565*100/$G1565</f>
        <v>0</v>
      </c>
      <c r="X1565" s="1">
        <v>0</v>
      </c>
      <c r="Y1565" s="2">
        <f t="shared" ref="Y1565" si="12155">X1565*100/$G1565</f>
        <v>0</v>
      </c>
      <c r="Z1565" s="1"/>
      <c r="AA1565" s="2"/>
      <c r="AB1565" s="1"/>
      <c r="AC1565" s="2"/>
      <c r="AD1565" s="1"/>
      <c r="AE1565" s="2"/>
      <c r="AF1565" s="1"/>
      <c r="AG1565" s="2"/>
      <c r="AH1565" s="1"/>
      <c r="AI1565" s="2"/>
    </row>
    <row r="1566" spans="1:35" x14ac:dyDescent="0.3">
      <c r="A1566" t="s">
        <v>3078</v>
      </c>
      <c r="B1566" t="s">
        <v>3079</v>
      </c>
      <c r="C1566" s="1">
        <v>1174</v>
      </c>
      <c r="D1566" s="2">
        <f t="shared" si="12050"/>
        <v>72.742759795570691</v>
      </c>
      <c r="E1566" s="1">
        <v>854</v>
      </c>
      <c r="F1566" s="1">
        <v>16</v>
      </c>
      <c r="G1566" s="1">
        <v>838</v>
      </c>
      <c r="H1566" s="1">
        <v>332</v>
      </c>
      <c r="I1566" s="2">
        <f t="shared" si="11972"/>
        <v>39.618138424821005</v>
      </c>
      <c r="J1566" s="1">
        <v>181</v>
      </c>
      <c r="K1566" s="2">
        <f t="shared" si="11972"/>
        <v>21.599045346062052</v>
      </c>
      <c r="L1566" s="1">
        <v>189</v>
      </c>
      <c r="M1566" s="2">
        <f t="shared" ref="M1566" si="12156">L1566*100/$G1566</f>
        <v>22.553699284009546</v>
      </c>
      <c r="N1566" s="1">
        <v>26</v>
      </c>
      <c r="O1566" s="2">
        <f t="shared" ref="O1566" si="12157">N1566*100/$G1566</f>
        <v>3.1026252983293556</v>
      </c>
      <c r="P1566" s="1">
        <v>50</v>
      </c>
      <c r="Q1566" s="2">
        <f t="shared" ref="Q1566" si="12158">P1566*100/$G1566</f>
        <v>5.9665871121718377</v>
      </c>
      <c r="R1566" s="1">
        <v>37</v>
      </c>
      <c r="S1566" s="2">
        <f t="shared" ref="S1566" si="12159">R1566*100/$G1566</f>
        <v>4.4152744630071599</v>
      </c>
      <c r="T1566" s="1">
        <v>15</v>
      </c>
      <c r="U1566" s="2">
        <f t="shared" ref="U1566" si="12160">T1566*100/$G1566</f>
        <v>1.7899761336515514</v>
      </c>
      <c r="V1566" s="1">
        <v>2</v>
      </c>
      <c r="W1566" s="2">
        <f t="shared" ref="W1566" si="12161">V1566*100/$G1566</f>
        <v>0.2386634844868735</v>
      </c>
      <c r="X1566" s="1">
        <v>6</v>
      </c>
      <c r="Y1566" s="2">
        <f t="shared" ref="Y1566" si="12162">X1566*100/$G1566</f>
        <v>0.71599045346062051</v>
      </c>
      <c r="Z1566" s="1"/>
      <c r="AA1566" s="2"/>
      <c r="AB1566" s="1"/>
      <c r="AC1566" s="2"/>
      <c r="AD1566" s="1"/>
      <c r="AE1566" s="2"/>
      <c r="AF1566" s="1"/>
      <c r="AG1566" s="2"/>
      <c r="AH1566" s="1"/>
      <c r="AI1566" s="2"/>
    </row>
    <row r="1567" spans="1:35" x14ac:dyDescent="0.3">
      <c r="A1567" t="s">
        <v>3080</v>
      </c>
      <c r="B1567" t="s">
        <v>3081</v>
      </c>
      <c r="C1567" s="1">
        <v>1742</v>
      </c>
      <c r="D1567" s="2">
        <f t="shared" si="12050"/>
        <v>70.20665901262916</v>
      </c>
      <c r="E1567" s="1">
        <v>1223</v>
      </c>
      <c r="F1567" s="1">
        <v>31</v>
      </c>
      <c r="G1567" s="1">
        <v>1192</v>
      </c>
      <c r="H1567" s="1">
        <v>254</v>
      </c>
      <c r="I1567" s="2">
        <f t="shared" si="11972"/>
        <v>21.308724832214764</v>
      </c>
      <c r="J1567" s="1">
        <v>431</v>
      </c>
      <c r="K1567" s="2">
        <f t="shared" si="11972"/>
        <v>36.15771812080537</v>
      </c>
      <c r="L1567" s="1">
        <v>258</v>
      </c>
      <c r="M1567" s="2">
        <f t="shared" ref="M1567" si="12163">L1567*100/$G1567</f>
        <v>21.644295302013422</v>
      </c>
      <c r="N1567" s="1">
        <v>50</v>
      </c>
      <c r="O1567" s="2">
        <f t="shared" ref="O1567" si="12164">N1567*100/$G1567</f>
        <v>4.1946308724832218</v>
      </c>
      <c r="P1567" s="1">
        <v>109</v>
      </c>
      <c r="Q1567" s="2">
        <f t="shared" ref="Q1567" si="12165">P1567*100/$G1567</f>
        <v>9.1442953020134237</v>
      </c>
      <c r="R1567" s="1">
        <v>50</v>
      </c>
      <c r="S1567" s="2">
        <f t="shared" ref="S1567" si="12166">R1567*100/$G1567</f>
        <v>4.1946308724832218</v>
      </c>
      <c r="T1567" s="1">
        <v>32</v>
      </c>
      <c r="U1567" s="2">
        <f t="shared" ref="U1567" si="12167">T1567*100/$G1567</f>
        <v>2.6845637583892619</v>
      </c>
      <c r="V1567" s="1">
        <v>1</v>
      </c>
      <c r="W1567" s="2">
        <f t="shared" ref="W1567" si="12168">V1567*100/$G1567</f>
        <v>8.3892617449664433E-2</v>
      </c>
      <c r="X1567" s="1">
        <v>7</v>
      </c>
      <c r="Y1567" s="2">
        <f t="shared" ref="Y1567" si="12169">X1567*100/$G1567</f>
        <v>0.58724832214765099</v>
      </c>
      <c r="Z1567" s="1"/>
      <c r="AA1567" s="2"/>
      <c r="AB1567" s="1"/>
      <c r="AC1567" s="2"/>
      <c r="AD1567" s="1"/>
      <c r="AE1567" s="2"/>
      <c r="AF1567" s="1"/>
      <c r="AG1567" s="2"/>
      <c r="AH1567" s="1"/>
      <c r="AI1567" s="2"/>
    </row>
    <row r="1568" spans="1:35" x14ac:dyDescent="0.3">
      <c r="A1568" t="s">
        <v>3082</v>
      </c>
      <c r="B1568" t="s">
        <v>3083</v>
      </c>
      <c r="C1568" s="1">
        <v>3360</v>
      </c>
      <c r="D1568" s="2">
        <f t="shared" si="12050"/>
        <v>67.738095238095241</v>
      </c>
      <c r="E1568" s="1">
        <v>2276</v>
      </c>
      <c r="F1568" s="1">
        <v>44</v>
      </c>
      <c r="G1568" s="1">
        <v>2232</v>
      </c>
      <c r="H1568" s="1">
        <v>460</v>
      </c>
      <c r="I1568" s="2">
        <f t="shared" si="11972"/>
        <v>20.609318996415769</v>
      </c>
      <c r="J1568" s="1">
        <v>692</v>
      </c>
      <c r="K1568" s="2">
        <f t="shared" si="11972"/>
        <v>31.003584229390682</v>
      </c>
      <c r="L1568" s="1">
        <v>643</v>
      </c>
      <c r="M1568" s="2">
        <f t="shared" ref="M1568" si="12170">L1568*100/$G1568</f>
        <v>28.808243727598565</v>
      </c>
      <c r="N1568" s="1">
        <v>73</v>
      </c>
      <c r="O1568" s="2">
        <f t="shared" ref="O1568" si="12171">N1568*100/$G1568</f>
        <v>3.2706093189964158</v>
      </c>
      <c r="P1568" s="1">
        <v>176</v>
      </c>
      <c r="Q1568" s="2">
        <f t="shared" ref="Q1568" si="12172">P1568*100/$G1568</f>
        <v>7.8853046594982077</v>
      </c>
      <c r="R1568" s="1">
        <v>107</v>
      </c>
      <c r="S1568" s="2">
        <f t="shared" ref="S1568" si="12173">R1568*100/$G1568</f>
        <v>4.7939068100358426</v>
      </c>
      <c r="T1568" s="1">
        <v>71</v>
      </c>
      <c r="U1568" s="2">
        <f t="shared" ref="U1568" si="12174">T1568*100/$G1568</f>
        <v>3.1810035842293907</v>
      </c>
      <c r="V1568" s="1">
        <v>3</v>
      </c>
      <c r="W1568" s="2">
        <f t="shared" ref="W1568" si="12175">V1568*100/$G1568</f>
        <v>0.13440860215053763</v>
      </c>
      <c r="X1568" s="1">
        <v>7</v>
      </c>
      <c r="Y1568" s="2">
        <f t="shared" ref="Y1568" si="12176">X1568*100/$G1568</f>
        <v>0.31362007168458783</v>
      </c>
      <c r="Z1568" s="1"/>
      <c r="AA1568" s="2"/>
      <c r="AB1568" s="1"/>
      <c r="AC1568" s="2"/>
      <c r="AD1568" s="1"/>
      <c r="AE1568" s="2"/>
      <c r="AF1568" s="1"/>
      <c r="AG1568" s="2"/>
      <c r="AH1568" s="1"/>
      <c r="AI1568" s="2"/>
    </row>
    <row r="1569" spans="1:35" x14ac:dyDescent="0.3">
      <c r="A1569" t="s">
        <v>3084</v>
      </c>
      <c r="B1569" t="s">
        <v>3049</v>
      </c>
      <c r="C1569" s="1">
        <v>7849</v>
      </c>
      <c r="D1569" s="2">
        <f t="shared" si="12050"/>
        <v>69.040642120015292</v>
      </c>
      <c r="E1569" s="1">
        <v>5419</v>
      </c>
      <c r="F1569" s="1">
        <v>120</v>
      </c>
      <c r="G1569" s="1">
        <v>5299</v>
      </c>
      <c r="H1569" s="1">
        <v>1198</v>
      </c>
      <c r="I1569" s="2">
        <f t="shared" si="11972"/>
        <v>22.608039252689185</v>
      </c>
      <c r="J1569" s="1">
        <v>1364</v>
      </c>
      <c r="K1569" s="2">
        <f t="shared" si="11972"/>
        <v>25.740705793545953</v>
      </c>
      <c r="L1569" s="1">
        <v>1493</v>
      </c>
      <c r="M1569" s="2">
        <f t="shared" ref="M1569" si="12177">L1569*100/$G1569</f>
        <v>28.175127382525005</v>
      </c>
      <c r="N1569" s="1">
        <v>163</v>
      </c>
      <c r="O1569" s="2">
        <f t="shared" ref="O1569" si="12178">N1569*100/$G1569</f>
        <v>3.0760520852991129</v>
      </c>
      <c r="P1569" s="1">
        <v>599</v>
      </c>
      <c r="Q1569" s="2">
        <f t="shared" ref="Q1569" si="12179">P1569*100/$G1569</f>
        <v>11.304019626344592</v>
      </c>
      <c r="R1569" s="1">
        <v>239</v>
      </c>
      <c r="S1569" s="2">
        <f t="shared" ref="S1569" si="12180">R1569*100/$G1569</f>
        <v>4.5102849594263068</v>
      </c>
      <c r="T1569" s="1">
        <v>204</v>
      </c>
      <c r="U1569" s="2">
        <f t="shared" ref="U1569" si="12181">T1569*100/$G1569</f>
        <v>3.8497829779203623</v>
      </c>
      <c r="V1569" s="1">
        <v>13</v>
      </c>
      <c r="W1569" s="2">
        <f t="shared" ref="W1569" si="12182">V1569*100/$G1569</f>
        <v>0.24532930741649367</v>
      </c>
      <c r="X1569" s="1">
        <v>26</v>
      </c>
      <c r="Y1569" s="2">
        <f t="shared" ref="Y1569" si="12183">X1569*100/$G1569</f>
        <v>0.49065861483298734</v>
      </c>
      <c r="Z1569" s="1"/>
      <c r="AA1569" s="2"/>
      <c r="AB1569" s="1"/>
      <c r="AC1569" s="2"/>
      <c r="AD1569" s="1"/>
      <c r="AE1569" s="2"/>
      <c r="AF1569" s="1"/>
      <c r="AG1569" s="2"/>
      <c r="AH1569" s="1"/>
      <c r="AI1569" s="2"/>
    </row>
    <row r="1570" spans="1:35" x14ac:dyDescent="0.3">
      <c r="A1570" t="s">
        <v>3085</v>
      </c>
      <c r="B1570" t="s">
        <v>3086</v>
      </c>
      <c r="C1570" s="1">
        <v>1176</v>
      </c>
      <c r="D1570" s="2">
        <f t="shared" si="12050"/>
        <v>73.044217687074834</v>
      </c>
      <c r="E1570" s="1">
        <v>859</v>
      </c>
      <c r="F1570" s="1">
        <v>25</v>
      </c>
      <c r="G1570" s="1">
        <v>834</v>
      </c>
      <c r="H1570" s="1">
        <v>220</v>
      </c>
      <c r="I1570" s="2">
        <f t="shared" si="11972"/>
        <v>26.378896882494004</v>
      </c>
      <c r="J1570" s="1">
        <v>271</v>
      </c>
      <c r="K1570" s="2">
        <f t="shared" si="11972"/>
        <v>32.494004796163068</v>
      </c>
      <c r="L1570" s="1">
        <v>204</v>
      </c>
      <c r="M1570" s="2">
        <f t="shared" ref="M1570" si="12184">L1570*100/$G1570</f>
        <v>24.46043165467626</v>
      </c>
      <c r="N1570" s="1">
        <v>36</v>
      </c>
      <c r="O1570" s="2">
        <f t="shared" ref="O1570" si="12185">N1570*100/$G1570</f>
        <v>4.3165467625899279</v>
      </c>
      <c r="P1570" s="1">
        <v>40</v>
      </c>
      <c r="Q1570" s="2">
        <f t="shared" ref="Q1570" si="12186">P1570*100/$G1570</f>
        <v>4.7961630695443649</v>
      </c>
      <c r="R1570" s="1">
        <v>31</v>
      </c>
      <c r="S1570" s="2">
        <f t="shared" ref="S1570" si="12187">R1570*100/$G1570</f>
        <v>3.7170263788968825</v>
      </c>
      <c r="T1570" s="1">
        <v>25</v>
      </c>
      <c r="U1570" s="2">
        <f t="shared" ref="U1570" si="12188">T1570*100/$G1570</f>
        <v>2.9976019184652278</v>
      </c>
      <c r="V1570" s="1">
        <v>5</v>
      </c>
      <c r="W1570" s="2">
        <f t="shared" ref="W1570" si="12189">V1570*100/$G1570</f>
        <v>0.59952038369304561</v>
      </c>
      <c r="X1570" s="1">
        <v>2</v>
      </c>
      <c r="Y1570" s="2">
        <f t="shared" ref="Y1570" si="12190">X1570*100/$G1570</f>
        <v>0.23980815347721823</v>
      </c>
      <c r="Z1570" s="1"/>
      <c r="AA1570" s="2"/>
      <c r="AB1570" s="1"/>
      <c r="AC1570" s="2"/>
      <c r="AD1570" s="1"/>
      <c r="AE1570" s="2"/>
      <c r="AF1570" s="1"/>
      <c r="AG1570" s="2"/>
      <c r="AH1570" s="1"/>
      <c r="AI1570" s="2"/>
    </row>
    <row r="1571" spans="1:35" x14ac:dyDescent="0.3">
      <c r="A1571" t="s">
        <v>3087</v>
      </c>
      <c r="B1571" t="s">
        <v>3088</v>
      </c>
      <c r="C1571" s="1">
        <v>2812</v>
      </c>
      <c r="D1571" s="2">
        <f t="shared" si="12050"/>
        <v>75.462304409672825</v>
      </c>
      <c r="E1571" s="1">
        <v>2122</v>
      </c>
      <c r="F1571" s="1">
        <v>52</v>
      </c>
      <c r="G1571" s="1">
        <v>2070</v>
      </c>
      <c r="H1571" s="1">
        <v>495</v>
      </c>
      <c r="I1571" s="2">
        <f t="shared" si="11972"/>
        <v>23.913043478260871</v>
      </c>
      <c r="J1571" s="1">
        <v>603</v>
      </c>
      <c r="K1571" s="2">
        <f t="shared" si="11972"/>
        <v>29.130434782608695</v>
      </c>
      <c r="L1571" s="1">
        <v>548</v>
      </c>
      <c r="M1571" s="2">
        <f t="shared" ref="M1571" si="12191">L1571*100/$G1571</f>
        <v>26.473429951690822</v>
      </c>
      <c r="N1571" s="1">
        <v>60</v>
      </c>
      <c r="O1571" s="2">
        <f t="shared" ref="O1571" si="12192">N1571*100/$G1571</f>
        <v>2.8985507246376812</v>
      </c>
      <c r="P1571" s="1">
        <v>180</v>
      </c>
      <c r="Q1571" s="2">
        <f t="shared" ref="Q1571" si="12193">P1571*100/$G1571</f>
        <v>8.695652173913043</v>
      </c>
      <c r="R1571" s="1">
        <v>97</v>
      </c>
      <c r="S1571" s="2">
        <f t="shared" ref="S1571" si="12194">R1571*100/$G1571</f>
        <v>4.6859903381642516</v>
      </c>
      <c r="T1571" s="1">
        <v>67</v>
      </c>
      <c r="U1571" s="2">
        <f t="shared" ref="U1571" si="12195">T1571*100/$G1571</f>
        <v>3.2367149758454108</v>
      </c>
      <c r="V1571" s="1">
        <v>10</v>
      </c>
      <c r="W1571" s="2">
        <f t="shared" ref="W1571" si="12196">V1571*100/$G1571</f>
        <v>0.48309178743961351</v>
      </c>
      <c r="X1571" s="1">
        <v>10</v>
      </c>
      <c r="Y1571" s="2">
        <f t="shared" ref="Y1571" si="12197">X1571*100/$G1571</f>
        <v>0.48309178743961351</v>
      </c>
      <c r="Z1571" s="1"/>
      <c r="AA1571" s="2"/>
      <c r="AB1571" s="1"/>
      <c r="AC1571" s="2"/>
      <c r="AD1571" s="1"/>
      <c r="AE1571" s="2"/>
      <c r="AF1571" s="1"/>
      <c r="AG1571" s="2"/>
      <c r="AH1571" s="1"/>
      <c r="AI1571" s="2"/>
    </row>
    <row r="1572" spans="1:35" x14ac:dyDescent="0.3">
      <c r="A1572" t="s">
        <v>3089</v>
      </c>
      <c r="B1572" t="s">
        <v>3090</v>
      </c>
      <c r="C1572" s="1">
        <v>2641</v>
      </c>
      <c r="D1572" s="2">
        <f t="shared" si="12050"/>
        <v>67.474441499432032</v>
      </c>
      <c r="E1572" s="1">
        <v>1782</v>
      </c>
      <c r="F1572" s="1">
        <v>38</v>
      </c>
      <c r="G1572" s="1">
        <v>1744</v>
      </c>
      <c r="H1572" s="1">
        <v>838</v>
      </c>
      <c r="I1572" s="2">
        <f t="shared" si="11972"/>
        <v>48.050458715596328</v>
      </c>
      <c r="J1572" s="1">
        <v>216</v>
      </c>
      <c r="K1572" s="2">
        <f t="shared" si="11972"/>
        <v>12.385321100917432</v>
      </c>
      <c r="L1572" s="1">
        <v>372</v>
      </c>
      <c r="M1572" s="2">
        <f t="shared" ref="M1572" si="12198">L1572*100/$G1572</f>
        <v>21.330275229357799</v>
      </c>
      <c r="N1572" s="1">
        <v>30</v>
      </c>
      <c r="O1572" s="2">
        <f t="shared" ref="O1572" si="12199">N1572*100/$G1572</f>
        <v>1.7201834862385321</v>
      </c>
      <c r="P1572" s="1">
        <v>150</v>
      </c>
      <c r="Q1572" s="2">
        <f t="shared" ref="Q1572" si="12200">P1572*100/$G1572</f>
        <v>8.6009174311926611</v>
      </c>
      <c r="R1572" s="1">
        <v>63</v>
      </c>
      <c r="S1572" s="2">
        <f t="shared" ref="S1572" si="12201">R1572*100/$G1572</f>
        <v>3.6123853211009176</v>
      </c>
      <c r="T1572" s="1">
        <v>60</v>
      </c>
      <c r="U1572" s="2">
        <f t="shared" ref="U1572" si="12202">T1572*100/$G1572</f>
        <v>3.4403669724770642</v>
      </c>
      <c r="V1572" s="1">
        <v>6</v>
      </c>
      <c r="W1572" s="2">
        <f t="shared" ref="W1572" si="12203">V1572*100/$G1572</f>
        <v>0.34403669724770641</v>
      </c>
      <c r="X1572" s="1">
        <v>9</v>
      </c>
      <c r="Y1572" s="2">
        <f t="shared" ref="Y1572" si="12204">X1572*100/$G1572</f>
        <v>0.51605504587155959</v>
      </c>
      <c r="Z1572" s="1"/>
      <c r="AA1572" s="2"/>
      <c r="AB1572" s="1"/>
      <c r="AC1572" s="2"/>
      <c r="AD1572" s="1"/>
      <c r="AE1572" s="2"/>
      <c r="AF1572" s="1"/>
      <c r="AG1572" s="2"/>
      <c r="AH1572" s="1"/>
      <c r="AI1572" s="2"/>
    </row>
    <row r="1573" spans="1:35" x14ac:dyDescent="0.3">
      <c r="A1573" t="s">
        <v>3091</v>
      </c>
      <c r="B1573" t="s">
        <v>3092</v>
      </c>
      <c r="C1573" s="1">
        <v>337</v>
      </c>
      <c r="D1573" s="2">
        <f t="shared" si="12050"/>
        <v>59.347181008902076</v>
      </c>
      <c r="E1573" s="1">
        <v>200</v>
      </c>
      <c r="F1573" s="1">
        <v>3</v>
      </c>
      <c r="G1573" s="1">
        <v>197</v>
      </c>
      <c r="H1573" s="1">
        <v>32</v>
      </c>
      <c r="I1573" s="2">
        <f t="shared" si="11972"/>
        <v>16.243654822335024</v>
      </c>
      <c r="J1573" s="1">
        <v>72</v>
      </c>
      <c r="K1573" s="2">
        <f t="shared" si="11972"/>
        <v>36.548223350253807</v>
      </c>
      <c r="L1573" s="1">
        <v>53</v>
      </c>
      <c r="M1573" s="2">
        <f t="shared" ref="M1573" si="12205">L1573*100/$G1573</f>
        <v>26.903553299492387</v>
      </c>
      <c r="N1573" s="1">
        <v>12</v>
      </c>
      <c r="O1573" s="2">
        <f t="shared" ref="O1573" si="12206">N1573*100/$G1573</f>
        <v>6.0913705583756341</v>
      </c>
      <c r="P1573" s="1">
        <v>8</v>
      </c>
      <c r="Q1573" s="2">
        <f t="shared" ref="Q1573" si="12207">P1573*100/$G1573</f>
        <v>4.0609137055837561</v>
      </c>
      <c r="R1573" s="1">
        <v>16</v>
      </c>
      <c r="S1573" s="2">
        <f t="shared" ref="S1573" si="12208">R1573*100/$G1573</f>
        <v>8.1218274111675122</v>
      </c>
      <c r="T1573" s="1">
        <v>4</v>
      </c>
      <c r="U1573" s="2">
        <f t="shared" ref="U1573" si="12209">T1573*100/$G1573</f>
        <v>2.030456852791878</v>
      </c>
      <c r="V1573" s="1">
        <v>0</v>
      </c>
      <c r="W1573" s="2">
        <f t="shared" ref="W1573" si="12210">V1573*100/$G1573</f>
        <v>0</v>
      </c>
      <c r="X1573" s="1">
        <v>0</v>
      </c>
      <c r="Y1573" s="2">
        <f t="shared" ref="Y1573" si="12211">X1573*100/$G1573</f>
        <v>0</v>
      </c>
      <c r="Z1573" s="1"/>
      <c r="AA1573" s="2"/>
      <c r="AB1573" s="1"/>
      <c r="AC1573" s="2"/>
      <c r="AD1573" s="1"/>
      <c r="AE1573" s="2"/>
      <c r="AF1573" s="1"/>
      <c r="AG1573" s="2"/>
      <c r="AH1573" s="1"/>
      <c r="AI1573" s="2"/>
    </row>
    <row r="1574" spans="1:35" x14ac:dyDescent="0.3">
      <c r="A1574" t="s">
        <v>3093</v>
      </c>
      <c r="B1574" t="s">
        <v>3094</v>
      </c>
      <c r="C1574" s="1">
        <v>2282</v>
      </c>
      <c r="D1574" s="2">
        <f t="shared" si="12050"/>
        <v>70.858895705521476</v>
      </c>
      <c r="E1574" s="1">
        <v>1617</v>
      </c>
      <c r="F1574" s="1">
        <v>47</v>
      </c>
      <c r="G1574" s="1">
        <v>1570</v>
      </c>
      <c r="H1574" s="1">
        <v>254</v>
      </c>
      <c r="I1574" s="2">
        <f t="shared" si="11972"/>
        <v>16.178343949044585</v>
      </c>
      <c r="J1574" s="1">
        <v>549</v>
      </c>
      <c r="K1574" s="2">
        <f t="shared" si="11972"/>
        <v>34.968152866242036</v>
      </c>
      <c r="L1574" s="1">
        <v>459</v>
      </c>
      <c r="M1574" s="2">
        <f t="shared" ref="M1574" si="12212">L1574*100/$G1574</f>
        <v>29.235668789808916</v>
      </c>
      <c r="N1574" s="1">
        <v>60</v>
      </c>
      <c r="O1574" s="2">
        <f t="shared" ref="O1574" si="12213">N1574*100/$G1574</f>
        <v>3.8216560509554141</v>
      </c>
      <c r="P1574" s="1">
        <v>108</v>
      </c>
      <c r="Q1574" s="2">
        <f t="shared" ref="Q1574" si="12214">P1574*100/$G1574</f>
        <v>6.8789808917197455</v>
      </c>
      <c r="R1574" s="1">
        <v>80</v>
      </c>
      <c r="S1574" s="2">
        <f t="shared" ref="S1574" si="12215">R1574*100/$G1574</f>
        <v>5.0955414012738851</v>
      </c>
      <c r="T1574" s="1">
        <v>52</v>
      </c>
      <c r="U1574" s="2">
        <f t="shared" ref="U1574" si="12216">T1574*100/$G1574</f>
        <v>3.3121019108280256</v>
      </c>
      <c r="V1574" s="1">
        <v>5</v>
      </c>
      <c r="W1574" s="2">
        <f t="shared" ref="W1574" si="12217">V1574*100/$G1574</f>
        <v>0.31847133757961782</v>
      </c>
      <c r="X1574" s="1">
        <v>3</v>
      </c>
      <c r="Y1574" s="2">
        <f t="shared" ref="Y1574" si="12218">X1574*100/$G1574</f>
        <v>0.19108280254777071</v>
      </c>
      <c r="Z1574" s="1"/>
      <c r="AA1574" s="2"/>
      <c r="AB1574" s="1"/>
      <c r="AC1574" s="2"/>
      <c r="AD1574" s="1"/>
      <c r="AE1574" s="2"/>
      <c r="AF1574" s="1"/>
      <c r="AG1574" s="2"/>
      <c r="AH1574" s="1"/>
      <c r="AI1574" s="2"/>
    </row>
    <row r="1575" spans="1:35" x14ac:dyDescent="0.3">
      <c r="A1575" t="s">
        <v>3095</v>
      </c>
      <c r="B1575" t="s">
        <v>3096</v>
      </c>
      <c r="C1575" s="1">
        <v>2295</v>
      </c>
      <c r="D1575" s="2">
        <f t="shared" si="12050"/>
        <v>68.148148148148152</v>
      </c>
      <c r="E1575" s="1">
        <v>1564</v>
      </c>
      <c r="F1575" s="1">
        <v>28</v>
      </c>
      <c r="G1575" s="1">
        <v>1536</v>
      </c>
      <c r="H1575" s="1">
        <v>454</v>
      </c>
      <c r="I1575" s="2">
        <f t="shared" si="11972"/>
        <v>29.557291666666668</v>
      </c>
      <c r="J1575" s="1">
        <v>306</v>
      </c>
      <c r="K1575" s="2">
        <f t="shared" si="11972"/>
        <v>19.921875</v>
      </c>
      <c r="L1575" s="1">
        <v>452</v>
      </c>
      <c r="M1575" s="2">
        <f t="shared" ref="M1575" si="12219">L1575*100/$G1575</f>
        <v>29.427083333333332</v>
      </c>
      <c r="N1575" s="1">
        <v>60</v>
      </c>
      <c r="O1575" s="2">
        <f t="shared" ref="O1575" si="12220">N1575*100/$G1575</f>
        <v>3.90625</v>
      </c>
      <c r="P1575" s="1">
        <v>131</v>
      </c>
      <c r="Q1575" s="2">
        <f t="shared" ref="Q1575" si="12221">P1575*100/$G1575</f>
        <v>8.5286458333333339</v>
      </c>
      <c r="R1575" s="1">
        <v>62</v>
      </c>
      <c r="S1575" s="2">
        <f t="shared" ref="S1575" si="12222">R1575*100/$G1575</f>
        <v>4.036458333333333</v>
      </c>
      <c r="T1575" s="1">
        <v>52</v>
      </c>
      <c r="U1575" s="2">
        <f t="shared" ref="U1575" si="12223">T1575*100/$G1575</f>
        <v>3.3854166666666665</v>
      </c>
      <c r="V1575" s="1">
        <v>4</v>
      </c>
      <c r="W1575" s="2">
        <f t="shared" ref="W1575" si="12224">V1575*100/$G1575</f>
        <v>0.26041666666666669</v>
      </c>
      <c r="X1575" s="1">
        <v>15</v>
      </c>
      <c r="Y1575" s="2">
        <f t="shared" ref="Y1575" si="12225">X1575*100/$G1575</f>
        <v>0.9765625</v>
      </c>
      <c r="Z1575" s="1"/>
      <c r="AA1575" s="2"/>
      <c r="AB1575" s="1"/>
      <c r="AC1575" s="2"/>
      <c r="AD1575" s="1"/>
      <c r="AE1575" s="2"/>
      <c r="AF1575" s="1"/>
      <c r="AG1575" s="2"/>
      <c r="AH1575" s="1"/>
      <c r="AI1575" s="2"/>
    </row>
    <row r="1576" spans="1:35" x14ac:dyDescent="0.3">
      <c r="A1576" t="s">
        <v>3097</v>
      </c>
      <c r="B1576" t="s">
        <v>3098</v>
      </c>
      <c r="C1576" s="1">
        <v>663</v>
      </c>
      <c r="D1576" s="2">
        <f t="shared" si="12050"/>
        <v>71.794871794871796</v>
      </c>
      <c r="E1576" s="1">
        <v>476</v>
      </c>
      <c r="F1576" s="1">
        <v>11</v>
      </c>
      <c r="G1576" s="1">
        <v>465</v>
      </c>
      <c r="H1576" s="1">
        <v>45</v>
      </c>
      <c r="I1576" s="2">
        <f t="shared" si="11972"/>
        <v>9.67741935483871</v>
      </c>
      <c r="J1576" s="1">
        <v>167</v>
      </c>
      <c r="K1576" s="2">
        <f t="shared" si="11972"/>
        <v>35.913978494623656</v>
      </c>
      <c r="L1576" s="1">
        <v>147</v>
      </c>
      <c r="M1576" s="2">
        <f t="shared" ref="M1576" si="12226">L1576*100/$G1576</f>
        <v>31.612903225806452</v>
      </c>
      <c r="N1576" s="1">
        <v>20</v>
      </c>
      <c r="O1576" s="2">
        <f t="shared" ref="O1576" si="12227">N1576*100/$G1576</f>
        <v>4.301075268817204</v>
      </c>
      <c r="P1576" s="1">
        <v>41</v>
      </c>
      <c r="Q1576" s="2">
        <f t="shared" ref="Q1576" si="12228">P1576*100/$G1576</f>
        <v>8.8172043010752681</v>
      </c>
      <c r="R1576" s="1">
        <v>23</v>
      </c>
      <c r="S1576" s="2">
        <f t="shared" ref="S1576" si="12229">R1576*100/$G1576</f>
        <v>4.946236559139785</v>
      </c>
      <c r="T1576" s="1">
        <v>19</v>
      </c>
      <c r="U1576" s="2">
        <f t="shared" ref="U1576" si="12230">T1576*100/$G1576</f>
        <v>4.086021505376344</v>
      </c>
      <c r="V1576" s="1">
        <v>1</v>
      </c>
      <c r="W1576" s="2">
        <f t="shared" ref="W1576" si="12231">V1576*100/$G1576</f>
        <v>0.21505376344086022</v>
      </c>
      <c r="X1576" s="1">
        <v>2</v>
      </c>
      <c r="Y1576" s="2">
        <f t="shared" ref="Y1576" si="12232">X1576*100/$G1576</f>
        <v>0.43010752688172044</v>
      </c>
      <c r="Z1576" s="1"/>
      <c r="AA1576" s="2"/>
      <c r="AB1576" s="1"/>
      <c r="AC1576" s="2"/>
      <c r="AD1576" s="1"/>
      <c r="AE1576" s="2"/>
      <c r="AF1576" s="1"/>
      <c r="AG1576" s="2"/>
      <c r="AH1576" s="1"/>
      <c r="AI1576" s="2"/>
    </row>
    <row r="1577" spans="1:35" x14ac:dyDescent="0.3">
      <c r="A1577" t="s">
        <v>3099</v>
      </c>
      <c r="B1577" t="s">
        <v>3100</v>
      </c>
      <c r="C1577" s="1">
        <v>0</v>
      </c>
      <c r="D1577" s="2"/>
      <c r="E1577" s="1">
        <v>4898</v>
      </c>
      <c r="F1577" s="1">
        <v>84</v>
      </c>
      <c r="G1577" s="1">
        <v>4814</v>
      </c>
      <c r="H1577" s="1">
        <v>1246</v>
      </c>
      <c r="I1577" s="2">
        <f t="shared" si="11972"/>
        <v>25.882841711674285</v>
      </c>
      <c r="J1577" s="1">
        <v>1464</v>
      </c>
      <c r="K1577" s="2">
        <f t="shared" si="11972"/>
        <v>30.41130037390943</v>
      </c>
      <c r="L1577" s="1">
        <v>785</v>
      </c>
      <c r="M1577" s="2">
        <f t="shared" ref="M1577" si="12233">L1577*100/$G1577</f>
        <v>16.306605733277941</v>
      </c>
      <c r="N1577" s="1">
        <v>115</v>
      </c>
      <c r="O1577" s="2">
        <f t="shared" ref="O1577" si="12234">N1577*100/$G1577</f>
        <v>2.3888658080598253</v>
      </c>
      <c r="P1577" s="1">
        <v>698</v>
      </c>
      <c r="Q1577" s="2">
        <f t="shared" ref="Q1577" si="12235">P1577*100/$G1577</f>
        <v>14.499376817615289</v>
      </c>
      <c r="R1577" s="1">
        <v>232</v>
      </c>
      <c r="S1577" s="2">
        <f t="shared" ref="S1577" si="12236">R1577*100/$G1577</f>
        <v>4.8192771084337354</v>
      </c>
      <c r="T1577" s="1">
        <v>231</v>
      </c>
      <c r="U1577" s="2">
        <f t="shared" ref="U1577" si="12237">T1577*100/$G1577</f>
        <v>4.7985043622766934</v>
      </c>
      <c r="V1577" s="1">
        <v>16</v>
      </c>
      <c r="W1577" s="2">
        <f t="shared" ref="W1577" si="12238">V1577*100/$G1577</f>
        <v>0.33236393851267138</v>
      </c>
      <c r="X1577" s="1">
        <v>27</v>
      </c>
      <c r="Y1577" s="2">
        <f t="shared" ref="Y1577" si="12239">X1577*100/$G1577</f>
        <v>0.56086414624013292</v>
      </c>
      <c r="Z1577" s="1"/>
      <c r="AA1577" s="2"/>
      <c r="AB1577" s="1"/>
      <c r="AC1577" s="2"/>
      <c r="AD1577" s="1"/>
      <c r="AE1577" s="2"/>
      <c r="AF1577" s="1"/>
      <c r="AG1577" s="2"/>
      <c r="AH1577" s="1"/>
      <c r="AI1577" s="2"/>
    </row>
    <row r="1578" spans="1:35" x14ac:dyDescent="0.3">
      <c r="A1578" t="s">
        <v>3101</v>
      </c>
      <c r="B1578" t="s">
        <v>3102</v>
      </c>
      <c r="C1578" s="1">
        <v>16319</v>
      </c>
      <c r="D1578" s="2">
        <f t="shared" ref="D1578:D1593" si="12240">E1578*100/C1578</f>
        <v>77.780501256204431</v>
      </c>
      <c r="E1578" s="1">
        <v>12693</v>
      </c>
      <c r="F1578" s="1">
        <v>233</v>
      </c>
      <c r="G1578" s="1">
        <v>12460</v>
      </c>
      <c r="H1578" s="1">
        <v>2775</v>
      </c>
      <c r="I1578" s="2">
        <f t="shared" si="11972"/>
        <v>22.271268057784912</v>
      </c>
      <c r="J1578" s="1">
        <v>4180</v>
      </c>
      <c r="K1578" s="2">
        <f t="shared" si="11972"/>
        <v>33.547351524879616</v>
      </c>
      <c r="L1578" s="1">
        <v>3111</v>
      </c>
      <c r="M1578" s="2">
        <f t="shared" ref="M1578" si="12241">L1578*100/$G1578</f>
        <v>24.967897271268058</v>
      </c>
      <c r="N1578" s="1">
        <v>384</v>
      </c>
      <c r="O1578" s="2">
        <f t="shared" ref="O1578" si="12242">N1578*100/$G1578</f>
        <v>3.0818619582664528</v>
      </c>
      <c r="P1578" s="1">
        <v>998</v>
      </c>
      <c r="Q1578" s="2">
        <f t="shared" ref="Q1578" si="12243">P1578*100/$G1578</f>
        <v>8.0096308186195824</v>
      </c>
      <c r="R1578" s="1">
        <v>579</v>
      </c>
      <c r="S1578" s="2">
        <f t="shared" ref="S1578" si="12244">R1578*100/$G1578</f>
        <v>4.646869983948636</v>
      </c>
      <c r="T1578" s="1">
        <v>340</v>
      </c>
      <c r="U1578" s="2">
        <f t="shared" ref="U1578" si="12245">T1578*100/$G1578</f>
        <v>2.7287319422150884</v>
      </c>
      <c r="V1578" s="1">
        <v>47</v>
      </c>
      <c r="W1578" s="2">
        <f t="shared" ref="W1578" si="12246">V1578*100/$G1578</f>
        <v>0.37720706260032105</v>
      </c>
      <c r="X1578" s="1">
        <v>46</v>
      </c>
      <c r="Y1578" s="2">
        <f t="shared" ref="Y1578" si="12247">X1578*100/$G1578</f>
        <v>0.36918138041733545</v>
      </c>
      <c r="Z1578" s="1"/>
      <c r="AA1578" s="2"/>
      <c r="AB1578" s="1"/>
      <c r="AC1578" s="2"/>
      <c r="AD1578" s="1"/>
      <c r="AE1578" s="2"/>
      <c r="AF1578" s="1"/>
      <c r="AG1578" s="2"/>
      <c r="AH1578" s="1"/>
      <c r="AI1578" s="2"/>
    </row>
    <row r="1579" spans="1:35" x14ac:dyDescent="0.3">
      <c r="A1579" t="s">
        <v>3103</v>
      </c>
      <c r="B1579" t="s">
        <v>3104</v>
      </c>
      <c r="C1579" s="1">
        <v>292</v>
      </c>
      <c r="D1579" s="2">
        <f t="shared" si="12240"/>
        <v>79.109589041095887</v>
      </c>
      <c r="E1579" s="1">
        <v>231</v>
      </c>
      <c r="F1579" s="1">
        <v>2</v>
      </c>
      <c r="G1579" s="1">
        <v>229</v>
      </c>
      <c r="H1579" s="1">
        <v>51</v>
      </c>
      <c r="I1579" s="2">
        <f t="shared" si="11972"/>
        <v>22.270742358078603</v>
      </c>
      <c r="J1579" s="1">
        <v>103</v>
      </c>
      <c r="K1579" s="2">
        <f t="shared" si="11972"/>
        <v>44.978165938864628</v>
      </c>
      <c r="L1579" s="1">
        <v>46</v>
      </c>
      <c r="M1579" s="2">
        <f t="shared" ref="M1579" si="12248">L1579*100/$G1579</f>
        <v>20.087336244541486</v>
      </c>
      <c r="N1579" s="1">
        <v>4</v>
      </c>
      <c r="O1579" s="2">
        <f t="shared" ref="O1579" si="12249">N1579*100/$G1579</f>
        <v>1.7467248908296944</v>
      </c>
      <c r="P1579" s="1">
        <v>14</v>
      </c>
      <c r="Q1579" s="2">
        <f t="shared" ref="Q1579" si="12250">P1579*100/$G1579</f>
        <v>6.1135371179039302</v>
      </c>
      <c r="R1579" s="1">
        <v>6</v>
      </c>
      <c r="S1579" s="2">
        <f t="shared" ref="S1579" si="12251">R1579*100/$G1579</f>
        <v>2.6200873362445414</v>
      </c>
      <c r="T1579" s="1">
        <v>5</v>
      </c>
      <c r="U1579" s="2">
        <f t="shared" ref="U1579" si="12252">T1579*100/$G1579</f>
        <v>2.1834061135371181</v>
      </c>
      <c r="V1579" s="1">
        <v>0</v>
      </c>
      <c r="W1579" s="2">
        <f t="shared" ref="W1579" si="12253">V1579*100/$G1579</f>
        <v>0</v>
      </c>
      <c r="X1579" s="1">
        <v>0</v>
      </c>
      <c r="Y1579" s="2">
        <f t="shared" ref="Y1579" si="12254">X1579*100/$G1579</f>
        <v>0</v>
      </c>
      <c r="Z1579" s="1"/>
      <c r="AA1579" s="2"/>
      <c r="AB1579" s="1"/>
      <c r="AC1579" s="2"/>
      <c r="AD1579" s="1"/>
      <c r="AE1579" s="2"/>
      <c r="AF1579" s="1"/>
      <c r="AG1579" s="2"/>
      <c r="AH1579" s="1"/>
      <c r="AI1579" s="2"/>
    </row>
    <row r="1580" spans="1:35" x14ac:dyDescent="0.3">
      <c r="A1580" t="s">
        <v>3105</v>
      </c>
      <c r="B1580" t="s">
        <v>3106</v>
      </c>
      <c r="C1580" s="1">
        <v>452</v>
      </c>
      <c r="D1580" s="2">
        <f t="shared" si="12240"/>
        <v>70.353982300884951</v>
      </c>
      <c r="E1580" s="1">
        <v>318</v>
      </c>
      <c r="F1580" s="1">
        <v>9</v>
      </c>
      <c r="G1580" s="1">
        <v>309</v>
      </c>
      <c r="H1580" s="1">
        <v>59</v>
      </c>
      <c r="I1580" s="2">
        <f t="shared" si="11972"/>
        <v>19.093851132686083</v>
      </c>
      <c r="J1580" s="1">
        <v>141</v>
      </c>
      <c r="K1580" s="2">
        <f t="shared" si="11972"/>
        <v>45.631067961165051</v>
      </c>
      <c r="L1580" s="1">
        <v>64</v>
      </c>
      <c r="M1580" s="2">
        <f t="shared" ref="M1580" si="12255">L1580*100/$G1580</f>
        <v>20.711974110032362</v>
      </c>
      <c r="N1580" s="1">
        <v>9</v>
      </c>
      <c r="O1580" s="2">
        <f t="shared" ref="O1580" si="12256">N1580*100/$G1580</f>
        <v>2.912621359223301</v>
      </c>
      <c r="P1580" s="1">
        <v>19</v>
      </c>
      <c r="Q1580" s="2">
        <f t="shared" ref="Q1580" si="12257">P1580*100/$G1580</f>
        <v>6.1488673139158578</v>
      </c>
      <c r="R1580" s="1">
        <v>9</v>
      </c>
      <c r="S1580" s="2">
        <f t="shared" ref="S1580" si="12258">R1580*100/$G1580</f>
        <v>2.912621359223301</v>
      </c>
      <c r="T1580" s="1">
        <v>7</v>
      </c>
      <c r="U1580" s="2">
        <f t="shared" ref="U1580" si="12259">T1580*100/$G1580</f>
        <v>2.2653721682847898</v>
      </c>
      <c r="V1580" s="1">
        <v>0</v>
      </c>
      <c r="W1580" s="2">
        <f t="shared" ref="W1580" si="12260">V1580*100/$G1580</f>
        <v>0</v>
      </c>
      <c r="X1580" s="1">
        <v>1</v>
      </c>
      <c r="Y1580" s="2">
        <f t="shared" ref="Y1580" si="12261">X1580*100/$G1580</f>
        <v>0.32362459546925565</v>
      </c>
      <c r="Z1580" s="1"/>
      <c r="AA1580" s="2"/>
      <c r="AB1580" s="1"/>
      <c r="AC1580" s="2"/>
      <c r="AD1580" s="1"/>
      <c r="AE1580" s="2"/>
      <c r="AF1580" s="1"/>
      <c r="AG1580" s="2"/>
      <c r="AH1580" s="1"/>
      <c r="AI1580" s="2"/>
    </row>
    <row r="1581" spans="1:35" x14ac:dyDescent="0.3">
      <c r="A1581" t="s">
        <v>3107</v>
      </c>
      <c r="B1581" t="s">
        <v>3108</v>
      </c>
      <c r="C1581" s="1">
        <v>1877</v>
      </c>
      <c r="D1581" s="2">
        <f t="shared" si="12240"/>
        <v>63.985082578582848</v>
      </c>
      <c r="E1581" s="1">
        <v>1201</v>
      </c>
      <c r="F1581" s="1">
        <v>32</v>
      </c>
      <c r="G1581" s="1">
        <v>1169</v>
      </c>
      <c r="H1581" s="1">
        <v>292</v>
      </c>
      <c r="I1581" s="2">
        <f t="shared" si="11972"/>
        <v>24.978614200171087</v>
      </c>
      <c r="J1581" s="1">
        <v>351</v>
      </c>
      <c r="K1581" s="2">
        <f t="shared" si="11972"/>
        <v>30.025662959794698</v>
      </c>
      <c r="L1581" s="1">
        <v>266</v>
      </c>
      <c r="M1581" s="2">
        <f t="shared" ref="M1581" si="12262">L1581*100/$G1581</f>
        <v>22.754491017964071</v>
      </c>
      <c r="N1581" s="1">
        <v>43</v>
      </c>
      <c r="O1581" s="2">
        <f t="shared" ref="O1581" si="12263">N1581*100/$G1581</f>
        <v>3.6783575705731395</v>
      </c>
      <c r="P1581" s="1">
        <v>90</v>
      </c>
      <c r="Q1581" s="2">
        <f t="shared" ref="Q1581" si="12264">P1581*100/$G1581</f>
        <v>7.6988879384088964</v>
      </c>
      <c r="R1581" s="1">
        <v>62</v>
      </c>
      <c r="S1581" s="2">
        <f t="shared" ref="S1581" si="12265">R1581*100/$G1581</f>
        <v>5.3036783575705728</v>
      </c>
      <c r="T1581" s="1">
        <v>53</v>
      </c>
      <c r="U1581" s="2">
        <f t="shared" ref="U1581" si="12266">T1581*100/$G1581</f>
        <v>4.5337895637296839</v>
      </c>
      <c r="V1581" s="1">
        <v>9</v>
      </c>
      <c r="W1581" s="2">
        <f t="shared" ref="W1581" si="12267">V1581*100/$G1581</f>
        <v>0.7698887938408896</v>
      </c>
      <c r="X1581" s="1">
        <v>3</v>
      </c>
      <c r="Y1581" s="2">
        <f t="shared" ref="Y1581" si="12268">X1581*100/$G1581</f>
        <v>0.25662959794696322</v>
      </c>
      <c r="Z1581" s="1"/>
      <c r="AA1581" s="2"/>
      <c r="AB1581" s="1"/>
      <c r="AC1581" s="2"/>
      <c r="AD1581" s="1"/>
      <c r="AE1581" s="2"/>
      <c r="AF1581" s="1"/>
      <c r="AG1581" s="2"/>
      <c r="AH1581" s="1"/>
      <c r="AI1581" s="2"/>
    </row>
    <row r="1582" spans="1:35" x14ac:dyDescent="0.3">
      <c r="A1582" t="s">
        <v>3109</v>
      </c>
      <c r="B1582" t="s">
        <v>3110</v>
      </c>
      <c r="C1582" s="1">
        <v>1310</v>
      </c>
      <c r="D1582" s="2">
        <f t="shared" si="12240"/>
        <v>60.763358778625957</v>
      </c>
      <c r="E1582" s="1">
        <v>796</v>
      </c>
      <c r="F1582" s="1">
        <v>22</v>
      </c>
      <c r="G1582" s="1">
        <v>774</v>
      </c>
      <c r="H1582" s="1">
        <v>146</v>
      </c>
      <c r="I1582" s="2">
        <f t="shared" si="11972"/>
        <v>18.863049095607234</v>
      </c>
      <c r="J1582" s="1">
        <v>243</v>
      </c>
      <c r="K1582" s="2">
        <f t="shared" si="11972"/>
        <v>31.395348837209301</v>
      </c>
      <c r="L1582" s="1">
        <v>208</v>
      </c>
      <c r="M1582" s="2">
        <f t="shared" ref="M1582" si="12269">L1582*100/$G1582</f>
        <v>26.873385012919897</v>
      </c>
      <c r="N1582" s="1">
        <v>29</v>
      </c>
      <c r="O1582" s="2">
        <f t="shared" ref="O1582" si="12270">N1582*100/$G1582</f>
        <v>3.7467700258397931</v>
      </c>
      <c r="P1582" s="1">
        <v>68</v>
      </c>
      <c r="Q1582" s="2">
        <f t="shared" ref="Q1582" si="12271">P1582*100/$G1582</f>
        <v>8.7855297157622747</v>
      </c>
      <c r="R1582" s="1">
        <v>48</v>
      </c>
      <c r="S1582" s="2">
        <f t="shared" ref="S1582" si="12272">R1582*100/$G1582</f>
        <v>6.2015503875968996</v>
      </c>
      <c r="T1582" s="1">
        <v>22</v>
      </c>
      <c r="U1582" s="2">
        <f t="shared" ref="U1582" si="12273">T1582*100/$G1582</f>
        <v>2.842377260981912</v>
      </c>
      <c r="V1582" s="1">
        <v>5</v>
      </c>
      <c r="W1582" s="2">
        <f t="shared" ref="W1582" si="12274">V1582*100/$G1582</f>
        <v>0.64599483204134367</v>
      </c>
      <c r="X1582" s="1">
        <v>5</v>
      </c>
      <c r="Y1582" s="2">
        <f t="shared" ref="Y1582" si="12275">X1582*100/$G1582</f>
        <v>0.64599483204134367</v>
      </c>
      <c r="Z1582" s="1"/>
      <c r="AA1582" s="2"/>
      <c r="AB1582" s="1"/>
      <c r="AC1582" s="2"/>
      <c r="AD1582" s="1"/>
      <c r="AE1582" s="2"/>
      <c r="AF1582" s="1"/>
      <c r="AG1582" s="2"/>
      <c r="AH1582" s="1"/>
      <c r="AI1582" s="2"/>
    </row>
    <row r="1583" spans="1:35" x14ac:dyDescent="0.3">
      <c r="A1583" t="s">
        <v>3111</v>
      </c>
      <c r="B1583" t="s">
        <v>3112</v>
      </c>
      <c r="C1583" s="1">
        <v>451</v>
      </c>
      <c r="D1583" s="2">
        <f t="shared" si="12240"/>
        <v>75.388026607538805</v>
      </c>
      <c r="E1583" s="1">
        <v>340</v>
      </c>
      <c r="F1583" s="1">
        <v>2</v>
      </c>
      <c r="G1583" s="1">
        <v>338</v>
      </c>
      <c r="H1583" s="1">
        <v>79</v>
      </c>
      <c r="I1583" s="2">
        <f t="shared" si="11972"/>
        <v>23.372781065088759</v>
      </c>
      <c r="J1583" s="1">
        <v>116</v>
      </c>
      <c r="K1583" s="2">
        <f t="shared" si="11972"/>
        <v>34.319526627218934</v>
      </c>
      <c r="L1583" s="1">
        <v>128</v>
      </c>
      <c r="M1583" s="2">
        <f t="shared" ref="M1583" si="12276">L1583*100/$G1583</f>
        <v>37.869822485207102</v>
      </c>
      <c r="N1583" s="1">
        <v>7</v>
      </c>
      <c r="O1583" s="2">
        <f t="shared" ref="O1583" si="12277">N1583*100/$G1583</f>
        <v>2.0710059171597632</v>
      </c>
      <c r="P1583" s="1">
        <v>4</v>
      </c>
      <c r="Q1583" s="2">
        <f t="shared" ref="Q1583" si="12278">P1583*100/$G1583</f>
        <v>1.1834319526627219</v>
      </c>
      <c r="R1583" s="1">
        <v>3</v>
      </c>
      <c r="S1583" s="2">
        <f t="shared" ref="S1583" si="12279">R1583*100/$G1583</f>
        <v>0.8875739644970414</v>
      </c>
      <c r="T1583" s="1">
        <v>1</v>
      </c>
      <c r="U1583" s="2">
        <f t="shared" ref="U1583" si="12280">T1583*100/$G1583</f>
        <v>0.29585798816568049</v>
      </c>
      <c r="V1583" s="1">
        <v>0</v>
      </c>
      <c r="W1583" s="2">
        <f t="shared" ref="W1583" si="12281">V1583*100/$G1583</f>
        <v>0</v>
      </c>
      <c r="X1583" s="1">
        <v>0</v>
      </c>
      <c r="Y1583" s="2">
        <f t="shared" ref="Y1583" si="12282">X1583*100/$G1583</f>
        <v>0</v>
      </c>
      <c r="Z1583" s="1"/>
      <c r="AA1583" s="2"/>
      <c r="AB1583" s="1"/>
      <c r="AC1583" s="2"/>
      <c r="AD1583" s="1"/>
      <c r="AE1583" s="2"/>
      <c r="AF1583" s="1"/>
      <c r="AG1583" s="2"/>
      <c r="AH1583" s="1"/>
      <c r="AI1583" s="2"/>
    </row>
    <row r="1584" spans="1:35" x14ac:dyDescent="0.3">
      <c r="A1584" t="s">
        <v>3113</v>
      </c>
      <c r="B1584" t="s">
        <v>3114</v>
      </c>
      <c r="C1584" s="1">
        <v>964</v>
      </c>
      <c r="D1584" s="2">
        <f t="shared" si="12240"/>
        <v>67.634854771784234</v>
      </c>
      <c r="E1584" s="1">
        <v>652</v>
      </c>
      <c r="F1584" s="1">
        <v>13</v>
      </c>
      <c r="G1584" s="1">
        <v>639</v>
      </c>
      <c r="H1584" s="1">
        <v>210</v>
      </c>
      <c r="I1584" s="2">
        <f t="shared" si="11972"/>
        <v>32.863849765258216</v>
      </c>
      <c r="J1584" s="1">
        <v>189</v>
      </c>
      <c r="K1584" s="2">
        <f t="shared" si="11972"/>
        <v>29.577464788732396</v>
      </c>
      <c r="L1584" s="1">
        <v>162</v>
      </c>
      <c r="M1584" s="2">
        <f t="shared" ref="M1584" si="12283">L1584*100/$G1584</f>
        <v>25.35211267605634</v>
      </c>
      <c r="N1584" s="1">
        <v>10</v>
      </c>
      <c r="O1584" s="2">
        <f t="shared" ref="O1584" si="12284">N1584*100/$G1584</f>
        <v>1.5649452269170578</v>
      </c>
      <c r="P1584" s="1">
        <v>31</v>
      </c>
      <c r="Q1584" s="2">
        <f t="shared" ref="Q1584" si="12285">P1584*100/$G1584</f>
        <v>4.8513302034428794</v>
      </c>
      <c r="R1584" s="1">
        <v>27</v>
      </c>
      <c r="S1584" s="2">
        <f t="shared" ref="S1584" si="12286">R1584*100/$G1584</f>
        <v>4.225352112676056</v>
      </c>
      <c r="T1584" s="1">
        <v>8</v>
      </c>
      <c r="U1584" s="2">
        <f t="shared" ref="U1584" si="12287">T1584*100/$G1584</f>
        <v>1.2519561815336464</v>
      </c>
      <c r="V1584" s="1">
        <v>2</v>
      </c>
      <c r="W1584" s="2">
        <f t="shared" ref="W1584" si="12288">V1584*100/$G1584</f>
        <v>0.3129890453834116</v>
      </c>
      <c r="X1584" s="1">
        <v>0</v>
      </c>
      <c r="Y1584" s="2">
        <f t="shared" ref="Y1584" si="12289">X1584*100/$G1584</f>
        <v>0</v>
      </c>
      <c r="Z1584" s="1"/>
      <c r="AA1584" s="2"/>
      <c r="AB1584" s="1"/>
      <c r="AC1584" s="2"/>
      <c r="AD1584" s="1"/>
      <c r="AE1584" s="2"/>
      <c r="AF1584" s="1"/>
      <c r="AG1584" s="2"/>
      <c r="AH1584" s="1"/>
      <c r="AI1584" s="2"/>
    </row>
    <row r="1585" spans="1:35" x14ac:dyDescent="0.3">
      <c r="A1585" t="s">
        <v>3115</v>
      </c>
      <c r="B1585" t="s">
        <v>3116</v>
      </c>
      <c r="C1585" s="1">
        <v>609</v>
      </c>
      <c r="D1585" s="2">
        <f t="shared" si="12240"/>
        <v>68.637110016420365</v>
      </c>
      <c r="E1585" s="1">
        <v>418</v>
      </c>
      <c r="F1585" s="1">
        <v>7</v>
      </c>
      <c r="G1585" s="1">
        <v>411</v>
      </c>
      <c r="H1585" s="1">
        <v>112</v>
      </c>
      <c r="I1585" s="2">
        <f t="shared" si="11972"/>
        <v>27.250608272506081</v>
      </c>
      <c r="J1585" s="1">
        <v>163</v>
      </c>
      <c r="K1585" s="2">
        <f t="shared" si="11972"/>
        <v>39.659367396593673</v>
      </c>
      <c r="L1585" s="1">
        <v>77</v>
      </c>
      <c r="M1585" s="2">
        <f t="shared" ref="M1585" si="12290">L1585*100/$G1585</f>
        <v>18.734793187347933</v>
      </c>
      <c r="N1585" s="1">
        <v>9</v>
      </c>
      <c r="O1585" s="2">
        <f t="shared" ref="O1585" si="12291">N1585*100/$G1585</f>
        <v>2.1897810218978102</v>
      </c>
      <c r="P1585" s="1">
        <v>22</v>
      </c>
      <c r="Q1585" s="2">
        <f t="shared" ref="Q1585" si="12292">P1585*100/$G1585</f>
        <v>5.3527980535279802</v>
      </c>
      <c r="R1585" s="1">
        <v>17</v>
      </c>
      <c r="S1585" s="2">
        <f t="shared" ref="S1585" si="12293">R1585*100/$G1585</f>
        <v>4.1362530413625302</v>
      </c>
      <c r="T1585" s="1">
        <v>6</v>
      </c>
      <c r="U1585" s="2">
        <f t="shared" ref="U1585" si="12294">T1585*100/$G1585</f>
        <v>1.4598540145985401</v>
      </c>
      <c r="V1585" s="1">
        <v>1</v>
      </c>
      <c r="W1585" s="2">
        <f t="shared" ref="W1585" si="12295">V1585*100/$G1585</f>
        <v>0.24330900243309003</v>
      </c>
      <c r="X1585" s="1">
        <v>4</v>
      </c>
      <c r="Y1585" s="2">
        <f t="shared" ref="Y1585" si="12296">X1585*100/$G1585</f>
        <v>0.97323600973236013</v>
      </c>
      <c r="Z1585" s="1"/>
      <c r="AA1585" s="2"/>
      <c r="AB1585" s="1"/>
      <c r="AC1585" s="2"/>
      <c r="AD1585" s="1"/>
      <c r="AE1585" s="2"/>
      <c r="AF1585" s="1"/>
      <c r="AG1585" s="2"/>
      <c r="AH1585" s="1"/>
      <c r="AI1585" s="2"/>
    </row>
    <row r="1586" spans="1:35" x14ac:dyDescent="0.3">
      <c r="A1586" t="s">
        <v>3117</v>
      </c>
      <c r="B1586" t="s">
        <v>3118</v>
      </c>
      <c r="C1586" s="1">
        <v>590</v>
      </c>
      <c r="D1586" s="2">
        <f t="shared" si="12240"/>
        <v>70.33898305084746</v>
      </c>
      <c r="E1586" s="1">
        <v>415</v>
      </c>
      <c r="F1586" s="1">
        <v>7</v>
      </c>
      <c r="G1586" s="1">
        <v>408</v>
      </c>
      <c r="H1586" s="1">
        <v>126</v>
      </c>
      <c r="I1586" s="2">
        <f t="shared" si="11972"/>
        <v>30.882352941176471</v>
      </c>
      <c r="J1586" s="1">
        <v>109</v>
      </c>
      <c r="K1586" s="2">
        <f t="shared" si="11972"/>
        <v>26.715686274509803</v>
      </c>
      <c r="L1586" s="1">
        <v>103</v>
      </c>
      <c r="M1586" s="2">
        <f t="shared" ref="M1586" si="12297">L1586*100/$G1586</f>
        <v>25.245098039215687</v>
      </c>
      <c r="N1586" s="1">
        <v>8</v>
      </c>
      <c r="O1586" s="2">
        <f t="shared" ref="O1586" si="12298">N1586*100/$G1586</f>
        <v>1.9607843137254901</v>
      </c>
      <c r="P1586" s="1">
        <v>29</v>
      </c>
      <c r="Q1586" s="2">
        <f t="shared" ref="Q1586" si="12299">P1586*100/$G1586</f>
        <v>7.1078431372549016</v>
      </c>
      <c r="R1586" s="1">
        <v>14</v>
      </c>
      <c r="S1586" s="2">
        <f t="shared" ref="S1586" si="12300">R1586*100/$G1586</f>
        <v>3.4313725490196076</v>
      </c>
      <c r="T1586" s="1">
        <v>11</v>
      </c>
      <c r="U1586" s="2">
        <f t="shared" ref="U1586" si="12301">T1586*100/$G1586</f>
        <v>2.6960784313725492</v>
      </c>
      <c r="V1586" s="1">
        <v>1</v>
      </c>
      <c r="W1586" s="2">
        <f t="shared" ref="W1586" si="12302">V1586*100/$G1586</f>
        <v>0.24509803921568626</v>
      </c>
      <c r="X1586" s="1">
        <v>7</v>
      </c>
      <c r="Y1586" s="2">
        <f t="shared" ref="Y1586" si="12303">X1586*100/$G1586</f>
        <v>1.7156862745098038</v>
      </c>
      <c r="Z1586" s="1"/>
      <c r="AA1586" s="2"/>
      <c r="AB1586" s="1"/>
      <c r="AC1586" s="2"/>
      <c r="AD1586" s="1"/>
      <c r="AE1586" s="2"/>
      <c r="AF1586" s="1"/>
      <c r="AG1586" s="2"/>
      <c r="AH1586" s="1"/>
      <c r="AI1586" s="2"/>
    </row>
    <row r="1587" spans="1:35" x14ac:dyDescent="0.3">
      <c r="A1587" t="s">
        <v>3119</v>
      </c>
      <c r="B1587" t="s">
        <v>3120</v>
      </c>
      <c r="C1587" s="1">
        <v>2746</v>
      </c>
      <c r="D1587" s="2">
        <f t="shared" si="12240"/>
        <v>68.171886380189363</v>
      </c>
      <c r="E1587" s="1">
        <v>1872</v>
      </c>
      <c r="F1587" s="1">
        <v>30</v>
      </c>
      <c r="G1587" s="1">
        <v>1842</v>
      </c>
      <c r="H1587" s="1">
        <v>507</v>
      </c>
      <c r="I1587" s="2">
        <f t="shared" si="11972"/>
        <v>27.524429967426709</v>
      </c>
      <c r="J1587" s="1">
        <v>514</v>
      </c>
      <c r="K1587" s="2">
        <f t="shared" si="11972"/>
        <v>27.904451682953312</v>
      </c>
      <c r="L1587" s="1">
        <v>467</v>
      </c>
      <c r="M1587" s="2">
        <f t="shared" ref="M1587" si="12304">L1587*100/$G1587</f>
        <v>25.352877307274703</v>
      </c>
      <c r="N1587" s="1">
        <v>62</v>
      </c>
      <c r="O1587" s="2">
        <f t="shared" ref="O1587" si="12305">N1587*100/$G1587</f>
        <v>3.3659066232356136</v>
      </c>
      <c r="P1587" s="1">
        <v>121</v>
      </c>
      <c r="Q1587" s="2">
        <f t="shared" ref="Q1587" si="12306">P1587*100/$G1587</f>
        <v>6.5689467969598265</v>
      </c>
      <c r="R1587" s="1">
        <v>107</v>
      </c>
      <c r="S1587" s="2">
        <f t="shared" ref="S1587" si="12307">R1587*100/$G1587</f>
        <v>5.8089033659066232</v>
      </c>
      <c r="T1587" s="1">
        <v>57</v>
      </c>
      <c r="U1587" s="2">
        <f t="shared" ref="U1587" si="12308">T1587*100/$G1587</f>
        <v>3.0944625407166124</v>
      </c>
      <c r="V1587" s="1">
        <v>3</v>
      </c>
      <c r="W1587" s="2">
        <f t="shared" ref="W1587" si="12309">V1587*100/$G1587</f>
        <v>0.16286644951140064</v>
      </c>
      <c r="X1587" s="1">
        <v>4</v>
      </c>
      <c r="Y1587" s="2">
        <f t="shared" ref="Y1587" si="12310">X1587*100/$G1587</f>
        <v>0.21715526601520088</v>
      </c>
      <c r="Z1587" s="1"/>
      <c r="AA1587" s="2"/>
      <c r="AB1587" s="1"/>
      <c r="AC1587" s="2"/>
      <c r="AD1587" s="1"/>
      <c r="AE1587" s="2"/>
      <c r="AF1587" s="1"/>
      <c r="AG1587" s="2"/>
      <c r="AH1587" s="1"/>
      <c r="AI1587" s="2"/>
    </row>
    <row r="1588" spans="1:35" x14ac:dyDescent="0.3">
      <c r="A1588" t="s">
        <v>3121</v>
      </c>
      <c r="B1588" t="s">
        <v>3102</v>
      </c>
      <c r="C1588" s="1">
        <v>4576</v>
      </c>
      <c r="D1588" s="2">
        <f t="shared" si="12240"/>
        <v>62.06293706293706</v>
      </c>
      <c r="E1588" s="1">
        <v>2840</v>
      </c>
      <c r="F1588" s="1">
        <v>57</v>
      </c>
      <c r="G1588" s="1">
        <v>2783</v>
      </c>
      <c r="H1588" s="1">
        <v>522</v>
      </c>
      <c r="I1588" s="2">
        <f t="shared" si="11972"/>
        <v>18.756737333812431</v>
      </c>
      <c r="J1588" s="1">
        <v>885</v>
      </c>
      <c r="K1588" s="2">
        <f t="shared" si="11972"/>
        <v>31.800215594681998</v>
      </c>
      <c r="L1588" s="1">
        <v>771</v>
      </c>
      <c r="M1588" s="2">
        <f t="shared" ref="M1588" si="12311">L1588*100/$G1588</f>
        <v>27.703916636722962</v>
      </c>
      <c r="N1588" s="1">
        <v>111</v>
      </c>
      <c r="O1588" s="2">
        <f t="shared" ref="O1588" si="12312">N1588*100/$G1588</f>
        <v>3.9885016169601148</v>
      </c>
      <c r="P1588" s="1">
        <v>261</v>
      </c>
      <c r="Q1588" s="2">
        <f t="shared" ref="Q1588" si="12313">P1588*100/$G1588</f>
        <v>9.3783686669062156</v>
      </c>
      <c r="R1588" s="1">
        <v>135</v>
      </c>
      <c r="S1588" s="2">
        <f t="shared" ref="S1588" si="12314">R1588*100/$G1588</f>
        <v>4.8508803449514915</v>
      </c>
      <c r="T1588" s="1">
        <v>75</v>
      </c>
      <c r="U1588" s="2">
        <f t="shared" ref="U1588" si="12315">T1588*100/$G1588</f>
        <v>2.6949335249730506</v>
      </c>
      <c r="V1588" s="1">
        <v>15</v>
      </c>
      <c r="W1588" s="2">
        <f t="shared" ref="W1588" si="12316">V1588*100/$G1588</f>
        <v>0.5389867049946101</v>
      </c>
      <c r="X1588" s="1">
        <v>8</v>
      </c>
      <c r="Y1588" s="2">
        <f t="shared" ref="Y1588" si="12317">X1588*100/$G1588</f>
        <v>0.2874595759971254</v>
      </c>
      <c r="Z1588" s="1"/>
      <c r="AA1588" s="2"/>
      <c r="AB1588" s="1"/>
      <c r="AC1588" s="2"/>
      <c r="AD1588" s="1"/>
      <c r="AE1588" s="2"/>
      <c r="AF1588" s="1"/>
      <c r="AG1588" s="2"/>
      <c r="AH1588" s="1"/>
      <c r="AI1588" s="2"/>
    </row>
    <row r="1589" spans="1:35" x14ac:dyDescent="0.3">
      <c r="A1589" t="s">
        <v>3122</v>
      </c>
      <c r="B1589" t="s">
        <v>3123</v>
      </c>
      <c r="C1589" s="1">
        <v>280</v>
      </c>
      <c r="D1589" s="2">
        <f t="shared" si="12240"/>
        <v>77.857142857142861</v>
      </c>
      <c r="E1589" s="1">
        <v>218</v>
      </c>
      <c r="F1589" s="1">
        <v>3</v>
      </c>
      <c r="G1589" s="1">
        <v>215</v>
      </c>
      <c r="H1589" s="1">
        <v>46</v>
      </c>
      <c r="I1589" s="2">
        <f t="shared" si="11972"/>
        <v>21.395348837209301</v>
      </c>
      <c r="J1589" s="1">
        <v>54</v>
      </c>
      <c r="K1589" s="2">
        <f t="shared" si="11972"/>
        <v>25.11627906976744</v>
      </c>
      <c r="L1589" s="1">
        <v>77</v>
      </c>
      <c r="M1589" s="2">
        <f t="shared" ref="M1589" si="12318">L1589*100/$G1589</f>
        <v>35.813953488372093</v>
      </c>
      <c r="N1589" s="1">
        <v>7</v>
      </c>
      <c r="O1589" s="2">
        <f t="shared" ref="O1589" si="12319">N1589*100/$G1589</f>
        <v>3.2558139534883721</v>
      </c>
      <c r="P1589" s="1">
        <v>14</v>
      </c>
      <c r="Q1589" s="2">
        <f t="shared" ref="Q1589" si="12320">P1589*100/$G1589</f>
        <v>6.5116279069767442</v>
      </c>
      <c r="R1589" s="1">
        <v>10</v>
      </c>
      <c r="S1589" s="2">
        <f t="shared" ref="S1589" si="12321">R1589*100/$G1589</f>
        <v>4.6511627906976747</v>
      </c>
      <c r="T1589" s="1">
        <v>3</v>
      </c>
      <c r="U1589" s="2">
        <f t="shared" ref="U1589" si="12322">T1589*100/$G1589</f>
        <v>1.3953488372093024</v>
      </c>
      <c r="V1589" s="1">
        <v>2</v>
      </c>
      <c r="W1589" s="2">
        <f t="shared" ref="W1589" si="12323">V1589*100/$G1589</f>
        <v>0.93023255813953487</v>
      </c>
      <c r="X1589" s="1">
        <v>2</v>
      </c>
      <c r="Y1589" s="2">
        <f t="shared" ref="Y1589" si="12324">X1589*100/$G1589</f>
        <v>0.93023255813953487</v>
      </c>
      <c r="Z1589" s="1"/>
      <c r="AA1589" s="2"/>
      <c r="AB1589" s="1"/>
      <c r="AC1589" s="2"/>
      <c r="AD1589" s="1"/>
      <c r="AE1589" s="2"/>
      <c r="AF1589" s="1"/>
      <c r="AG1589" s="2"/>
      <c r="AH1589" s="1"/>
      <c r="AI1589" s="2"/>
    </row>
    <row r="1590" spans="1:35" x14ac:dyDescent="0.3">
      <c r="A1590" t="s">
        <v>3124</v>
      </c>
      <c r="B1590" t="s">
        <v>3125</v>
      </c>
      <c r="C1590" s="1">
        <v>192</v>
      </c>
      <c r="D1590" s="2">
        <f t="shared" si="12240"/>
        <v>53.125</v>
      </c>
      <c r="E1590" s="1">
        <v>102</v>
      </c>
      <c r="F1590" s="1">
        <v>0</v>
      </c>
      <c r="G1590" s="1">
        <v>102</v>
      </c>
      <c r="H1590" s="1">
        <v>18</v>
      </c>
      <c r="I1590" s="2">
        <f t="shared" si="11972"/>
        <v>17.647058823529413</v>
      </c>
      <c r="J1590" s="1">
        <v>40</v>
      </c>
      <c r="K1590" s="2">
        <f t="shared" si="11972"/>
        <v>39.215686274509807</v>
      </c>
      <c r="L1590" s="1">
        <v>30</v>
      </c>
      <c r="M1590" s="2">
        <f t="shared" ref="M1590" si="12325">L1590*100/$G1590</f>
        <v>29.411764705882351</v>
      </c>
      <c r="N1590" s="1">
        <v>2</v>
      </c>
      <c r="O1590" s="2">
        <f t="shared" ref="O1590" si="12326">N1590*100/$G1590</f>
        <v>1.9607843137254901</v>
      </c>
      <c r="P1590" s="1">
        <v>2</v>
      </c>
      <c r="Q1590" s="2">
        <f t="shared" ref="Q1590" si="12327">P1590*100/$G1590</f>
        <v>1.9607843137254901</v>
      </c>
      <c r="R1590" s="1">
        <v>5</v>
      </c>
      <c r="S1590" s="2">
        <f t="shared" ref="S1590" si="12328">R1590*100/$G1590</f>
        <v>4.9019607843137258</v>
      </c>
      <c r="T1590" s="1">
        <v>5</v>
      </c>
      <c r="U1590" s="2">
        <f t="shared" ref="U1590" si="12329">T1590*100/$G1590</f>
        <v>4.9019607843137258</v>
      </c>
      <c r="V1590" s="1">
        <v>0</v>
      </c>
      <c r="W1590" s="2">
        <f t="shared" ref="W1590" si="12330">V1590*100/$G1590</f>
        <v>0</v>
      </c>
      <c r="X1590" s="1">
        <v>0</v>
      </c>
      <c r="Y1590" s="2">
        <f t="shared" ref="Y1590" si="12331">X1590*100/$G1590</f>
        <v>0</v>
      </c>
      <c r="Z1590" s="1"/>
      <c r="AA1590" s="2"/>
      <c r="AB1590" s="1"/>
      <c r="AC1590" s="2"/>
      <c r="AD1590" s="1"/>
      <c r="AE1590" s="2"/>
      <c r="AF1590" s="1"/>
      <c r="AG1590" s="2"/>
      <c r="AH1590" s="1"/>
      <c r="AI1590" s="2"/>
    </row>
    <row r="1591" spans="1:35" x14ac:dyDescent="0.3">
      <c r="A1591" t="s">
        <v>3126</v>
      </c>
      <c r="B1591" t="s">
        <v>3127</v>
      </c>
      <c r="C1591" s="1">
        <v>766</v>
      </c>
      <c r="D1591" s="2">
        <f t="shared" si="12240"/>
        <v>72.193211488250654</v>
      </c>
      <c r="E1591" s="1">
        <v>553</v>
      </c>
      <c r="F1591" s="1">
        <v>9</v>
      </c>
      <c r="G1591" s="1">
        <v>544</v>
      </c>
      <c r="H1591" s="1">
        <v>126</v>
      </c>
      <c r="I1591" s="2">
        <f t="shared" si="11972"/>
        <v>23.161764705882351</v>
      </c>
      <c r="J1591" s="1">
        <v>193</v>
      </c>
      <c r="K1591" s="2">
        <f t="shared" si="11972"/>
        <v>35.477941176470587</v>
      </c>
      <c r="L1591" s="1">
        <v>145</v>
      </c>
      <c r="M1591" s="2">
        <f t="shared" ref="M1591" si="12332">L1591*100/$G1591</f>
        <v>26.654411764705884</v>
      </c>
      <c r="N1591" s="1">
        <v>13</v>
      </c>
      <c r="O1591" s="2">
        <f t="shared" ref="O1591" si="12333">N1591*100/$G1591</f>
        <v>2.3897058823529411</v>
      </c>
      <c r="P1591" s="1">
        <v>33</v>
      </c>
      <c r="Q1591" s="2">
        <f t="shared" ref="Q1591" si="12334">P1591*100/$G1591</f>
        <v>6.0661764705882355</v>
      </c>
      <c r="R1591" s="1">
        <v>18</v>
      </c>
      <c r="S1591" s="2">
        <f t="shared" ref="S1591" si="12335">R1591*100/$G1591</f>
        <v>3.3088235294117645</v>
      </c>
      <c r="T1591" s="1">
        <v>11</v>
      </c>
      <c r="U1591" s="2">
        <f t="shared" ref="U1591" si="12336">T1591*100/$G1591</f>
        <v>2.0220588235294117</v>
      </c>
      <c r="V1591" s="1">
        <v>3</v>
      </c>
      <c r="W1591" s="2">
        <f t="shared" ref="W1591" si="12337">V1591*100/$G1591</f>
        <v>0.55147058823529416</v>
      </c>
      <c r="X1591" s="1">
        <v>2</v>
      </c>
      <c r="Y1591" s="2">
        <f t="shared" ref="Y1591" si="12338">X1591*100/$G1591</f>
        <v>0.36764705882352944</v>
      </c>
      <c r="Z1591" s="1"/>
      <c r="AA1591" s="2"/>
      <c r="AB1591" s="1"/>
      <c r="AC1591" s="2"/>
      <c r="AD1591" s="1"/>
      <c r="AE1591" s="2"/>
      <c r="AF1591" s="1"/>
      <c r="AG1591" s="2"/>
      <c r="AH1591" s="1"/>
      <c r="AI1591" s="2"/>
    </row>
    <row r="1592" spans="1:35" x14ac:dyDescent="0.3">
      <c r="A1592" t="s">
        <v>3128</v>
      </c>
      <c r="B1592" t="s">
        <v>3129</v>
      </c>
      <c r="C1592" s="1">
        <v>258</v>
      </c>
      <c r="D1592" s="2">
        <f t="shared" si="12240"/>
        <v>80.232558139534888</v>
      </c>
      <c r="E1592" s="1">
        <v>207</v>
      </c>
      <c r="F1592" s="1">
        <v>2</v>
      </c>
      <c r="G1592" s="1">
        <v>205</v>
      </c>
      <c r="H1592" s="1">
        <v>55</v>
      </c>
      <c r="I1592" s="2">
        <f t="shared" si="11972"/>
        <v>26.829268292682926</v>
      </c>
      <c r="J1592" s="1">
        <v>71</v>
      </c>
      <c r="K1592" s="2">
        <f t="shared" si="11972"/>
        <v>34.634146341463413</v>
      </c>
      <c r="L1592" s="1">
        <v>51</v>
      </c>
      <c r="M1592" s="2">
        <f t="shared" ref="M1592" si="12339">L1592*100/$G1592</f>
        <v>24.878048780487806</v>
      </c>
      <c r="N1592" s="1">
        <v>5</v>
      </c>
      <c r="O1592" s="2">
        <f t="shared" ref="O1592" si="12340">N1592*100/$G1592</f>
        <v>2.4390243902439024</v>
      </c>
      <c r="P1592" s="1">
        <v>14</v>
      </c>
      <c r="Q1592" s="2">
        <f t="shared" ref="Q1592" si="12341">P1592*100/$G1592</f>
        <v>6.8292682926829267</v>
      </c>
      <c r="R1592" s="1">
        <v>7</v>
      </c>
      <c r="S1592" s="2">
        <f t="shared" ref="S1592" si="12342">R1592*100/$G1592</f>
        <v>3.4146341463414633</v>
      </c>
      <c r="T1592" s="1">
        <v>1</v>
      </c>
      <c r="U1592" s="2">
        <f t="shared" ref="U1592" si="12343">T1592*100/$G1592</f>
        <v>0.48780487804878048</v>
      </c>
      <c r="V1592" s="1">
        <v>1</v>
      </c>
      <c r="W1592" s="2">
        <f t="shared" ref="W1592" si="12344">V1592*100/$G1592</f>
        <v>0.48780487804878048</v>
      </c>
      <c r="X1592" s="1">
        <v>0</v>
      </c>
      <c r="Y1592" s="2">
        <f t="shared" ref="Y1592" si="12345">X1592*100/$G1592</f>
        <v>0</v>
      </c>
      <c r="Z1592" s="1"/>
      <c r="AA1592" s="2"/>
      <c r="AB1592" s="1"/>
      <c r="AC1592" s="2"/>
      <c r="AD1592" s="1"/>
      <c r="AE1592" s="2"/>
      <c r="AF1592" s="1"/>
      <c r="AG1592" s="2"/>
      <c r="AH1592" s="1"/>
      <c r="AI1592" s="2"/>
    </row>
    <row r="1593" spans="1:35" x14ac:dyDescent="0.3">
      <c r="A1593" t="s">
        <v>3130</v>
      </c>
      <c r="B1593" t="s">
        <v>3131</v>
      </c>
      <c r="C1593" s="1">
        <v>956</v>
      </c>
      <c r="D1593" s="2">
        <f t="shared" si="12240"/>
        <v>74.790794979079493</v>
      </c>
      <c r="E1593" s="1">
        <v>715</v>
      </c>
      <c r="F1593" s="1">
        <v>14</v>
      </c>
      <c r="G1593" s="1">
        <v>701</v>
      </c>
      <c r="H1593" s="1">
        <v>96</v>
      </c>
      <c r="I1593" s="2">
        <f t="shared" si="11972"/>
        <v>13.69472182596291</v>
      </c>
      <c r="J1593" s="1">
        <v>332</v>
      </c>
      <c r="K1593" s="2">
        <f t="shared" si="11972"/>
        <v>47.360912981455066</v>
      </c>
      <c r="L1593" s="1">
        <v>195</v>
      </c>
      <c r="M1593" s="2">
        <f t="shared" ref="M1593" si="12346">L1593*100/$G1593</f>
        <v>27.817403708987161</v>
      </c>
      <c r="N1593" s="1">
        <v>18</v>
      </c>
      <c r="O1593" s="2">
        <f t="shared" ref="O1593" si="12347">N1593*100/$G1593</f>
        <v>2.5677603423680457</v>
      </c>
      <c r="P1593" s="1">
        <v>27</v>
      </c>
      <c r="Q1593" s="2">
        <f t="shared" ref="Q1593" si="12348">P1593*100/$G1593</f>
        <v>3.8516405135520686</v>
      </c>
      <c r="R1593" s="1">
        <v>24</v>
      </c>
      <c r="S1593" s="2">
        <f t="shared" ref="S1593" si="12349">R1593*100/$G1593</f>
        <v>3.4236804564907275</v>
      </c>
      <c r="T1593" s="1">
        <v>7</v>
      </c>
      <c r="U1593" s="2">
        <f t="shared" ref="U1593" si="12350">T1593*100/$G1593</f>
        <v>0.99857346647646217</v>
      </c>
      <c r="V1593" s="1">
        <v>1</v>
      </c>
      <c r="W1593" s="2">
        <f t="shared" ref="W1593" si="12351">V1593*100/$G1593</f>
        <v>0.14265335235378032</v>
      </c>
      <c r="X1593" s="1">
        <v>1</v>
      </c>
      <c r="Y1593" s="2">
        <f t="shared" ref="Y1593" si="12352">X1593*100/$G1593</f>
        <v>0.14265335235378032</v>
      </c>
      <c r="Z1593" s="1"/>
      <c r="AA1593" s="2"/>
      <c r="AB1593" s="1"/>
      <c r="AC1593" s="2"/>
      <c r="AD1593" s="1"/>
      <c r="AE1593" s="2"/>
      <c r="AF1593" s="1"/>
      <c r="AG1593" s="2"/>
      <c r="AH1593" s="1"/>
      <c r="AI1593" s="2"/>
    </row>
    <row r="1594" spans="1:35" x14ac:dyDescent="0.3">
      <c r="A1594" t="s">
        <v>3132</v>
      </c>
      <c r="B1594" t="s">
        <v>3133</v>
      </c>
      <c r="C1594" s="1">
        <v>0</v>
      </c>
      <c r="D1594" s="2"/>
      <c r="E1594" s="1">
        <v>1815</v>
      </c>
      <c r="F1594" s="1">
        <v>24</v>
      </c>
      <c r="G1594" s="1">
        <v>1791</v>
      </c>
      <c r="H1594" s="1">
        <v>330</v>
      </c>
      <c r="I1594" s="2">
        <f t="shared" si="11972"/>
        <v>18.425460636515911</v>
      </c>
      <c r="J1594" s="1">
        <v>676</v>
      </c>
      <c r="K1594" s="2">
        <f t="shared" si="11972"/>
        <v>37.744276940256839</v>
      </c>
      <c r="L1594" s="1">
        <v>321</v>
      </c>
      <c r="M1594" s="2">
        <f t="shared" ref="M1594" si="12353">L1594*100/$G1594</f>
        <v>17.922948073701843</v>
      </c>
      <c r="N1594" s="1">
        <v>47</v>
      </c>
      <c r="O1594" s="2">
        <f t="shared" ref="O1594" si="12354">N1594*100/$G1594</f>
        <v>2.6242322724734786</v>
      </c>
      <c r="P1594" s="1">
        <v>249</v>
      </c>
      <c r="Q1594" s="2">
        <f t="shared" ref="Q1594" si="12355">P1594*100/$G1594</f>
        <v>13.90284757118928</v>
      </c>
      <c r="R1594" s="1">
        <v>87</v>
      </c>
      <c r="S1594" s="2">
        <f t="shared" ref="S1594" si="12356">R1594*100/$G1594</f>
        <v>4.857621440536013</v>
      </c>
      <c r="T1594" s="1">
        <v>68</v>
      </c>
      <c r="U1594" s="2">
        <f t="shared" ref="U1594" si="12357">T1594*100/$G1594</f>
        <v>3.7967615857063093</v>
      </c>
      <c r="V1594" s="1">
        <v>4</v>
      </c>
      <c r="W1594" s="2">
        <f t="shared" ref="W1594" si="12358">V1594*100/$G1594</f>
        <v>0.22333891680625348</v>
      </c>
      <c r="X1594" s="1">
        <v>9</v>
      </c>
      <c r="Y1594" s="2">
        <f t="shared" ref="Y1594" si="12359">X1594*100/$G1594</f>
        <v>0.50251256281407031</v>
      </c>
      <c r="Z1594" s="1"/>
      <c r="AA1594" s="2"/>
      <c r="AB1594" s="1"/>
      <c r="AC1594" s="2"/>
      <c r="AD1594" s="1"/>
      <c r="AE1594" s="2"/>
      <c r="AF1594" s="1"/>
      <c r="AG1594" s="2"/>
      <c r="AH1594" s="1"/>
      <c r="AI1594" s="2"/>
    </row>
    <row r="1595" spans="1:35" x14ac:dyDescent="0.3">
      <c r="A1595" t="s">
        <v>3134</v>
      </c>
      <c r="B1595" t="s">
        <v>3135</v>
      </c>
      <c r="C1595" s="1">
        <v>64064</v>
      </c>
      <c r="D1595" s="2">
        <f t="shared" ref="D1595:D1623" si="12360">E1595*100/C1595</f>
        <v>75.237262737262739</v>
      </c>
      <c r="E1595" s="1">
        <v>48200</v>
      </c>
      <c r="F1595" s="1">
        <v>1164</v>
      </c>
      <c r="G1595" s="1">
        <v>47036</v>
      </c>
      <c r="H1595" s="1">
        <v>12686</v>
      </c>
      <c r="I1595" s="2">
        <f t="shared" si="11972"/>
        <v>26.970830852963687</v>
      </c>
      <c r="J1595" s="1">
        <v>12761</v>
      </c>
      <c r="K1595" s="2">
        <f t="shared" si="11972"/>
        <v>27.130283187345864</v>
      </c>
      <c r="L1595" s="1">
        <v>10877</v>
      </c>
      <c r="M1595" s="2">
        <f t="shared" ref="M1595" si="12361">L1595*100/$G1595</f>
        <v>23.124840547665617</v>
      </c>
      <c r="N1595" s="1">
        <v>1286</v>
      </c>
      <c r="O1595" s="2">
        <f t="shared" ref="O1595" si="12362">N1595*100/$G1595</f>
        <v>2.7340760268730335</v>
      </c>
      <c r="P1595" s="1">
        <v>4682</v>
      </c>
      <c r="Q1595" s="2">
        <f t="shared" ref="Q1595" si="12363">P1595*100/$G1595</f>
        <v>9.9540777276979338</v>
      </c>
      <c r="R1595" s="1">
        <v>2722</v>
      </c>
      <c r="S1595" s="2">
        <f t="shared" ref="S1595" si="12364">R1595*100/$G1595</f>
        <v>5.7870567225104175</v>
      </c>
      <c r="T1595" s="1">
        <v>1587</v>
      </c>
      <c r="U1595" s="2">
        <f t="shared" ref="U1595" si="12365">T1595*100/$G1595</f>
        <v>3.3740113955268307</v>
      </c>
      <c r="V1595" s="1">
        <v>162</v>
      </c>
      <c r="W1595" s="2">
        <f t="shared" ref="W1595" si="12366">V1595*100/$G1595</f>
        <v>0.34441704226549874</v>
      </c>
      <c r="X1595" s="1">
        <v>273</v>
      </c>
      <c r="Y1595" s="2">
        <f t="shared" ref="Y1595" si="12367">X1595*100/$G1595</f>
        <v>0.58040649715111825</v>
      </c>
      <c r="Z1595" s="1"/>
      <c r="AA1595" s="2"/>
      <c r="AB1595" s="1"/>
      <c r="AC1595" s="2"/>
      <c r="AD1595" s="1"/>
      <c r="AE1595" s="2"/>
      <c r="AF1595" s="1"/>
      <c r="AG1595" s="2"/>
      <c r="AH1595" s="1"/>
      <c r="AI1595" s="2"/>
    </row>
    <row r="1596" spans="1:35" x14ac:dyDescent="0.3">
      <c r="A1596" t="s">
        <v>3136</v>
      </c>
      <c r="B1596" t="s">
        <v>3137</v>
      </c>
      <c r="C1596" s="1">
        <v>3176</v>
      </c>
      <c r="D1596" s="2">
        <f t="shared" si="12360"/>
        <v>69.049118387909317</v>
      </c>
      <c r="E1596" s="1">
        <v>2193</v>
      </c>
      <c r="F1596" s="1">
        <v>76</v>
      </c>
      <c r="G1596" s="1">
        <v>2117</v>
      </c>
      <c r="H1596" s="1">
        <v>698</v>
      </c>
      <c r="I1596" s="2">
        <f t="shared" si="11972"/>
        <v>32.971185640056682</v>
      </c>
      <c r="J1596" s="1">
        <v>646</v>
      </c>
      <c r="K1596" s="2">
        <f t="shared" si="11972"/>
        <v>30.514879546528107</v>
      </c>
      <c r="L1596" s="1">
        <v>430</v>
      </c>
      <c r="M1596" s="2">
        <f t="shared" ref="M1596" si="12368">L1596*100/$G1596</f>
        <v>20.311761927255549</v>
      </c>
      <c r="N1596" s="1">
        <v>40</v>
      </c>
      <c r="O1596" s="2">
        <f t="shared" ref="O1596" si="12369">N1596*100/$G1596</f>
        <v>1.889466225791214</v>
      </c>
      <c r="P1596" s="1">
        <v>121</v>
      </c>
      <c r="Q1596" s="2">
        <f t="shared" ref="Q1596" si="12370">P1596*100/$G1596</f>
        <v>5.7156353330184224</v>
      </c>
      <c r="R1596" s="1">
        <v>120</v>
      </c>
      <c r="S1596" s="2">
        <f t="shared" ref="S1596" si="12371">R1596*100/$G1596</f>
        <v>5.6683986773736423</v>
      </c>
      <c r="T1596" s="1">
        <v>49</v>
      </c>
      <c r="U1596" s="2">
        <f t="shared" ref="U1596" si="12372">T1596*100/$G1596</f>
        <v>2.3145961265942372</v>
      </c>
      <c r="V1596" s="1">
        <v>7</v>
      </c>
      <c r="W1596" s="2">
        <f t="shared" ref="W1596" si="12373">V1596*100/$G1596</f>
        <v>0.33065658951346244</v>
      </c>
      <c r="X1596" s="1">
        <v>6</v>
      </c>
      <c r="Y1596" s="2">
        <f t="shared" ref="Y1596" si="12374">X1596*100/$G1596</f>
        <v>0.28341993386868208</v>
      </c>
      <c r="Z1596" s="1"/>
      <c r="AA1596" s="2"/>
      <c r="AB1596" s="1"/>
      <c r="AC1596" s="2"/>
      <c r="AD1596" s="1"/>
      <c r="AE1596" s="2"/>
      <c r="AF1596" s="1"/>
      <c r="AG1596" s="2"/>
      <c r="AH1596" s="1"/>
      <c r="AI1596" s="2"/>
    </row>
    <row r="1597" spans="1:35" x14ac:dyDescent="0.3">
      <c r="A1597" t="s">
        <v>3138</v>
      </c>
      <c r="B1597" t="s">
        <v>3139</v>
      </c>
      <c r="C1597" s="1">
        <v>3359</v>
      </c>
      <c r="D1597" s="2">
        <f t="shared" si="12360"/>
        <v>64.453706460256029</v>
      </c>
      <c r="E1597" s="1">
        <v>2165</v>
      </c>
      <c r="F1597" s="1">
        <v>45</v>
      </c>
      <c r="G1597" s="1">
        <v>2120</v>
      </c>
      <c r="H1597" s="1">
        <v>571</v>
      </c>
      <c r="I1597" s="2">
        <f t="shared" si="11972"/>
        <v>26.933962264150942</v>
      </c>
      <c r="J1597" s="1">
        <v>422</v>
      </c>
      <c r="K1597" s="2">
        <f t="shared" si="11972"/>
        <v>19.90566037735849</v>
      </c>
      <c r="L1597" s="1">
        <v>625</v>
      </c>
      <c r="M1597" s="2">
        <f t="shared" ref="M1597" si="12375">L1597*100/$G1597</f>
        <v>29.481132075471699</v>
      </c>
      <c r="N1597" s="1">
        <v>47</v>
      </c>
      <c r="O1597" s="2">
        <f t="shared" ref="O1597" si="12376">N1597*100/$G1597</f>
        <v>2.2169811320754715</v>
      </c>
      <c r="P1597" s="1">
        <v>240</v>
      </c>
      <c r="Q1597" s="2">
        <f t="shared" ref="Q1597" si="12377">P1597*100/$G1597</f>
        <v>11.320754716981131</v>
      </c>
      <c r="R1597" s="1">
        <v>122</v>
      </c>
      <c r="S1597" s="2">
        <f t="shared" ref="S1597" si="12378">R1597*100/$G1597</f>
        <v>5.7547169811320753</v>
      </c>
      <c r="T1597" s="1">
        <v>66</v>
      </c>
      <c r="U1597" s="2">
        <f t="shared" ref="U1597" si="12379">T1597*100/$G1597</f>
        <v>3.1132075471698113</v>
      </c>
      <c r="V1597" s="1">
        <v>10</v>
      </c>
      <c r="W1597" s="2">
        <f t="shared" ref="W1597" si="12380">V1597*100/$G1597</f>
        <v>0.47169811320754718</v>
      </c>
      <c r="X1597" s="1">
        <v>17</v>
      </c>
      <c r="Y1597" s="2">
        <f t="shared" ref="Y1597" si="12381">X1597*100/$G1597</f>
        <v>0.80188679245283023</v>
      </c>
      <c r="Z1597" s="1"/>
      <c r="AA1597" s="2"/>
      <c r="AB1597" s="1"/>
      <c r="AC1597" s="2"/>
      <c r="AD1597" s="1"/>
      <c r="AE1597" s="2"/>
      <c r="AF1597" s="1"/>
      <c r="AG1597" s="2"/>
      <c r="AH1597" s="1"/>
      <c r="AI1597" s="2"/>
    </row>
    <row r="1598" spans="1:35" x14ac:dyDescent="0.3">
      <c r="A1598" t="s">
        <v>3140</v>
      </c>
      <c r="B1598" t="s">
        <v>3141</v>
      </c>
      <c r="C1598" s="1">
        <v>615</v>
      </c>
      <c r="D1598" s="2">
        <f t="shared" si="12360"/>
        <v>76.422764227642276</v>
      </c>
      <c r="E1598" s="1">
        <v>470</v>
      </c>
      <c r="F1598" s="1">
        <v>22</v>
      </c>
      <c r="G1598" s="1">
        <v>448</v>
      </c>
      <c r="H1598" s="1">
        <v>140</v>
      </c>
      <c r="I1598" s="2">
        <f t="shared" si="11972"/>
        <v>31.25</v>
      </c>
      <c r="J1598" s="1">
        <v>167</v>
      </c>
      <c r="K1598" s="2">
        <f t="shared" si="11972"/>
        <v>37.276785714285715</v>
      </c>
      <c r="L1598" s="1">
        <v>98</v>
      </c>
      <c r="M1598" s="2">
        <f t="shared" ref="M1598" si="12382">L1598*100/$G1598</f>
        <v>21.875</v>
      </c>
      <c r="N1598" s="1">
        <v>11</v>
      </c>
      <c r="O1598" s="2">
        <f t="shared" ref="O1598" si="12383">N1598*100/$G1598</f>
        <v>2.4553571428571428</v>
      </c>
      <c r="P1598" s="1">
        <v>11</v>
      </c>
      <c r="Q1598" s="2">
        <f t="shared" ref="Q1598" si="12384">P1598*100/$G1598</f>
        <v>2.4553571428571428</v>
      </c>
      <c r="R1598" s="1">
        <v>11</v>
      </c>
      <c r="S1598" s="2">
        <f t="shared" ref="S1598" si="12385">R1598*100/$G1598</f>
        <v>2.4553571428571428</v>
      </c>
      <c r="T1598" s="1">
        <v>9</v>
      </c>
      <c r="U1598" s="2">
        <f t="shared" ref="U1598" si="12386">T1598*100/$G1598</f>
        <v>2.0089285714285716</v>
      </c>
      <c r="V1598" s="1">
        <v>0</v>
      </c>
      <c r="W1598" s="2">
        <f t="shared" ref="W1598" si="12387">V1598*100/$G1598</f>
        <v>0</v>
      </c>
      <c r="X1598" s="1">
        <v>1</v>
      </c>
      <c r="Y1598" s="2">
        <f t="shared" ref="Y1598" si="12388">X1598*100/$G1598</f>
        <v>0.22321428571428573</v>
      </c>
      <c r="Z1598" s="1"/>
      <c r="AA1598" s="2"/>
      <c r="AB1598" s="1"/>
      <c r="AC1598" s="2"/>
      <c r="AD1598" s="1"/>
      <c r="AE1598" s="2"/>
      <c r="AF1598" s="1"/>
      <c r="AG1598" s="2"/>
      <c r="AH1598" s="1"/>
      <c r="AI1598" s="2"/>
    </row>
    <row r="1599" spans="1:35" x14ac:dyDescent="0.3">
      <c r="A1599" t="s">
        <v>3142</v>
      </c>
      <c r="B1599" t="s">
        <v>3143</v>
      </c>
      <c r="C1599" s="1">
        <v>540</v>
      </c>
      <c r="D1599" s="2">
        <f t="shared" si="12360"/>
        <v>75</v>
      </c>
      <c r="E1599" s="1">
        <v>405</v>
      </c>
      <c r="F1599" s="1">
        <v>14</v>
      </c>
      <c r="G1599" s="1">
        <v>391</v>
      </c>
      <c r="H1599" s="1">
        <v>87</v>
      </c>
      <c r="I1599" s="2">
        <f t="shared" si="11972"/>
        <v>22.25063938618926</v>
      </c>
      <c r="J1599" s="1">
        <v>116</v>
      </c>
      <c r="K1599" s="2">
        <f t="shared" si="11972"/>
        <v>29.667519181585678</v>
      </c>
      <c r="L1599" s="1">
        <v>107</v>
      </c>
      <c r="M1599" s="2">
        <f t="shared" ref="M1599" si="12389">L1599*100/$G1599</f>
        <v>27.365728900255753</v>
      </c>
      <c r="N1599" s="1">
        <v>15</v>
      </c>
      <c r="O1599" s="2">
        <f t="shared" ref="O1599" si="12390">N1599*100/$G1599</f>
        <v>3.836317135549872</v>
      </c>
      <c r="P1599" s="1">
        <v>34</v>
      </c>
      <c r="Q1599" s="2">
        <f t="shared" ref="Q1599" si="12391">P1599*100/$G1599</f>
        <v>8.695652173913043</v>
      </c>
      <c r="R1599" s="1">
        <v>19</v>
      </c>
      <c r="S1599" s="2">
        <f t="shared" ref="S1599" si="12392">R1599*100/$G1599</f>
        <v>4.859335038363171</v>
      </c>
      <c r="T1599" s="1">
        <v>9</v>
      </c>
      <c r="U1599" s="2">
        <f t="shared" ref="U1599" si="12393">T1599*100/$G1599</f>
        <v>2.3017902813299234</v>
      </c>
      <c r="V1599" s="1">
        <v>2</v>
      </c>
      <c r="W1599" s="2">
        <f t="shared" ref="W1599" si="12394">V1599*100/$G1599</f>
        <v>0.51150895140664965</v>
      </c>
      <c r="X1599" s="1">
        <v>2</v>
      </c>
      <c r="Y1599" s="2">
        <f t="shared" ref="Y1599" si="12395">X1599*100/$G1599</f>
        <v>0.51150895140664965</v>
      </c>
      <c r="Z1599" s="1"/>
      <c r="AA1599" s="2"/>
      <c r="AB1599" s="1"/>
      <c r="AC1599" s="2"/>
      <c r="AD1599" s="1"/>
      <c r="AE1599" s="2"/>
      <c r="AF1599" s="1"/>
      <c r="AG1599" s="2"/>
      <c r="AH1599" s="1"/>
      <c r="AI1599" s="2"/>
    </row>
    <row r="1600" spans="1:35" x14ac:dyDescent="0.3">
      <c r="A1600" t="s">
        <v>3144</v>
      </c>
      <c r="B1600" t="s">
        <v>3145</v>
      </c>
      <c r="C1600" s="1">
        <v>891</v>
      </c>
      <c r="D1600" s="2">
        <f t="shared" si="12360"/>
        <v>77.104377104377107</v>
      </c>
      <c r="E1600" s="1">
        <v>687</v>
      </c>
      <c r="F1600" s="1">
        <v>19</v>
      </c>
      <c r="G1600" s="1">
        <v>668</v>
      </c>
      <c r="H1600" s="1">
        <v>173</v>
      </c>
      <c r="I1600" s="2">
        <f t="shared" si="11972"/>
        <v>25.898203592814372</v>
      </c>
      <c r="J1600" s="1">
        <v>264</v>
      </c>
      <c r="K1600" s="2">
        <f t="shared" si="11972"/>
        <v>39.520958083832333</v>
      </c>
      <c r="L1600" s="1">
        <v>122</v>
      </c>
      <c r="M1600" s="2">
        <f t="shared" ref="M1600" si="12396">L1600*100/$G1600</f>
        <v>18.263473053892216</v>
      </c>
      <c r="N1600" s="1">
        <v>15</v>
      </c>
      <c r="O1600" s="2">
        <f t="shared" ref="O1600" si="12397">N1600*100/$G1600</f>
        <v>2.2455089820359282</v>
      </c>
      <c r="P1600" s="1">
        <v>45</v>
      </c>
      <c r="Q1600" s="2">
        <f t="shared" ref="Q1600" si="12398">P1600*100/$G1600</f>
        <v>6.7365269461077846</v>
      </c>
      <c r="R1600" s="1">
        <v>38</v>
      </c>
      <c r="S1600" s="2">
        <f t="shared" ref="S1600" si="12399">R1600*100/$G1600</f>
        <v>5.6886227544910177</v>
      </c>
      <c r="T1600" s="1">
        <v>9</v>
      </c>
      <c r="U1600" s="2">
        <f t="shared" ref="U1600" si="12400">T1600*100/$G1600</f>
        <v>1.347305389221557</v>
      </c>
      <c r="V1600" s="1">
        <v>0</v>
      </c>
      <c r="W1600" s="2">
        <f t="shared" ref="W1600" si="12401">V1600*100/$G1600</f>
        <v>0</v>
      </c>
      <c r="X1600" s="1">
        <v>2</v>
      </c>
      <c r="Y1600" s="2">
        <f t="shared" ref="Y1600" si="12402">X1600*100/$G1600</f>
        <v>0.29940119760479039</v>
      </c>
      <c r="Z1600" s="1"/>
      <c r="AA1600" s="2"/>
      <c r="AB1600" s="1"/>
      <c r="AC1600" s="2"/>
      <c r="AD1600" s="1"/>
      <c r="AE1600" s="2"/>
      <c r="AF1600" s="1"/>
      <c r="AG1600" s="2"/>
      <c r="AH1600" s="1"/>
      <c r="AI1600" s="2"/>
    </row>
    <row r="1601" spans="1:35" x14ac:dyDescent="0.3">
      <c r="A1601" t="s">
        <v>3146</v>
      </c>
      <c r="B1601" t="s">
        <v>3147</v>
      </c>
      <c r="C1601" s="1">
        <v>2189</v>
      </c>
      <c r="D1601" s="2">
        <f t="shared" si="12360"/>
        <v>64.412973960712648</v>
      </c>
      <c r="E1601" s="1">
        <v>1410</v>
      </c>
      <c r="F1601" s="1">
        <v>27</v>
      </c>
      <c r="G1601" s="1">
        <v>1383</v>
      </c>
      <c r="H1601" s="1">
        <v>469</v>
      </c>
      <c r="I1601" s="2">
        <f t="shared" si="11972"/>
        <v>33.911785972523496</v>
      </c>
      <c r="J1601" s="1">
        <v>332</v>
      </c>
      <c r="K1601" s="2">
        <f t="shared" si="11972"/>
        <v>24.005784526391903</v>
      </c>
      <c r="L1601" s="1">
        <v>267</v>
      </c>
      <c r="M1601" s="2">
        <f t="shared" ref="M1601" si="12403">L1601*100/$G1601</f>
        <v>19.305856832971802</v>
      </c>
      <c r="N1601" s="1">
        <v>42</v>
      </c>
      <c r="O1601" s="2">
        <f t="shared" ref="O1601" si="12404">N1601*100/$G1601</f>
        <v>3.0368763557483729</v>
      </c>
      <c r="P1601" s="1">
        <v>148</v>
      </c>
      <c r="Q1601" s="2">
        <f t="shared" ref="Q1601" si="12405">P1601*100/$G1601</f>
        <v>10.701373825018077</v>
      </c>
      <c r="R1601" s="1">
        <v>74</v>
      </c>
      <c r="S1601" s="2">
        <f t="shared" ref="S1601" si="12406">R1601*100/$G1601</f>
        <v>5.3506869125090386</v>
      </c>
      <c r="T1601" s="1">
        <v>39</v>
      </c>
      <c r="U1601" s="2">
        <f t="shared" ref="U1601" si="12407">T1601*100/$G1601</f>
        <v>2.8199566160520608</v>
      </c>
      <c r="V1601" s="1">
        <v>6</v>
      </c>
      <c r="W1601" s="2">
        <f t="shared" ref="W1601" si="12408">V1601*100/$G1601</f>
        <v>0.43383947939262474</v>
      </c>
      <c r="X1601" s="1">
        <v>6</v>
      </c>
      <c r="Y1601" s="2">
        <f t="shared" ref="Y1601" si="12409">X1601*100/$G1601</f>
        <v>0.43383947939262474</v>
      </c>
      <c r="Z1601" s="1"/>
      <c r="AA1601" s="2"/>
      <c r="AB1601" s="1"/>
      <c r="AC1601" s="2"/>
      <c r="AD1601" s="1"/>
      <c r="AE1601" s="2"/>
      <c r="AF1601" s="1"/>
      <c r="AG1601" s="2"/>
      <c r="AH1601" s="1"/>
      <c r="AI1601" s="2"/>
    </row>
    <row r="1602" spans="1:35" x14ac:dyDescent="0.3">
      <c r="A1602" t="s">
        <v>3148</v>
      </c>
      <c r="B1602" t="s">
        <v>3149</v>
      </c>
      <c r="C1602" s="1">
        <v>656</v>
      </c>
      <c r="D1602" s="2">
        <f t="shared" si="12360"/>
        <v>66.920731707317074</v>
      </c>
      <c r="E1602" s="1">
        <v>439</v>
      </c>
      <c r="F1602" s="1">
        <v>12</v>
      </c>
      <c r="G1602" s="1">
        <v>427</v>
      </c>
      <c r="H1602" s="1">
        <v>130</v>
      </c>
      <c r="I1602" s="2">
        <f t="shared" si="11972"/>
        <v>30.444964871194379</v>
      </c>
      <c r="J1602" s="1">
        <v>154</v>
      </c>
      <c r="K1602" s="2">
        <f t="shared" si="11972"/>
        <v>36.065573770491802</v>
      </c>
      <c r="L1602" s="1">
        <v>79</v>
      </c>
      <c r="M1602" s="2">
        <f t="shared" ref="M1602" si="12410">L1602*100/$G1602</f>
        <v>18.501170960187352</v>
      </c>
      <c r="N1602" s="1">
        <v>8</v>
      </c>
      <c r="O1602" s="2">
        <f t="shared" ref="O1602" si="12411">N1602*100/$G1602</f>
        <v>1.873536299765808</v>
      </c>
      <c r="P1602" s="1">
        <v>17</v>
      </c>
      <c r="Q1602" s="2">
        <f t="shared" ref="Q1602" si="12412">P1602*100/$G1602</f>
        <v>3.9812646370023419</v>
      </c>
      <c r="R1602" s="1">
        <v>27</v>
      </c>
      <c r="S1602" s="2">
        <f t="shared" ref="S1602" si="12413">R1602*100/$G1602</f>
        <v>6.3231850117096018</v>
      </c>
      <c r="T1602" s="1">
        <v>10</v>
      </c>
      <c r="U1602" s="2">
        <f t="shared" ref="U1602" si="12414">T1602*100/$G1602</f>
        <v>2.3419203747072599</v>
      </c>
      <c r="V1602" s="1">
        <v>2</v>
      </c>
      <c r="W1602" s="2">
        <f t="shared" ref="W1602" si="12415">V1602*100/$G1602</f>
        <v>0.46838407494145201</v>
      </c>
      <c r="X1602" s="1">
        <v>0</v>
      </c>
      <c r="Y1602" s="2">
        <f t="shared" ref="Y1602" si="12416">X1602*100/$G1602</f>
        <v>0</v>
      </c>
      <c r="Z1602" s="1"/>
      <c r="AA1602" s="2"/>
      <c r="AB1602" s="1"/>
      <c r="AC1602" s="2"/>
      <c r="AD1602" s="1"/>
      <c r="AE1602" s="2"/>
      <c r="AF1602" s="1"/>
      <c r="AG1602" s="2"/>
      <c r="AH1602" s="1"/>
      <c r="AI1602" s="2"/>
    </row>
    <row r="1603" spans="1:35" x14ac:dyDescent="0.3">
      <c r="A1603" t="s">
        <v>3150</v>
      </c>
      <c r="B1603" t="s">
        <v>3151</v>
      </c>
      <c r="C1603" s="1">
        <v>1146</v>
      </c>
      <c r="D1603" s="2">
        <f t="shared" si="12360"/>
        <v>73.211169284467715</v>
      </c>
      <c r="E1603" s="1">
        <v>839</v>
      </c>
      <c r="F1603" s="1">
        <v>19</v>
      </c>
      <c r="G1603" s="1">
        <v>820</v>
      </c>
      <c r="H1603" s="1">
        <v>352</v>
      </c>
      <c r="I1603" s="2">
        <f t="shared" si="11972"/>
        <v>42.926829268292686</v>
      </c>
      <c r="J1603" s="1">
        <v>142</v>
      </c>
      <c r="K1603" s="2">
        <f t="shared" si="11972"/>
        <v>17.317073170731707</v>
      </c>
      <c r="L1603" s="1">
        <v>185</v>
      </c>
      <c r="M1603" s="2">
        <f t="shared" ref="M1603" si="12417">L1603*100/$G1603</f>
        <v>22.560975609756099</v>
      </c>
      <c r="N1603" s="1">
        <v>20</v>
      </c>
      <c r="O1603" s="2">
        <f t="shared" ref="O1603" si="12418">N1603*100/$G1603</f>
        <v>2.4390243902439024</v>
      </c>
      <c r="P1603" s="1">
        <v>48</v>
      </c>
      <c r="Q1603" s="2">
        <f t="shared" ref="Q1603" si="12419">P1603*100/$G1603</f>
        <v>5.8536585365853657</v>
      </c>
      <c r="R1603" s="1">
        <v>48</v>
      </c>
      <c r="S1603" s="2">
        <f t="shared" ref="S1603" si="12420">R1603*100/$G1603</f>
        <v>5.8536585365853657</v>
      </c>
      <c r="T1603" s="1">
        <v>14</v>
      </c>
      <c r="U1603" s="2">
        <f t="shared" ref="U1603" si="12421">T1603*100/$G1603</f>
        <v>1.7073170731707317</v>
      </c>
      <c r="V1603" s="1">
        <v>6</v>
      </c>
      <c r="W1603" s="2">
        <f t="shared" ref="W1603" si="12422">V1603*100/$G1603</f>
        <v>0.73170731707317072</v>
      </c>
      <c r="X1603" s="1">
        <v>5</v>
      </c>
      <c r="Y1603" s="2">
        <f t="shared" ref="Y1603" si="12423">X1603*100/$G1603</f>
        <v>0.6097560975609756</v>
      </c>
      <c r="Z1603" s="1"/>
      <c r="AA1603" s="2"/>
      <c r="AB1603" s="1"/>
      <c r="AC1603" s="2"/>
      <c r="AD1603" s="1"/>
      <c r="AE1603" s="2"/>
      <c r="AF1603" s="1"/>
      <c r="AG1603" s="2"/>
      <c r="AH1603" s="1"/>
      <c r="AI1603" s="2"/>
    </row>
    <row r="1604" spans="1:35" x14ac:dyDescent="0.3">
      <c r="A1604" t="s">
        <v>3152</v>
      </c>
      <c r="B1604" t="s">
        <v>3153</v>
      </c>
      <c r="C1604" s="1">
        <v>2410</v>
      </c>
      <c r="D1604" s="2">
        <f t="shared" si="12360"/>
        <v>75.103734439834028</v>
      </c>
      <c r="E1604" s="1">
        <v>1810</v>
      </c>
      <c r="F1604" s="1">
        <v>59</v>
      </c>
      <c r="G1604" s="1">
        <v>1751</v>
      </c>
      <c r="H1604" s="1">
        <v>540</v>
      </c>
      <c r="I1604" s="2">
        <f t="shared" ref="I1604:K1667" si="12424">H1604*100/$G1604</f>
        <v>30.839520274129068</v>
      </c>
      <c r="J1604" s="1">
        <v>626</v>
      </c>
      <c r="K1604" s="2">
        <f t="shared" si="12424"/>
        <v>35.750999428897771</v>
      </c>
      <c r="L1604" s="1">
        <v>261</v>
      </c>
      <c r="M1604" s="2">
        <f t="shared" ref="M1604" si="12425">L1604*100/$G1604</f>
        <v>14.905768132495716</v>
      </c>
      <c r="N1604" s="1">
        <v>42</v>
      </c>
      <c r="O1604" s="2">
        <f t="shared" ref="O1604" si="12426">N1604*100/$G1604</f>
        <v>2.3986293546544832</v>
      </c>
      <c r="P1604" s="1">
        <v>150</v>
      </c>
      <c r="Q1604" s="2">
        <f t="shared" ref="Q1604" si="12427">P1604*100/$G1604</f>
        <v>8.5665334094802965</v>
      </c>
      <c r="R1604" s="1">
        <v>72</v>
      </c>
      <c r="S1604" s="2">
        <f t="shared" ref="S1604" si="12428">R1604*100/$G1604</f>
        <v>4.1119360365505422</v>
      </c>
      <c r="T1604" s="1">
        <v>46</v>
      </c>
      <c r="U1604" s="2">
        <f t="shared" ref="U1604" si="12429">T1604*100/$G1604</f>
        <v>2.6270702455739579</v>
      </c>
      <c r="V1604" s="1">
        <v>2</v>
      </c>
      <c r="W1604" s="2">
        <f t="shared" ref="W1604" si="12430">V1604*100/$G1604</f>
        <v>0.11422044545973729</v>
      </c>
      <c r="X1604" s="1">
        <v>12</v>
      </c>
      <c r="Y1604" s="2">
        <f t="shared" ref="Y1604" si="12431">X1604*100/$G1604</f>
        <v>0.68532267275842373</v>
      </c>
      <c r="Z1604" s="1"/>
      <c r="AA1604" s="2"/>
      <c r="AB1604" s="1"/>
      <c r="AC1604" s="2"/>
      <c r="AD1604" s="1"/>
      <c r="AE1604" s="2"/>
      <c r="AF1604" s="1"/>
      <c r="AG1604" s="2"/>
      <c r="AH1604" s="1"/>
      <c r="AI1604" s="2"/>
    </row>
    <row r="1605" spans="1:35" x14ac:dyDescent="0.3">
      <c r="A1605" t="s">
        <v>3154</v>
      </c>
      <c r="B1605" t="s">
        <v>3155</v>
      </c>
      <c r="C1605" s="1">
        <v>1527</v>
      </c>
      <c r="D1605" s="2">
        <f t="shared" si="12360"/>
        <v>67.452521283562547</v>
      </c>
      <c r="E1605" s="1">
        <v>1030</v>
      </c>
      <c r="F1605" s="1">
        <v>31</v>
      </c>
      <c r="G1605" s="1">
        <v>999</v>
      </c>
      <c r="H1605" s="1">
        <v>167</v>
      </c>
      <c r="I1605" s="2">
        <f t="shared" si="12424"/>
        <v>16.716716716716718</v>
      </c>
      <c r="J1605" s="1">
        <v>351</v>
      </c>
      <c r="K1605" s="2">
        <f t="shared" si="12424"/>
        <v>35.135135135135137</v>
      </c>
      <c r="L1605" s="1">
        <v>232</v>
      </c>
      <c r="M1605" s="2">
        <f t="shared" ref="M1605" si="12432">L1605*100/$G1605</f>
        <v>23.223223223223222</v>
      </c>
      <c r="N1605" s="1">
        <v>26</v>
      </c>
      <c r="O1605" s="2">
        <f t="shared" ref="O1605" si="12433">N1605*100/$G1605</f>
        <v>2.6026026026026026</v>
      </c>
      <c r="P1605" s="1">
        <v>129</v>
      </c>
      <c r="Q1605" s="2">
        <f t="shared" ref="Q1605" si="12434">P1605*100/$G1605</f>
        <v>12.912912912912914</v>
      </c>
      <c r="R1605" s="1">
        <v>49</v>
      </c>
      <c r="S1605" s="2">
        <f t="shared" ref="S1605" si="12435">R1605*100/$G1605</f>
        <v>4.9049049049049049</v>
      </c>
      <c r="T1605" s="1">
        <v>41</v>
      </c>
      <c r="U1605" s="2">
        <f t="shared" ref="U1605" si="12436">T1605*100/$G1605</f>
        <v>4.1041041041041044</v>
      </c>
      <c r="V1605" s="1">
        <v>0</v>
      </c>
      <c r="W1605" s="2">
        <f t="shared" ref="W1605" si="12437">V1605*100/$G1605</f>
        <v>0</v>
      </c>
      <c r="X1605" s="1">
        <v>4</v>
      </c>
      <c r="Y1605" s="2">
        <f t="shared" ref="Y1605" si="12438">X1605*100/$G1605</f>
        <v>0.40040040040040042</v>
      </c>
      <c r="Z1605" s="1"/>
      <c r="AA1605" s="2"/>
      <c r="AB1605" s="1"/>
      <c r="AC1605" s="2"/>
      <c r="AD1605" s="1"/>
      <c r="AE1605" s="2"/>
      <c r="AF1605" s="1"/>
      <c r="AG1605" s="2"/>
      <c r="AH1605" s="1"/>
      <c r="AI1605" s="2"/>
    </row>
    <row r="1606" spans="1:35" x14ac:dyDescent="0.3">
      <c r="A1606" t="s">
        <v>3156</v>
      </c>
      <c r="B1606" t="s">
        <v>3157</v>
      </c>
      <c r="C1606" s="1">
        <v>2484</v>
      </c>
      <c r="D1606" s="2">
        <f t="shared" si="12360"/>
        <v>66.54589371980677</v>
      </c>
      <c r="E1606" s="1">
        <v>1653</v>
      </c>
      <c r="F1606" s="1">
        <v>35</v>
      </c>
      <c r="G1606" s="1">
        <v>1618</v>
      </c>
      <c r="H1606" s="1">
        <v>321</v>
      </c>
      <c r="I1606" s="2">
        <f t="shared" si="12424"/>
        <v>19.839307787391842</v>
      </c>
      <c r="J1606" s="1">
        <v>506</v>
      </c>
      <c r="K1606" s="2">
        <f t="shared" si="12424"/>
        <v>31.27317676143387</v>
      </c>
      <c r="L1606" s="1">
        <v>398</v>
      </c>
      <c r="M1606" s="2">
        <f t="shared" ref="M1606" si="12439">L1606*100/$G1606</f>
        <v>24.598269468479604</v>
      </c>
      <c r="N1606" s="1">
        <v>43</v>
      </c>
      <c r="O1606" s="2">
        <f t="shared" ref="O1606" si="12440">N1606*100/$G1606</f>
        <v>2.6576019777503088</v>
      </c>
      <c r="P1606" s="1">
        <v>183</v>
      </c>
      <c r="Q1606" s="2">
        <f t="shared" ref="Q1606" si="12441">P1606*100/$G1606</f>
        <v>11.31025957972806</v>
      </c>
      <c r="R1606" s="1">
        <v>86</v>
      </c>
      <c r="S1606" s="2">
        <f t="shared" ref="S1606" si="12442">R1606*100/$G1606</f>
        <v>5.3152039555006176</v>
      </c>
      <c r="T1606" s="1">
        <v>66</v>
      </c>
      <c r="U1606" s="2">
        <f t="shared" ref="U1606" si="12443">T1606*100/$G1606</f>
        <v>4.0791100123609398</v>
      </c>
      <c r="V1606" s="1">
        <v>9</v>
      </c>
      <c r="W1606" s="2">
        <f t="shared" ref="W1606" si="12444">V1606*100/$G1606</f>
        <v>0.55624227441285534</v>
      </c>
      <c r="X1606" s="1">
        <v>6</v>
      </c>
      <c r="Y1606" s="2">
        <f t="shared" ref="Y1606" si="12445">X1606*100/$G1606</f>
        <v>0.37082818294190356</v>
      </c>
      <c r="Z1606" s="1"/>
      <c r="AA1606" s="2"/>
      <c r="AB1606" s="1"/>
      <c r="AC1606" s="2"/>
      <c r="AD1606" s="1"/>
      <c r="AE1606" s="2"/>
      <c r="AF1606" s="1"/>
      <c r="AG1606" s="2"/>
      <c r="AH1606" s="1"/>
      <c r="AI1606" s="2"/>
    </row>
    <row r="1607" spans="1:35" x14ac:dyDescent="0.3">
      <c r="A1607" t="s">
        <v>3158</v>
      </c>
      <c r="B1607" t="s">
        <v>3159</v>
      </c>
      <c r="C1607" s="1">
        <v>1556</v>
      </c>
      <c r="D1607" s="2">
        <f t="shared" si="12360"/>
        <v>68.573264781491005</v>
      </c>
      <c r="E1607" s="1">
        <v>1067</v>
      </c>
      <c r="F1607" s="1">
        <v>29</v>
      </c>
      <c r="G1607" s="1">
        <v>1038</v>
      </c>
      <c r="H1607" s="1">
        <v>187</v>
      </c>
      <c r="I1607" s="2">
        <f t="shared" si="12424"/>
        <v>18.015414258188823</v>
      </c>
      <c r="J1607" s="1">
        <v>385</v>
      </c>
      <c r="K1607" s="2">
        <f t="shared" si="12424"/>
        <v>37.090558766859345</v>
      </c>
      <c r="L1607" s="1">
        <v>230</v>
      </c>
      <c r="M1607" s="2">
        <f t="shared" ref="M1607" si="12446">L1607*100/$G1607</f>
        <v>22.157996146435451</v>
      </c>
      <c r="N1607" s="1">
        <v>29</v>
      </c>
      <c r="O1607" s="2">
        <f t="shared" ref="O1607" si="12447">N1607*100/$G1607</f>
        <v>2.7938342967244703</v>
      </c>
      <c r="P1607" s="1">
        <v>89</v>
      </c>
      <c r="Q1607" s="2">
        <f t="shared" ref="Q1607" si="12448">P1607*100/$G1607</f>
        <v>8.574181117533719</v>
      </c>
      <c r="R1607" s="1">
        <v>68</v>
      </c>
      <c r="S1607" s="2">
        <f t="shared" ref="S1607" si="12449">R1607*100/$G1607</f>
        <v>6.5510597302504818</v>
      </c>
      <c r="T1607" s="1">
        <v>45</v>
      </c>
      <c r="U1607" s="2">
        <f t="shared" ref="U1607" si="12450">T1607*100/$G1607</f>
        <v>4.3352601156069364</v>
      </c>
      <c r="V1607" s="1">
        <v>2</v>
      </c>
      <c r="W1607" s="2">
        <f t="shared" ref="W1607" si="12451">V1607*100/$G1607</f>
        <v>0.19267822736030829</v>
      </c>
      <c r="X1607" s="1">
        <v>3</v>
      </c>
      <c r="Y1607" s="2">
        <f t="shared" ref="Y1607" si="12452">X1607*100/$G1607</f>
        <v>0.28901734104046245</v>
      </c>
      <c r="Z1607" s="1"/>
      <c r="AA1607" s="2"/>
      <c r="AB1607" s="1"/>
      <c r="AC1607" s="2"/>
      <c r="AD1607" s="1"/>
      <c r="AE1607" s="2"/>
      <c r="AF1607" s="1"/>
      <c r="AG1607" s="2"/>
      <c r="AH1607" s="1"/>
      <c r="AI1607" s="2"/>
    </row>
    <row r="1608" spans="1:35" x14ac:dyDescent="0.3">
      <c r="A1608" t="s">
        <v>3160</v>
      </c>
      <c r="B1608" t="s">
        <v>3161</v>
      </c>
      <c r="C1608" s="1">
        <v>3945</v>
      </c>
      <c r="D1608" s="2">
        <f t="shared" si="12360"/>
        <v>65.120405576679346</v>
      </c>
      <c r="E1608" s="1">
        <v>2569</v>
      </c>
      <c r="F1608" s="1">
        <v>50</v>
      </c>
      <c r="G1608" s="1">
        <v>2519</v>
      </c>
      <c r="H1608" s="1">
        <v>603</v>
      </c>
      <c r="I1608" s="2">
        <f t="shared" si="12424"/>
        <v>23.938070662961493</v>
      </c>
      <c r="J1608" s="1">
        <v>640</v>
      </c>
      <c r="K1608" s="2">
        <f t="shared" si="12424"/>
        <v>25.406907502977372</v>
      </c>
      <c r="L1608" s="1">
        <v>687</v>
      </c>
      <c r="M1608" s="2">
        <f t="shared" ref="M1608" si="12453">L1608*100/$G1608</f>
        <v>27.272727272727273</v>
      </c>
      <c r="N1608" s="1">
        <v>59</v>
      </c>
      <c r="O1608" s="2">
        <f t="shared" ref="O1608" si="12454">N1608*100/$G1608</f>
        <v>2.3421992854307265</v>
      </c>
      <c r="P1608" s="1">
        <v>187</v>
      </c>
      <c r="Q1608" s="2">
        <f t="shared" ref="Q1608" si="12455">P1608*100/$G1608</f>
        <v>7.4235807860262009</v>
      </c>
      <c r="R1608" s="1">
        <v>236</v>
      </c>
      <c r="S1608" s="2">
        <f t="shared" ref="S1608" si="12456">R1608*100/$G1608</f>
        <v>9.3687971417229061</v>
      </c>
      <c r="T1608" s="1">
        <v>90</v>
      </c>
      <c r="U1608" s="2">
        <f t="shared" ref="U1608" si="12457">T1608*100/$G1608</f>
        <v>3.5728463676061928</v>
      </c>
      <c r="V1608" s="1">
        <v>4</v>
      </c>
      <c r="W1608" s="2">
        <f t="shared" ref="W1608" si="12458">V1608*100/$G1608</f>
        <v>0.15879317189360859</v>
      </c>
      <c r="X1608" s="1">
        <v>13</v>
      </c>
      <c r="Y1608" s="2">
        <f t="shared" ref="Y1608" si="12459">X1608*100/$G1608</f>
        <v>0.51607780865422792</v>
      </c>
      <c r="Z1608" s="1"/>
      <c r="AA1608" s="2"/>
      <c r="AB1608" s="1"/>
      <c r="AC1608" s="2"/>
      <c r="AD1608" s="1"/>
      <c r="AE1608" s="2"/>
      <c r="AF1608" s="1"/>
      <c r="AG1608" s="2"/>
      <c r="AH1608" s="1"/>
      <c r="AI1608" s="2"/>
    </row>
    <row r="1609" spans="1:35" x14ac:dyDescent="0.3">
      <c r="A1609" t="s">
        <v>3162</v>
      </c>
      <c r="B1609" t="s">
        <v>3163</v>
      </c>
      <c r="C1609" s="1">
        <v>2042</v>
      </c>
      <c r="D1609" s="2">
        <f t="shared" si="12360"/>
        <v>63.418217433888344</v>
      </c>
      <c r="E1609" s="1">
        <v>1295</v>
      </c>
      <c r="F1609" s="1">
        <v>40</v>
      </c>
      <c r="G1609" s="1">
        <v>1255</v>
      </c>
      <c r="H1609" s="1">
        <v>378</v>
      </c>
      <c r="I1609" s="2">
        <f t="shared" si="12424"/>
        <v>30.119521912350599</v>
      </c>
      <c r="J1609" s="1">
        <v>373</v>
      </c>
      <c r="K1609" s="2">
        <f t="shared" si="12424"/>
        <v>29.721115537848604</v>
      </c>
      <c r="L1609" s="1">
        <v>253</v>
      </c>
      <c r="M1609" s="2">
        <f t="shared" ref="M1609" si="12460">L1609*100/$G1609</f>
        <v>20.159362549800797</v>
      </c>
      <c r="N1609" s="1">
        <v>28</v>
      </c>
      <c r="O1609" s="2">
        <f t="shared" ref="O1609" si="12461">N1609*100/$G1609</f>
        <v>2.2310756972111552</v>
      </c>
      <c r="P1609" s="1">
        <v>83</v>
      </c>
      <c r="Q1609" s="2">
        <f t="shared" ref="Q1609" si="12462">P1609*100/$G1609</f>
        <v>6.6135458167330681</v>
      </c>
      <c r="R1609" s="1">
        <v>75</v>
      </c>
      <c r="S1609" s="2">
        <f t="shared" ref="S1609" si="12463">R1609*100/$G1609</f>
        <v>5.9760956175298805</v>
      </c>
      <c r="T1609" s="1">
        <v>50</v>
      </c>
      <c r="U1609" s="2">
        <f t="shared" ref="U1609" si="12464">T1609*100/$G1609</f>
        <v>3.9840637450199203</v>
      </c>
      <c r="V1609" s="1">
        <v>8</v>
      </c>
      <c r="W1609" s="2">
        <f t="shared" ref="W1609" si="12465">V1609*100/$G1609</f>
        <v>0.63745019920318724</v>
      </c>
      <c r="X1609" s="1">
        <v>7</v>
      </c>
      <c r="Y1609" s="2">
        <f t="shared" ref="Y1609" si="12466">X1609*100/$G1609</f>
        <v>0.55776892430278879</v>
      </c>
      <c r="Z1609" s="1"/>
      <c r="AA1609" s="2"/>
      <c r="AB1609" s="1"/>
      <c r="AC1609" s="2"/>
      <c r="AD1609" s="1"/>
      <c r="AE1609" s="2"/>
      <c r="AF1609" s="1"/>
      <c r="AG1609" s="2"/>
      <c r="AH1609" s="1"/>
      <c r="AI1609" s="2"/>
    </row>
    <row r="1610" spans="1:35" x14ac:dyDescent="0.3">
      <c r="A1610" t="s">
        <v>3164</v>
      </c>
      <c r="B1610" t="s">
        <v>3165</v>
      </c>
      <c r="C1610" s="1">
        <v>1989</v>
      </c>
      <c r="D1610" s="2">
        <f t="shared" si="12360"/>
        <v>70.186023127199604</v>
      </c>
      <c r="E1610" s="1">
        <v>1396</v>
      </c>
      <c r="F1610" s="1">
        <v>38</v>
      </c>
      <c r="G1610" s="1">
        <v>1358</v>
      </c>
      <c r="H1610" s="1">
        <v>362</v>
      </c>
      <c r="I1610" s="2">
        <f t="shared" si="12424"/>
        <v>26.656848306332844</v>
      </c>
      <c r="J1610" s="1">
        <v>330</v>
      </c>
      <c r="K1610" s="2">
        <f t="shared" si="12424"/>
        <v>24.300441826215021</v>
      </c>
      <c r="L1610" s="1">
        <v>385</v>
      </c>
      <c r="M1610" s="2">
        <f t="shared" ref="M1610" si="12467">L1610*100/$G1610</f>
        <v>28.350515463917525</v>
      </c>
      <c r="N1610" s="1">
        <v>31</v>
      </c>
      <c r="O1610" s="2">
        <f t="shared" ref="O1610" si="12468">N1610*100/$G1610</f>
        <v>2.2827687776141383</v>
      </c>
      <c r="P1610" s="1">
        <v>121</v>
      </c>
      <c r="Q1610" s="2">
        <f t="shared" ref="Q1610" si="12469">P1610*100/$G1610</f>
        <v>8.9101620029455084</v>
      </c>
      <c r="R1610" s="1">
        <v>73</v>
      </c>
      <c r="S1610" s="2">
        <f t="shared" ref="S1610" si="12470">R1610*100/$G1610</f>
        <v>5.3755522827687781</v>
      </c>
      <c r="T1610" s="1">
        <v>50</v>
      </c>
      <c r="U1610" s="2">
        <f t="shared" ref="U1610" si="12471">T1610*100/$G1610</f>
        <v>3.6818851251840941</v>
      </c>
      <c r="V1610" s="1">
        <v>1</v>
      </c>
      <c r="W1610" s="2">
        <f t="shared" ref="W1610" si="12472">V1610*100/$G1610</f>
        <v>7.3637702503681887E-2</v>
      </c>
      <c r="X1610" s="1">
        <v>5</v>
      </c>
      <c r="Y1610" s="2">
        <f t="shared" ref="Y1610" si="12473">X1610*100/$G1610</f>
        <v>0.36818851251840945</v>
      </c>
      <c r="Z1610" s="1"/>
      <c r="AA1610" s="2"/>
      <c r="AB1610" s="1"/>
      <c r="AC1610" s="2"/>
      <c r="AD1610" s="1"/>
      <c r="AE1610" s="2"/>
      <c r="AF1610" s="1"/>
      <c r="AG1610" s="2"/>
      <c r="AH1610" s="1"/>
      <c r="AI1610" s="2"/>
    </row>
    <row r="1611" spans="1:35" x14ac:dyDescent="0.3">
      <c r="A1611" t="s">
        <v>3166</v>
      </c>
      <c r="B1611" t="s">
        <v>3167</v>
      </c>
      <c r="C1611" s="1">
        <v>2801</v>
      </c>
      <c r="D1611" s="2">
        <f t="shared" si="12360"/>
        <v>65.19100321313816</v>
      </c>
      <c r="E1611" s="1">
        <v>1826</v>
      </c>
      <c r="F1611" s="1">
        <v>46</v>
      </c>
      <c r="G1611" s="1">
        <v>1780</v>
      </c>
      <c r="H1611" s="1">
        <v>410</v>
      </c>
      <c r="I1611" s="2">
        <f t="shared" si="12424"/>
        <v>23.033707865168541</v>
      </c>
      <c r="J1611" s="1">
        <v>517</v>
      </c>
      <c r="K1611" s="2">
        <f t="shared" si="12424"/>
        <v>29.04494382022472</v>
      </c>
      <c r="L1611" s="1">
        <v>431</v>
      </c>
      <c r="M1611" s="2">
        <f t="shared" ref="M1611" si="12474">L1611*100/$G1611</f>
        <v>24.213483146067414</v>
      </c>
      <c r="N1611" s="1">
        <v>48</v>
      </c>
      <c r="O1611" s="2">
        <f t="shared" ref="O1611" si="12475">N1611*100/$G1611</f>
        <v>2.696629213483146</v>
      </c>
      <c r="P1611" s="1">
        <v>180</v>
      </c>
      <c r="Q1611" s="2">
        <f t="shared" ref="Q1611" si="12476">P1611*100/$G1611</f>
        <v>10.112359550561798</v>
      </c>
      <c r="R1611" s="1">
        <v>116</v>
      </c>
      <c r="S1611" s="2">
        <f t="shared" ref="S1611" si="12477">R1611*100/$G1611</f>
        <v>6.5168539325842696</v>
      </c>
      <c r="T1611" s="1">
        <v>51</v>
      </c>
      <c r="U1611" s="2">
        <f t="shared" ref="U1611" si="12478">T1611*100/$G1611</f>
        <v>2.8651685393258428</v>
      </c>
      <c r="V1611" s="1">
        <v>12</v>
      </c>
      <c r="W1611" s="2">
        <f t="shared" ref="W1611" si="12479">V1611*100/$G1611</f>
        <v>0.6741573033707865</v>
      </c>
      <c r="X1611" s="1">
        <v>15</v>
      </c>
      <c r="Y1611" s="2">
        <f t="shared" ref="Y1611" si="12480">X1611*100/$G1611</f>
        <v>0.84269662921348309</v>
      </c>
      <c r="Z1611" s="1"/>
      <c r="AA1611" s="2"/>
      <c r="AB1611" s="1"/>
      <c r="AC1611" s="2"/>
      <c r="AD1611" s="1"/>
      <c r="AE1611" s="2"/>
      <c r="AF1611" s="1"/>
      <c r="AG1611" s="2"/>
      <c r="AH1611" s="1"/>
      <c r="AI1611" s="2"/>
    </row>
    <row r="1612" spans="1:35" x14ac:dyDescent="0.3">
      <c r="A1612" t="s">
        <v>3168</v>
      </c>
      <c r="B1612" t="s">
        <v>3169</v>
      </c>
      <c r="C1612" s="1">
        <v>2408</v>
      </c>
      <c r="D1612" s="2">
        <f t="shared" si="12360"/>
        <v>69.808970099667775</v>
      </c>
      <c r="E1612" s="1">
        <v>1681</v>
      </c>
      <c r="F1612" s="1">
        <v>30</v>
      </c>
      <c r="G1612" s="1">
        <v>1651</v>
      </c>
      <c r="H1612" s="1">
        <v>318</v>
      </c>
      <c r="I1612" s="2">
        <f t="shared" si="12424"/>
        <v>19.261053906723198</v>
      </c>
      <c r="J1612" s="1">
        <v>549</v>
      </c>
      <c r="K1612" s="2">
        <f t="shared" si="12424"/>
        <v>33.252574197456084</v>
      </c>
      <c r="L1612" s="1">
        <v>465</v>
      </c>
      <c r="M1612" s="2">
        <f t="shared" ref="M1612" si="12481">L1612*100/$G1612</f>
        <v>28.164748637189582</v>
      </c>
      <c r="N1612" s="1">
        <v>61</v>
      </c>
      <c r="O1612" s="2">
        <f t="shared" ref="O1612" si="12482">N1612*100/$G1612</f>
        <v>3.6947304663840095</v>
      </c>
      <c r="P1612" s="1">
        <v>108</v>
      </c>
      <c r="Q1612" s="2">
        <f t="shared" ref="Q1612" si="12483">P1612*100/$G1612</f>
        <v>6.541490006056935</v>
      </c>
      <c r="R1612" s="1">
        <v>100</v>
      </c>
      <c r="S1612" s="2">
        <f t="shared" ref="S1612" si="12484">R1612*100/$G1612</f>
        <v>6.0569351907934585</v>
      </c>
      <c r="T1612" s="1">
        <v>34</v>
      </c>
      <c r="U1612" s="2">
        <f t="shared" ref="U1612" si="12485">T1612*100/$G1612</f>
        <v>2.059357964869776</v>
      </c>
      <c r="V1612" s="1">
        <v>5</v>
      </c>
      <c r="W1612" s="2">
        <f t="shared" ref="W1612" si="12486">V1612*100/$G1612</f>
        <v>0.30284675953967294</v>
      </c>
      <c r="X1612" s="1">
        <v>11</v>
      </c>
      <c r="Y1612" s="2">
        <f t="shared" ref="Y1612" si="12487">X1612*100/$G1612</f>
        <v>0.66626287098728043</v>
      </c>
      <c r="Z1612" s="1"/>
      <c r="AA1612" s="2"/>
      <c r="AB1612" s="1"/>
      <c r="AC1612" s="2"/>
      <c r="AD1612" s="1"/>
      <c r="AE1612" s="2"/>
      <c r="AF1612" s="1"/>
      <c r="AG1612" s="2"/>
      <c r="AH1612" s="1"/>
      <c r="AI1612" s="2"/>
    </row>
    <row r="1613" spans="1:35" x14ac:dyDescent="0.3">
      <c r="A1613" t="s">
        <v>3170</v>
      </c>
      <c r="B1613" t="s">
        <v>3171</v>
      </c>
      <c r="C1613" s="1">
        <v>2100</v>
      </c>
      <c r="D1613" s="2">
        <f t="shared" si="12360"/>
        <v>66.761904761904759</v>
      </c>
      <c r="E1613" s="1">
        <v>1402</v>
      </c>
      <c r="F1613" s="1">
        <v>24</v>
      </c>
      <c r="G1613" s="1">
        <v>1378</v>
      </c>
      <c r="H1613" s="1">
        <v>195</v>
      </c>
      <c r="I1613" s="2">
        <f t="shared" si="12424"/>
        <v>14.150943396226415</v>
      </c>
      <c r="J1613" s="1">
        <v>538</v>
      </c>
      <c r="K1613" s="2">
        <f t="shared" si="12424"/>
        <v>39.042089985486214</v>
      </c>
      <c r="L1613" s="1">
        <v>403</v>
      </c>
      <c r="M1613" s="2">
        <f t="shared" ref="M1613" si="12488">L1613*100/$G1613</f>
        <v>29.245283018867923</v>
      </c>
      <c r="N1613" s="1">
        <v>35</v>
      </c>
      <c r="O1613" s="2">
        <f t="shared" ref="O1613" si="12489">N1613*100/$G1613</f>
        <v>2.5399129172714079</v>
      </c>
      <c r="P1613" s="1">
        <v>81</v>
      </c>
      <c r="Q1613" s="2">
        <f t="shared" ref="Q1613" si="12490">P1613*100/$G1613</f>
        <v>5.8780841799709727</v>
      </c>
      <c r="R1613" s="1">
        <v>71</v>
      </c>
      <c r="S1613" s="2">
        <f t="shared" ref="S1613" si="12491">R1613*100/$G1613</f>
        <v>5.1523947750362842</v>
      </c>
      <c r="T1613" s="1">
        <v>47</v>
      </c>
      <c r="U1613" s="2">
        <f t="shared" ref="U1613" si="12492">T1613*100/$G1613</f>
        <v>3.4107402031930332</v>
      </c>
      <c r="V1613" s="1">
        <v>3</v>
      </c>
      <c r="W1613" s="2">
        <f t="shared" ref="W1613" si="12493">V1613*100/$G1613</f>
        <v>0.21770682148040638</v>
      </c>
      <c r="X1613" s="1">
        <v>5</v>
      </c>
      <c r="Y1613" s="2">
        <f t="shared" ref="Y1613" si="12494">X1613*100/$G1613</f>
        <v>0.36284470246734396</v>
      </c>
      <c r="Z1613" s="1"/>
      <c r="AA1613" s="2"/>
      <c r="AB1613" s="1"/>
      <c r="AC1613" s="2"/>
      <c r="AD1613" s="1"/>
      <c r="AE1613" s="2"/>
      <c r="AF1613" s="1"/>
      <c r="AG1613" s="2"/>
      <c r="AH1613" s="1"/>
      <c r="AI1613" s="2"/>
    </row>
    <row r="1614" spans="1:35" x14ac:dyDescent="0.3">
      <c r="A1614" t="s">
        <v>3172</v>
      </c>
      <c r="B1614" t="s">
        <v>3173</v>
      </c>
      <c r="C1614" s="1">
        <v>11897</v>
      </c>
      <c r="D1614" s="2">
        <f t="shared" si="12360"/>
        <v>65.024796167100945</v>
      </c>
      <c r="E1614" s="1">
        <v>7736</v>
      </c>
      <c r="F1614" s="1">
        <v>204</v>
      </c>
      <c r="G1614" s="1">
        <v>7532</v>
      </c>
      <c r="H1614" s="1">
        <v>2290</v>
      </c>
      <c r="I1614" s="2">
        <f t="shared" si="12424"/>
        <v>30.403611258629844</v>
      </c>
      <c r="J1614" s="1">
        <v>1448</v>
      </c>
      <c r="K1614" s="2">
        <f t="shared" si="12424"/>
        <v>19.224641529474244</v>
      </c>
      <c r="L1614" s="1">
        <v>1802</v>
      </c>
      <c r="M1614" s="2">
        <f t="shared" ref="M1614" si="12495">L1614*100/$G1614</f>
        <v>23.924588422729688</v>
      </c>
      <c r="N1614" s="1">
        <v>262</v>
      </c>
      <c r="O1614" s="2">
        <f t="shared" ref="O1614" si="12496">N1614*100/$G1614</f>
        <v>3.4784917684545937</v>
      </c>
      <c r="P1614" s="1">
        <v>913</v>
      </c>
      <c r="Q1614" s="2">
        <f t="shared" ref="Q1614" si="12497">P1614*100/$G1614</f>
        <v>12.121614445034519</v>
      </c>
      <c r="R1614" s="1">
        <v>415</v>
      </c>
      <c r="S1614" s="2">
        <f t="shared" ref="S1614" si="12498">R1614*100/$G1614</f>
        <v>5.5098247477429636</v>
      </c>
      <c r="T1614" s="1">
        <v>322</v>
      </c>
      <c r="U1614" s="2">
        <f t="shared" ref="U1614" si="12499">T1614*100/$G1614</f>
        <v>4.2750929368029738</v>
      </c>
      <c r="V1614" s="1">
        <v>31</v>
      </c>
      <c r="W1614" s="2">
        <f t="shared" ref="W1614" si="12500">V1614*100/$G1614</f>
        <v>0.4115772703133298</v>
      </c>
      <c r="X1614" s="1">
        <v>49</v>
      </c>
      <c r="Y1614" s="2">
        <f t="shared" ref="Y1614" si="12501">X1614*100/$G1614</f>
        <v>0.65055762081784385</v>
      </c>
      <c r="Z1614" s="1"/>
      <c r="AA1614" s="2"/>
      <c r="AB1614" s="1"/>
      <c r="AC1614" s="2"/>
      <c r="AD1614" s="1"/>
      <c r="AE1614" s="2"/>
      <c r="AF1614" s="1"/>
      <c r="AG1614" s="2"/>
      <c r="AH1614" s="1"/>
      <c r="AI1614" s="2"/>
    </row>
    <row r="1615" spans="1:35" x14ac:dyDescent="0.3">
      <c r="A1615" t="s">
        <v>3174</v>
      </c>
      <c r="B1615" t="s">
        <v>3175</v>
      </c>
      <c r="C1615" s="1">
        <v>863</v>
      </c>
      <c r="D1615" s="2">
        <f t="shared" si="12360"/>
        <v>70.683661645422944</v>
      </c>
      <c r="E1615" s="1">
        <v>610</v>
      </c>
      <c r="F1615" s="1">
        <v>26</v>
      </c>
      <c r="G1615" s="1">
        <v>584</v>
      </c>
      <c r="H1615" s="1">
        <v>129</v>
      </c>
      <c r="I1615" s="2">
        <f t="shared" si="12424"/>
        <v>22.089041095890412</v>
      </c>
      <c r="J1615" s="1">
        <v>205</v>
      </c>
      <c r="K1615" s="2">
        <f t="shared" si="12424"/>
        <v>35.102739726027394</v>
      </c>
      <c r="L1615" s="1">
        <v>101</v>
      </c>
      <c r="M1615" s="2">
        <f t="shared" ref="M1615" si="12502">L1615*100/$G1615</f>
        <v>17.294520547945204</v>
      </c>
      <c r="N1615" s="1">
        <v>23</v>
      </c>
      <c r="O1615" s="2">
        <f t="shared" ref="O1615" si="12503">N1615*100/$G1615</f>
        <v>3.9383561643835616</v>
      </c>
      <c r="P1615" s="1">
        <v>79</v>
      </c>
      <c r="Q1615" s="2">
        <f t="shared" ref="Q1615" si="12504">P1615*100/$G1615</f>
        <v>13.527397260273972</v>
      </c>
      <c r="R1615" s="1">
        <v>28</v>
      </c>
      <c r="S1615" s="2">
        <f t="shared" ref="S1615" si="12505">R1615*100/$G1615</f>
        <v>4.7945205479452051</v>
      </c>
      <c r="T1615" s="1">
        <v>16</v>
      </c>
      <c r="U1615" s="2">
        <f t="shared" ref="U1615" si="12506">T1615*100/$G1615</f>
        <v>2.7397260273972601</v>
      </c>
      <c r="V1615" s="1">
        <v>0</v>
      </c>
      <c r="W1615" s="2">
        <f t="shared" ref="W1615" si="12507">V1615*100/$G1615</f>
        <v>0</v>
      </c>
      <c r="X1615" s="1">
        <v>3</v>
      </c>
      <c r="Y1615" s="2">
        <f t="shared" ref="Y1615" si="12508">X1615*100/$G1615</f>
        <v>0.51369863013698636</v>
      </c>
      <c r="Z1615" s="1"/>
      <c r="AA1615" s="2"/>
      <c r="AB1615" s="1"/>
      <c r="AC1615" s="2"/>
      <c r="AD1615" s="1"/>
      <c r="AE1615" s="2"/>
      <c r="AF1615" s="1"/>
      <c r="AG1615" s="2"/>
      <c r="AH1615" s="1"/>
      <c r="AI1615" s="2"/>
    </row>
    <row r="1616" spans="1:35" x14ac:dyDescent="0.3">
      <c r="A1616" t="s">
        <v>3176</v>
      </c>
      <c r="B1616" t="s">
        <v>3177</v>
      </c>
      <c r="C1616" s="1">
        <v>1228</v>
      </c>
      <c r="D1616" s="2">
        <f t="shared" si="12360"/>
        <v>74.429967426710093</v>
      </c>
      <c r="E1616" s="1">
        <v>914</v>
      </c>
      <c r="F1616" s="1">
        <v>16</v>
      </c>
      <c r="G1616" s="1">
        <v>898</v>
      </c>
      <c r="H1616" s="1">
        <v>233</v>
      </c>
      <c r="I1616" s="2">
        <f t="shared" si="12424"/>
        <v>25.946547884187083</v>
      </c>
      <c r="J1616" s="1">
        <v>252</v>
      </c>
      <c r="K1616" s="2">
        <f t="shared" si="12424"/>
        <v>28.062360801781736</v>
      </c>
      <c r="L1616" s="1">
        <v>247</v>
      </c>
      <c r="M1616" s="2">
        <f t="shared" ref="M1616" si="12509">L1616*100/$G1616</f>
        <v>27.505567928730514</v>
      </c>
      <c r="N1616" s="1">
        <v>24</v>
      </c>
      <c r="O1616" s="2">
        <f t="shared" ref="O1616" si="12510">N1616*100/$G1616</f>
        <v>2.6726057906458798</v>
      </c>
      <c r="P1616" s="1">
        <v>59</v>
      </c>
      <c r="Q1616" s="2">
        <f t="shared" ref="Q1616" si="12511">P1616*100/$G1616</f>
        <v>6.570155902004454</v>
      </c>
      <c r="R1616" s="1">
        <v>57</v>
      </c>
      <c r="S1616" s="2">
        <f t="shared" ref="S1616" si="12512">R1616*100/$G1616</f>
        <v>6.3474387527839644</v>
      </c>
      <c r="T1616" s="1">
        <v>20</v>
      </c>
      <c r="U1616" s="2">
        <f t="shared" ref="U1616" si="12513">T1616*100/$G1616</f>
        <v>2.2271714922048997</v>
      </c>
      <c r="V1616" s="1">
        <v>1</v>
      </c>
      <c r="W1616" s="2">
        <f t="shared" ref="W1616" si="12514">V1616*100/$G1616</f>
        <v>0.111358574610245</v>
      </c>
      <c r="X1616" s="1">
        <v>5</v>
      </c>
      <c r="Y1616" s="2">
        <f t="shared" ref="Y1616" si="12515">X1616*100/$G1616</f>
        <v>0.55679287305122493</v>
      </c>
      <c r="Z1616" s="1"/>
      <c r="AA1616" s="2"/>
      <c r="AB1616" s="1"/>
      <c r="AC1616" s="2"/>
      <c r="AD1616" s="1"/>
      <c r="AE1616" s="2"/>
      <c r="AF1616" s="1"/>
      <c r="AG1616" s="2"/>
      <c r="AH1616" s="1"/>
      <c r="AI1616" s="2"/>
    </row>
    <row r="1617" spans="1:35" x14ac:dyDescent="0.3">
      <c r="A1617" t="s">
        <v>3178</v>
      </c>
      <c r="B1617" t="s">
        <v>3179</v>
      </c>
      <c r="C1617" s="1">
        <v>2165</v>
      </c>
      <c r="D1617" s="2">
        <f t="shared" si="12360"/>
        <v>69.653579676674369</v>
      </c>
      <c r="E1617" s="1">
        <v>1508</v>
      </c>
      <c r="F1617" s="1">
        <v>37</v>
      </c>
      <c r="G1617" s="1">
        <v>1471</v>
      </c>
      <c r="H1617" s="1">
        <v>344</v>
      </c>
      <c r="I1617" s="2">
        <f t="shared" si="12424"/>
        <v>23.385452073419444</v>
      </c>
      <c r="J1617" s="1">
        <v>450</v>
      </c>
      <c r="K1617" s="2">
        <f t="shared" si="12424"/>
        <v>30.591434398368456</v>
      </c>
      <c r="L1617" s="1">
        <v>378</v>
      </c>
      <c r="M1617" s="2">
        <f t="shared" ref="M1617" si="12516">L1617*100/$G1617</f>
        <v>25.696804894629505</v>
      </c>
      <c r="N1617" s="1">
        <v>37</v>
      </c>
      <c r="O1617" s="2">
        <f t="shared" ref="O1617" si="12517">N1617*100/$G1617</f>
        <v>2.5152957171991841</v>
      </c>
      <c r="P1617" s="1">
        <v>101</v>
      </c>
      <c r="Q1617" s="2">
        <f t="shared" ref="Q1617" si="12518">P1617*100/$G1617</f>
        <v>6.8660774983004762</v>
      </c>
      <c r="R1617" s="1">
        <v>107</v>
      </c>
      <c r="S1617" s="2">
        <f t="shared" ref="S1617" si="12519">R1617*100/$G1617</f>
        <v>7.2739632902787221</v>
      </c>
      <c r="T1617" s="1">
        <v>43</v>
      </c>
      <c r="U1617" s="2">
        <f t="shared" ref="U1617" si="12520">T1617*100/$G1617</f>
        <v>2.9231815091774305</v>
      </c>
      <c r="V1617" s="1">
        <v>4</v>
      </c>
      <c r="W1617" s="2">
        <f t="shared" ref="W1617" si="12521">V1617*100/$G1617</f>
        <v>0.27192386131883073</v>
      </c>
      <c r="X1617" s="1">
        <v>7</v>
      </c>
      <c r="Y1617" s="2">
        <f t="shared" ref="Y1617" si="12522">X1617*100/$G1617</f>
        <v>0.47586675730795375</v>
      </c>
      <c r="Z1617" s="1"/>
      <c r="AA1617" s="2"/>
      <c r="AB1617" s="1"/>
      <c r="AC1617" s="2"/>
      <c r="AD1617" s="1"/>
      <c r="AE1617" s="2"/>
      <c r="AF1617" s="1"/>
      <c r="AG1617" s="2"/>
      <c r="AH1617" s="1"/>
      <c r="AI1617" s="2"/>
    </row>
    <row r="1618" spans="1:35" x14ac:dyDescent="0.3">
      <c r="A1618" t="s">
        <v>3180</v>
      </c>
      <c r="B1618" t="s">
        <v>3181</v>
      </c>
      <c r="C1618" s="1">
        <v>1458</v>
      </c>
      <c r="D1618" s="2">
        <f t="shared" si="12360"/>
        <v>69.478737997256516</v>
      </c>
      <c r="E1618" s="1">
        <v>1013</v>
      </c>
      <c r="F1618" s="1">
        <v>24</v>
      </c>
      <c r="G1618" s="1">
        <v>989</v>
      </c>
      <c r="H1618" s="1">
        <v>211</v>
      </c>
      <c r="I1618" s="2">
        <f t="shared" si="12424"/>
        <v>21.334681496461073</v>
      </c>
      <c r="J1618" s="1">
        <v>294</v>
      </c>
      <c r="K1618" s="2">
        <f t="shared" si="12424"/>
        <v>29.726996966632964</v>
      </c>
      <c r="L1618" s="1">
        <v>295</v>
      </c>
      <c r="M1618" s="2">
        <f t="shared" ref="M1618" si="12523">L1618*100/$G1618</f>
        <v>29.828109201213348</v>
      </c>
      <c r="N1618" s="1">
        <v>20</v>
      </c>
      <c r="O1618" s="2">
        <f t="shared" ref="O1618" si="12524">N1618*100/$G1618</f>
        <v>2.0222446916076846</v>
      </c>
      <c r="P1618" s="1">
        <v>83</v>
      </c>
      <c r="Q1618" s="2">
        <f t="shared" ref="Q1618" si="12525">P1618*100/$G1618</f>
        <v>8.3923154701718907</v>
      </c>
      <c r="R1618" s="1">
        <v>54</v>
      </c>
      <c r="S1618" s="2">
        <f t="shared" ref="S1618" si="12526">R1618*100/$G1618</f>
        <v>5.4600606673407484</v>
      </c>
      <c r="T1618" s="1">
        <v>21</v>
      </c>
      <c r="U1618" s="2">
        <f t="shared" ref="U1618" si="12527">T1618*100/$G1618</f>
        <v>2.1233569261880687</v>
      </c>
      <c r="V1618" s="1">
        <v>2</v>
      </c>
      <c r="W1618" s="2">
        <f t="shared" ref="W1618" si="12528">V1618*100/$G1618</f>
        <v>0.20222446916076844</v>
      </c>
      <c r="X1618" s="1">
        <v>9</v>
      </c>
      <c r="Y1618" s="2">
        <f t="shared" ref="Y1618" si="12529">X1618*100/$G1618</f>
        <v>0.91001011122345798</v>
      </c>
      <c r="Z1618" s="1"/>
      <c r="AA1618" s="2"/>
      <c r="AB1618" s="1"/>
      <c r="AC1618" s="2"/>
      <c r="AD1618" s="1"/>
      <c r="AE1618" s="2"/>
      <c r="AF1618" s="1"/>
      <c r="AG1618" s="2"/>
      <c r="AH1618" s="1"/>
      <c r="AI1618" s="2"/>
    </row>
    <row r="1619" spans="1:35" x14ac:dyDescent="0.3">
      <c r="A1619" t="s">
        <v>3182</v>
      </c>
      <c r="B1619" t="s">
        <v>3183</v>
      </c>
      <c r="C1619" s="1">
        <v>2263</v>
      </c>
      <c r="D1619" s="2">
        <f t="shared" si="12360"/>
        <v>69.730446310207682</v>
      </c>
      <c r="E1619" s="1">
        <v>1578</v>
      </c>
      <c r="F1619" s="1">
        <v>50</v>
      </c>
      <c r="G1619" s="1">
        <v>1528</v>
      </c>
      <c r="H1619" s="1">
        <v>565</v>
      </c>
      <c r="I1619" s="2">
        <f t="shared" si="12424"/>
        <v>36.976439790575917</v>
      </c>
      <c r="J1619" s="1">
        <v>359</v>
      </c>
      <c r="K1619" s="2">
        <f t="shared" si="12424"/>
        <v>23.494764397905758</v>
      </c>
      <c r="L1619" s="1">
        <v>333</v>
      </c>
      <c r="M1619" s="2">
        <f t="shared" ref="M1619" si="12530">L1619*100/$G1619</f>
        <v>21.793193717277486</v>
      </c>
      <c r="N1619" s="1">
        <v>53</v>
      </c>
      <c r="O1619" s="2">
        <f t="shared" ref="O1619" si="12531">N1619*100/$G1619</f>
        <v>3.4685863874345548</v>
      </c>
      <c r="P1619" s="1">
        <v>101</v>
      </c>
      <c r="Q1619" s="2">
        <f t="shared" ref="Q1619" si="12532">P1619*100/$G1619</f>
        <v>6.6099476439790577</v>
      </c>
      <c r="R1619" s="1">
        <v>67</v>
      </c>
      <c r="S1619" s="2">
        <f t="shared" ref="S1619" si="12533">R1619*100/$G1619</f>
        <v>4.3848167539267013</v>
      </c>
      <c r="T1619" s="1">
        <v>37</v>
      </c>
      <c r="U1619" s="2">
        <f t="shared" ref="U1619" si="12534">T1619*100/$G1619</f>
        <v>2.4214659685863875</v>
      </c>
      <c r="V1619" s="1">
        <v>5</v>
      </c>
      <c r="W1619" s="2">
        <f t="shared" ref="W1619" si="12535">V1619*100/$G1619</f>
        <v>0.32722513089005234</v>
      </c>
      <c r="X1619" s="1">
        <v>8</v>
      </c>
      <c r="Y1619" s="2">
        <f t="shared" ref="Y1619" si="12536">X1619*100/$G1619</f>
        <v>0.52356020942408377</v>
      </c>
      <c r="Z1619" s="1"/>
      <c r="AA1619" s="2"/>
      <c r="AB1619" s="1"/>
      <c r="AC1619" s="2"/>
      <c r="AD1619" s="1"/>
      <c r="AE1619" s="2"/>
      <c r="AF1619" s="1"/>
      <c r="AG1619" s="2"/>
      <c r="AH1619" s="1"/>
      <c r="AI1619" s="2"/>
    </row>
    <row r="1620" spans="1:35" x14ac:dyDescent="0.3">
      <c r="A1620" t="s">
        <v>3184</v>
      </c>
      <c r="B1620" t="s">
        <v>3185</v>
      </c>
      <c r="C1620" s="1">
        <v>454</v>
      </c>
      <c r="D1620" s="2">
        <f t="shared" si="12360"/>
        <v>68.281938325991192</v>
      </c>
      <c r="E1620" s="1">
        <v>310</v>
      </c>
      <c r="F1620" s="1">
        <v>3</v>
      </c>
      <c r="G1620" s="1">
        <v>307</v>
      </c>
      <c r="H1620" s="1">
        <v>54</v>
      </c>
      <c r="I1620" s="2">
        <f t="shared" si="12424"/>
        <v>17.589576547231271</v>
      </c>
      <c r="J1620" s="1">
        <v>72</v>
      </c>
      <c r="K1620" s="2">
        <f t="shared" si="12424"/>
        <v>23.452768729641694</v>
      </c>
      <c r="L1620" s="1">
        <v>128</v>
      </c>
      <c r="M1620" s="2">
        <f t="shared" ref="M1620" si="12537">L1620*100/$G1620</f>
        <v>41.693811074918564</v>
      </c>
      <c r="N1620" s="1">
        <v>8</v>
      </c>
      <c r="O1620" s="2">
        <f t="shared" ref="O1620" si="12538">N1620*100/$G1620</f>
        <v>2.6058631921824102</v>
      </c>
      <c r="P1620" s="1">
        <v>19</v>
      </c>
      <c r="Q1620" s="2">
        <f t="shared" ref="Q1620" si="12539">P1620*100/$G1620</f>
        <v>6.1889250814332248</v>
      </c>
      <c r="R1620" s="1">
        <v>18</v>
      </c>
      <c r="S1620" s="2">
        <f t="shared" ref="S1620" si="12540">R1620*100/$G1620</f>
        <v>5.8631921824104234</v>
      </c>
      <c r="T1620" s="1">
        <v>8</v>
      </c>
      <c r="U1620" s="2">
        <f t="shared" ref="U1620" si="12541">T1620*100/$G1620</f>
        <v>2.6058631921824102</v>
      </c>
      <c r="V1620" s="1">
        <v>0</v>
      </c>
      <c r="W1620" s="2">
        <f t="shared" ref="W1620" si="12542">V1620*100/$G1620</f>
        <v>0</v>
      </c>
      <c r="X1620" s="1">
        <v>0</v>
      </c>
      <c r="Y1620" s="2">
        <f t="shared" ref="Y1620" si="12543">X1620*100/$G1620</f>
        <v>0</v>
      </c>
      <c r="Z1620" s="1"/>
      <c r="AA1620" s="2"/>
      <c r="AB1620" s="1"/>
      <c r="AC1620" s="2"/>
      <c r="AD1620" s="1"/>
      <c r="AE1620" s="2"/>
      <c r="AF1620" s="1"/>
      <c r="AG1620" s="2"/>
      <c r="AH1620" s="1"/>
      <c r="AI1620" s="2"/>
    </row>
    <row r="1621" spans="1:35" x14ac:dyDescent="0.3">
      <c r="A1621" t="s">
        <v>3186</v>
      </c>
      <c r="B1621" t="s">
        <v>3187</v>
      </c>
      <c r="C1621" s="1">
        <v>914</v>
      </c>
      <c r="D1621" s="2">
        <f t="shared" si="12360"/>
        <v>63.019693654266959</v>
      </c>
      <c r="E1621" s="1">
        <v>576</v>
      </c>
      <c r="F1621" s="1">
        <v>9</v>
      </c>
      <c r="G1621" s="1">
        <v>567</v>
      </c>
      <c r="H1621" s="1">
        <v>150</v>
      </c>
      <c r="I1621" s="2">
        <f t="shared" si="12424"/>
        <v>26.455026455026456</v>
      </c>
      <c r="J1621" s="1">
        <v>205</v>
      </c>
      <c r="K1621" s="2">
        <f t="shared" si="12424"/>
        <v>36.155202821869487</v>
      </c>
      <c r="L1621" s="1">
        <v>129</v>
      </c>
      <c r="M1621" s="2">
        <f t="shared" ref="M1621" si="12544">L1621*100/$G1621</f>
        <v>22.75132275132275</v>
      </c>
      <c r="N1621" s="1">
        <v>17</v>
      </c>
      <c r="O1621" s="2">
        <f t="shared" ref="O1621" si="12545">N1621*100/$G1621</f>
        <v>2.998236331569665</v>
      </c>
      <c r="P1621" s="1">
        <v>31</v>
      </c>
      <c r="Q1621" s="2">
        <f t="shared" ref="Q1621" si="12546">P1621*100/$G1621</f>
        <v>5.4673721340388006</v>
      </c>
      <c r="R1621" s="1">
        <v>24</v>
      </c>
      <c r="S1621" s="2">
        <f t="shared" ref="S1621" si="12547">R1621*100/$G1621</f>
        <v>4.2328042328042326</v>
      </c>
      <c r="T1621" s="1">
        <v>10</v>
      </c>
      <c r="U1621" s="2">
        <f t="shared" ref="U1621" si="12548">T1621*100/$G1621</f>
        <v>1.7636684303350969</v>
      </c>
      <c r="V1621" s="1">
        <v>0</v>
      </c>
      <c r="W1621" s="2">
        <f t="shared" ref="W1621" si="12549">V1621*100/$G1621</f>
        <v>0</v>
      </c>
      <c r="X1621" s="1">
        <v>1</v>
      </c>
      <c r="Y1621" s="2">
        <f t="shared" ref="Y1621" si="12550">X1621*100/$G1621</f>
        <v>0.17636684303350969</v>
      </c>
      <c r="Z1621" s="1"/>
      <c r="AA1621" s="2"/>
      <c r="AB1621" s="1"/>
      <c r="AC1621" s="2"/>
      <c r="AD1621" s="1"/>
      <c r="AE1621" s="2"/>
      <c r="AF1621" s="1"/>
      <c r="AG1621" s="2"/>
      <c r="AH1621" s="1"/>
      <c r="AI1621" s="2"/>
    </row>
    <row r="1622" spans="1:35" x14ac:dyDescent="0.3">
      <c r="A1622" t="s">
        <v>3188</v>
      </c>
      <c r="B1622" t="s">
        <v>3189</v>
      </c>
      <c r="C1622" s="1">
        <v>310</v>
      </c>
      <c r="D1622" s="2">
        <f t="shared" si="12360"/>
        <v>70.322580645161295</v>
      </c>
      <c r="E1622" s="1">
        <v>218</v>
      </c>
      <c r="F1622" s="1">
        <v>11</v>
      </c>
      <c r="G1622" s="1">
        <v>207</v>
      </c>
      <c r="H1622" s="1">
        <v>37</v>
      </c>
      <c r="I1622" s="2">
        <f t="shared" si="12424"/>
        <v>17.874396135265702</v>
      </c>
      <c r="J1622" s="1">
        <v>80</v>
      </c>
      <c r="K1622" s="2">
        <f t="shared" si="12424"/>
        <v>38.647342995169083</v>
      </c>
      <c r="L1622" s="1">
        <v>38</v>
      </c>
      <c r="M1622" s="2">
        <f t="shared" ref="M1622" si="12551">L1622*100/$G1622</f>
        <v>18.357487922705314</v>
      </c>
      <c r="N1622" s="1">
        <v>9</v>
      </c>
      <c r="O1622" s="2">
        <f t="shared" ref="O1622" si="12552">N1622*100/$G1622</f>
        <v>4.3478260869565215</v>
      </c>
      <c r="P1622" s="1">
        <v>19</v>
      </c>
      <c r="Q1622" s="2">
        <f t="shared" ref="Q1622" si="12553">P1622*100/$G1622</f>
        <v>9.1787439613526569</v>
      </c>
      <c r="R1622" s="1">
        <v>11</v>
      </c>
      <c r="S1622" s="2">
        <f t="shared" ref="S1622" si="12554">R1622*100/$G1622</f>
        <v>5.3140096618357484</v>
      </c>
      <c r="T1622" s="1">
        <v>8</v>
      </c>
      <c r="U1622" s="2">
        <f t="shared" ref="U1622" si="12555">T1622*100/$G1622</f>
        <v>3.8647342995169081</v>
      </c>
      <c r="V1622" s="1">
        <v>1</v>
      </c>
      <c r="W1622" s="2">
        <f t="shared" ref="W1622" si="12556">V1622*100/$G1622</f>
        <v>0.48309178743961351</v>
      </c>
      <c r="X1622" s="1">
        <v>4</v>
      </c>
      <c r="Y1622" s="2">
        <f t="shared" ref="Y1622" si="12557">X1622*100/$G1622</f>
        <v>1.932367149758454</v>
      </c>
      <c r="Z1622" s="1"/>
      <c r="AA1622" s="2"/>
      <c r="AB1622" s="1"/>
      <c r="AC1622" s="2"/>
      <c r="AD1622" s="1"/>
      <c r="AE1622" s="2"/>
      <c r="AF1622" s="1"/>
      <c r="AG1622" s="2"/>
      <c r="AH1622" s="1"/>
      <c r="AI1622" s="2"/>
    </row>
    <row r="1623" spans="1:35" x14ac:dyDescent="0.3">
      <c r="A1623" t="s">
        <v>3190</v>
      </c>
      <c r="B1623" t="s">
        <v>3135</v>
      </c>
      <c r="C1623" s="1">
        <v>6678</v>
      </c>
      <c r="D1623" s="2">
        <f t="shared" si="12360"/>
        <v>61.066187481281823</v>
      </c>
      <c r="E1623" s="1">
        <v>4078</v>
      </c>
      <c r="F1623" s="1">
        <v>73</v>
      </c>
      <c r="G1623" s="1">
        <v>4005</v>
      </c>
      <c r="H1623" s="1">
        <v>1225</v>
      </c>
      <c r="I1623" s="2">
        <f t="shared" si="12424"/>
        <v>30.586766541822723</v>
      </c>
      <c r="J1623" s="1">
        <v>847</v>
      </c>
      <c r="K1623" s="2">
        <f t="shared" si="12424"/>
        <v>21.148564294631711</v>
      </c>
      <c r="L1623" s="1">
        <v>974</v>
      </c>
      <c r="M1623" s="2">
        <f t="shared" ref="M1623" si="12558">L1623*100/$G1623</f>
        <v>24.319600499375781</v>
      </c>
      <c r="N1623" s="1">
        <v>116</v>
      </c>
      <c r="O1623" s="2">
        <f t="shared" ref="O1623" si="12559">N1623*100/$G1623</f>
        <v>2.8963795255930087</v>
      </c>
      <c r="P1623" s="1">
        <v>419</v>
      </c>
      <c r="Q1623" s="2">
        <f t="shared" ref="Q1623" si="12560">P1623*100/$G1623</f>
        <v>10.461922596754057</v>
      </c>
      <c r="R1623" s="1">
        <v>225</v>
      </c>
      <c r="S1623" s="2">
        <f t="shared" ref="S1623" si="12561">R1623*100/$G1623</f>
        <v>5.617977528089888</v>
      </c>
      <c r="T1623" s="1">
        <v>163</v>
      </c>
      <c r="U1623" s="2">
        <f t="shared" ref="U1623" si="12562">T1623*100/$G1623</f>
        <v>4.0699126092384521</v>
      </c>
      <c r="V1623" s="1">
        <v>12</v>
      </c>
      <c r="W1623" s="2">
        <f t="shared" ref="W1623" si="12563">V1623*100/$G1623</f>
        <v>0.29962546816479402</v>
      </c>
      <c r="X1623" s="1">
        <v>24</v>
      </c>
      <c r="Y1623" s="2">
        <f t="shared" ref="Y1623" si="12564">X1623*100/$G1623</f>
        <v>0.59925093632958804</v>
      </c>
      <c r="Z1623" s="1"/>
      <c r="AA1623" s="2"/>
      <c r="AB1623" s="1"/>
      <c r="AC1623" s="2"/>
      <c r="AD1623" s="1"/>
      <c r="AE1623" s="2"/>
      <c r="AF1623" s="1"/>
      <c r="AG1623" s="2"/>
      <c r="AH1623" s="1"/>
      <c r="AI1623" s="2"/>
    </row>
    <row r="1624" spans="1:35" x14ac:dyDescent="0.3">
      <c r="A1624" t="s">
        <v>3191</v>
      </c>
      <c r="B1624" t="s">
        <v>3192</v>
      </c>
      <c r="C1624" s="1">
        <v>0</v>
      </c>
      <c r="D1624" s="2"/>
      <c r="E1624" s="1">
        <v>5322</v>
      </c>
      <c r="F1624" s="1">
        <v>95</v>
      </c>
      <c r="G1624" s="1">
        <v>5227</v>
      </c>
      <c r="H1624" s="1">
        <v>1347</v>
      </c>
      <c r="I1624" s="2">
        <f t="shared" si="12424"/>
        <v>25.770040176009182</v>
      </c>
      <c r="J1624" s="1">
        <v>1491</v>
      </c>
      <c r="K1624" s="2">
        <f t="shared" si="12424"/>
        <v>28.524966519992347</v>
      </c>
      <c r="L1624" s="1">
        <v>794</v>
      </c>
      <c r="M1624" s="2">
        <f t="shared" ref="M1624" si="12565">L1624*100/$G1624</f>
        <v>15.190357757796059</v>
      </c>
      <c r="N1624" s="1">
        <v>117</v>
      </c>
      <c r="O1624" s="2">
        <f t="shared" ref="O1624" si="12566">N1624*100/$G1624</f>
        <v>2.238377654486321</v>
      </c>
      <c r="P1624" s="1">
        <v>883</v>
      </c>
      <c r="Q1624" s="2">
        <f t="shared" ref="Q1624" si="12567">P1624*100/$G1624</f>
        <v>16.893055289841207</v>
      </c>
      <c r="R1624" s="1">
        <v>311</v>
      </c>
      <c r="S1624" s="2">
        <f t="shared" ref="S1624" si="12568">R1624*100/$G1624</f>
        <v>5.9498756456858617</v>
      </c>
      <c r="T1624" s="1">
        <v>214</v>
      </c>
      <c r="U1624" s="2">
        <f t="shared" ref="U1624" si="12569">T1624*100/$G1624</f>
        <v>4.0941266500860918</v>
      </c>
      <c r="V1624" s="1">
        <v>27</v>
      </c>
      <c r="W1624" s="2">
        <f t="shared" ref="W1624" si="12570">V1624*100/$G1624</f>
        <v>0.51654868949684329</v>
      </c>
      <c r="X1624" s="1">
        <v>43</v>
      </c>
      <c r="Y1624" s="2">
        <f t="shared" ref="Y1624" si="12571">X1624*100/$G1624</f>
        <v>0.82265161660608377</v>
      </c>
      <c r="Z1624" s="1"/>
      <c r="AA1624" s="2"/>
      <c r="AB1624" s="1"/>
      <c r="AC1624" s="2"/>
      <c r="AD1624" s="1"/>
      <c r="AE1624" s="2"/>
      <c r="AF1624" s="1"/>
      <c r="AG1624" s="2"/>
      <c r="AH1624" s="1"/>
      <c r="AI1624" s="2"/>
    </row>
    <row r="1625" spans="1:35" x14ac:dyDescent="0.3">
      <c r="A1625" t="s">
        <v>2925</v>
      </c>
      <c r="B1625" t="s">
        <v>2926</v>
      </c>
      <c r="C1625" s="1">
        <v>100748</v>
      </c>
      <c r="D1625" s="2">
        <f>E1625*100/C1625</f>
        <v>67.086195259459245</v>
      </c>
      <c r="E1625" s="1">
        <v>67588</v>
      </c>
      <c r="F1625" s="1">
        <v>1074</v>
      </c>
      <c r="G1625" s="1">
        <v>66514</v>
      </c>
      <c r="H1625" s="1">
        <v>15690</v>
      </c>
      <c r="I1625" s="2">
        <f t="shared" si="12424"/>
        <v>23.589018853173769</v>
      </c>
      <c r="J1625" s="1">
        <v>13527</v>
      </c>
      <c r="K1625" s="2">
        <f t="shared" si="12424"/>
        <v>20.337071894638722</v>
      </c>
      <c r="L1625" s="1">
        <v>12388</v>
      </c>
      <c r="M1625" s="2">
        <f t="shared" ref="M1625" si="12572">L1625*100/$G1625</f>
        <v>18.624650449529423</v>
      </c>
      <c r="N1625" s="1">
        <v>2147</v>
      </c>
      <c r="O1625" s="2">
        <f t="shared" ref="O1625" si="12573">N1625*100/$G1625</f>
        <v>3.2278918723877679</v>
      </c>
      <c r="P1625" s="1">
        <v>13823</v>
      </c>
      <c r="Q1625" s="2">
        <f t="shared" ref="Q1625" si="12574">P1625*100/$G1625</f>
        <v>20.78209098836335</v>
      </c>
      <c r="R1625" s="1">
        <v>3285</v>
      </c>
      <c r="S1625" s="2">
        <f t="shared" ref="S1625" si="12575">R1625*100/$G1625</f>
        <v>4.938809874612863</v>
      </c>
      <c r="T1625" s="1">
        <v>4252</v>
      </c>
      <c r="U1625" s="2">
        <f t="shared" ref="U1625" si="12576">T1625*100/$G1625</f>
        <v>6.3926391436389336</v>
      </c>
      <c r="V1625" s="1">
        <v>816</v>
      </c>
      <c r="W1625" s="2">
        <f t="shared" ref="W1625" si="12577">V1625*100/$G1625</f>
        <v>1.2268093935111406</v>
      </c>
      <c r="X1625" s="1">
        <v>586</v>
      </c>
      <c r="Y1625" s="2">
        <f t="shared" ref="Y1625" si="12578">X1625*100/$G1625</f>
        <v>0.88101753014402984</v>
      </c>
      <c r="Z1625" s="1"/>
      <c r="AA1625" s="2"/>
      <c r="AB1625" s="1"/>
      <c r="AC1625" s="2"/>
      <c r="AD1625" s="1"/>
      <c r="AE1625" s="2"/>
      <c r="AF1625" s="1"/>
      <c r="AG1625" s="2"/>
      <c r="AH1625" s="1"/>
      <c r="AI1625" s="2"/>
    </row>
    <row r="1626" spans="1:35" x14ac:dyDescent="0.3">
      <c r="A1626" t="s">
        <v>2927</v>
      </c>
      <c r="B1626" t="s">
        <v>2928</v>
      </c>
      <c r="C1626" s="1">
        <v>0</v>
      </c>
      <c r="D1626" s="2"/>
      <c r="E1626" s="1">
        <v>417</v>
      </c>
      <c r="F1626" s="1">
        <v>4</v>
      </c>
      <c r="G1626" s="1">
        <v>413</v>
      </c>
      <c r="H1626" s="1">
        <v>48</v>
      </c>
      <c r="I1626" s="2">
        <f t="shared" si="12424"/>
        <v>11.622276029055691</v>
      </c>
      <c r="J1626" s="1">
        <v>96</v>
      </c>
      <c r="K1626" s="2">
        <f t="shared" si="12424"/>
        <v>23.244552058111381</v>
      </c>
      <c r="L1626" s="1">
        <v>37</v>
      </c>
      <c r="M1626" s="2">
        <f t="shared" ref="M1626" si="12579">L1626*100/$G1626</f>
        <v>8.9588377723970947</v>
      </c>
      <c r="N1626" s="1">
        <v>14</v>
      </c>
      <c r="O1626" s="2">
        <f t="shared" ref="O1626" si="12580">N1626*100/$G1626</f>
        <v>3.3898305084745761</v>
      </c>
      <c r="P1626" s="1">
        <v>137</v>
      </c>
      <c r="Q1626" s="2">
        <f t="shared" ref="Q1626" si="12581">P1626*100/$G1626</f>
        <v>33.171912832929785</v>
      </c>
      <c r="R1626" s="1">
        <v>17</v>
      </c>
      <c r="S1626" s="2">
        <f t="shared" ref="S1626" si="12582">R1626*100/$G1626</f>
        <v>4.1162227602905572</v>
      </c>
      <c r="T1626" s="1">
        <v>55</v>
      </c>
      <c r="U1626" s="2">
        <f t="shared" ref="U1626" si="12583">T1626*100/$G1626</f>
        <v>13.317191283292978</v>
      </c>
      <c r="V1626" s="1">
        <v>5</v>
      </c>
      <c r="W1626" s="2">
        <f t="shared" ref="W1626" si="12584">V1626*100/$G1626</f>
        <v>1.2106537530266344</v>
      </c>
      <c r="X1626" s="1">
        <v>4</v>
      </c>
      <c r="Y1626" s="2">
        <f t="shared" ref="Y1626" si="12585">X1626*100/$G1626</f>
        <v>0.96852300242130751</v>
      </c>
      <c r="Z1626" s="1"/>
      <c r="AA1626" s="2"/>
      <c r="AB1626" s="1"/>
      <c r="AC1626" s="2"/>
      <c r="AD1626" s="1"/>
      <c r="AE1626" s="2"/>
      <c r="AF1626" s="1"/>
      <c r="AG1626" s="2"/>
      <c r="AH1626" s="1"/>
      <c r="AI1626" s="2"/>
    </row>
    <row r="1627" spans="1:35" x14ac:dyDescent="0.3">
      <c r="A1627" t="s">
        <v>2929</v>
      </c>
      <c r="B1627" t="s">
        <v>2930</v>
      </c>
      <c r="C1627" s="1">
        <v>153909</v>
      </c>
      <c r="D1627" s="2">
        <f>E1627*100/C1627</f>
        <v>77.099454872684504</v>
      </c>
      <c r="E1627" s="1">
        <v>118663</v>
      </c>
      <c r="F1627" s="1">
        <v>2876</v>
      </c>
      <c r="G1627" s="1">
        <v>115787</v>
      </c>
      <c r="H1627" s="1">
        <v>23205</v>
      </c>
      <c r="I1627" s="2">
        <f t="shared" si="12424"/>
        <v>20.041109969167522</v>
      </c>
      <c r="J1627" s="1">
        <v>33396</v>
      </c>
      <c r="K1627" s="2">
        <f t="shared" si="12424"/>
        <v>28.842616183163912</v>
      </c>
      <c r="L1627" s="1">
        <v>23533</v>
      </c>
      <c r="M1627" s="2">
        <f t="shared" ref="M1627" si="12586">L1627*100/$G1627</f>
        <v>20.324388748305079</v>
      </c>
      <c r="N1627" s="1">
        <v>3942</v>
      </c>
      <c r="O1627" s="2">
        <f t="shared" ref="O1627" si="12587">N1627*100/$G1627</f>
        <v>3.4045272785373144</v>
      </c>
      <c r="P1627" s="1">
        <v>18792</v>
      </c>
      <c r="Q1627" s="2">
        <f t="shared" ref="Q1627" si="12588">P1627*100/$G1627</f>
        <v>16.229801273027196</v>
      </c>
      <c r="R1627" s="1">
        <v>6097</v>
      </c>
      <c r="S1627" s="2">
        <f t="shared" ref="S1627" si="12589">R1627*100/$G1627</f>
        <v>5.2657034036636237</v>
      </c>
      <c r="T1627" s="1">
        <v>5345</v>
      </c>
      <c r="U1627" s="2">
        <f t="shared" ref="U1627" si="12590">T1627*100/$G1627</f>
        <v>4.6162349832019141</v>
      </c>
      <c r="V1627" s="1">
        <v>654</v>
      </c>
      <c r="W1627" s="2">
        <f t="shared" ref="W1627" si="12591">V1627*100/$G1627</f>
        <v>0.56483024864622111</v>
      </c>
      <c r="X1627" s="1">
        <v>823</v>
      </c>
      <c r="Y1627" s="2">
        <f t="shared" ref="Y1627" si="12592">X1627*100/$G1627</f>
        <v>0.71078791228721705</v>
      </c>
      <c r="Z1627" s="1"/>
      <c r="AA1627" s="2"/>
      <c r="AB1627" s="1"/>
      <c r="AC1627" s="2"/>
      <c r="AD1627" s="1"/>
      <c r="AE1627" s="2"/>
      <c r="AF1627" s="1"/>
      <c r="AG1627" s="2"/>
      <c r="AH1627" s="1"/>
      <c r="AI1627" s="2"/>
    </row>
    <row r="1628" spans="1:35" x14ac:dyDescent="0.3">
      <c r="A1628" t="s">
        <v>2931</v>
      </c>
      <c r="B1628" t="s">
        <v>2932</v>
      </c>
      <c r="C1628" s="1">
        <v>0</v>
      </c>
      <c r="D1628" s="2"/>
      <c r="E1628" s="1">
        <v>420</v>
      </c>
      <c r="F1628" s="1">
        <v>9</v>
      </c>
      <c r="G1628" s="1">
        <v>411</v>
      </c>
      <c r="H1628" s="1">
        <v>56</v>
      </c>
      <c r="I1628" s="2">
        <f t="shared" si="12424"/>
        <v>13.625304136253041</v>
      </c>
      <c r="J1628" s="1">
        <v>83</v>
      </c>
      <c r="K1628" s="2">
        <f t="shared" si="12424"/>
        <v>20.194647201946474</v>
      </c>
      <c r="L1628" s="1">
        <v>55</v>
      </c>
      <c r="M1628" s="2">
        <f t="shared" ref="M1628" si="12593">L1628*100/$G1628</f>
        <v>13.381995133819951</v>
      </c>
      <c r="N1628" s="1">
        <v>18</v>
      </c>
      <c r="O1628" s="2">
        <f t="shared" ref="O1628" si="12594">N1628*100/$G1628</f>
        <v>4.3795620437956204</v>
      </c>
      <c r="P1628" s="1">
        <v>133</v>
      </c>
      <c r="Q1628" s="2">
        <f t="shared" ref="Q1628" si="12595">P1628*100/$G1628</f>
        <v>32.360097323600975</v>
      </c>
      <c r="R1628" s="1">
        <v>17</v>
      </c>
      <c r="S1628" s="2">
        <f t="shared" ref="S1628" si="12596">R1628*100/$G1628</f>
        <v>4.1362530413625302</v>
      </c>
      <c r="T1628" s="1">
        <v>35</v>
      </c>
      <c r="U1628" s="2">
        <f t="shared" ref="U1628" si="12597">T1628*100/$G1628</f>
        <v>8.5158150851581507</v>
      </c>
      <c r="V1628" s="1">
        <v>10</v>
      </c>
      <c r="W1628" s="2">
        <f t="shared" ref="W1628" si="12598">V1628*100/$G1628</f>
        <v>2.4330900243309004</v>
      </c>
      <c r="X1628" s="1">
        <v>4</v>
      </c>
      <c r="Y1628" s="2">
        <f t="shared" ref="Y1628" si="12599">X1628*100/$G1628</f>
        <v>0.97323600973236013</v>
      </c>
      <c r="Z1628" s="1"/>
      <c r="AA1628" s="2"/>
      <c r="AB1628" s="1"/>
      <c r="AC1628" s="2"/>
      <c r="AD1628" s="1"/>
      <c r="AE1628" s="2"/>
      <c r="AF1628" s="1"/>
      <c r="AG1628" s="2"/>
      <c r="AH1628" s="1"/>
      <c r="AI1628" s="2"/>
    </row>
    <row r="1629" spans="1:35" x14ac:dyDescent="0.3">
      <c r="A1629" t="s">
        <v>2933</v>
      </c>
      <c r="B1629" t="s">
        <v>2934</v>
      </c>
      <c r="C1629" s="1">
        <v>138619</v>
      </c>
      <c r="D1629" s="2">
        <f>E1629*100/C1629</f>
        <v>76.974296452867208</v>
      </c>
      <c r="E1629" s="1">
        <v>106701</v>
      </c>
      <c r="F1629" s="1">
        <v>2396</v>
      </c>
      <c r="G1629" s="1">
        <v>104305</v>
      </c>
      <c r="H1629" s="1">
        <v>27055</v>
      </c>
      <c r="I1629" s="2">
        <f t="shared" si="12424"/>
        <v>25.938353866065864</v>
      </c>
      <c r="J1629" s="1">
        <v>29537</v>
      </c>
      <c r="K1629" s="2">
        <f t="shared" si="12424"/>
        <v>28.317913810459711</v>
      </c>
      <c r="L1629" s="1">
        <v>24955</v>
      </c>
      <c r="M1629" s="2">
        <f t="shared" ref="M1629" si="12600">L1629*100/$G1629</f>
        <v>23.925027563395812</v>
      </c>
      <c r="N1629" s="1">
        <v>3116</v>
      </c>
      <c r="O1629" s="2">
        <f t="shared" ref="O1629" si="12601">N1629*100/$G1629</f>
        <v>2.9873927424380424</v>
      </c>
      <c r="P1629" s="1">
        <v>9774</v>
      </c>
      <c r="Q1629" s="2">
        <f t="shared" ref="Q1629" si="12602">P1629*100/$G1629</f>
        <v>9.3705958487129095</v>
      </c>
      <c r="R1629" s="1">
        <v>5512</v>
      </c>
      <c r="S1629" s="2">
        <f t="shared" ref="S1629" si="12603">R1629*100/$G1629</f>
        <v>5.2845021811034947</v>
      </c>
      <c r="T1629" s="1">
        <v>3506</v>
      </c>
      <c r="U1629" s="2">
        <f t="shared" ref="U1629" si="12604">T1629*100/$G1629</f>
        <v>3.3612961986481951</v>
      </c>
      <c r="V1629" s="1">
        <v>347</v>
      </c>
      <c r="W1629" s="2">
        <f t="shared" ref="W1629" si="12605">V1629*100/$G1629</f>
        <v>0.33267820334595655</v>
      </c>
      <c r="X1629" s="1">
        <v>503</v>
      </c>
      <c r="Y1629" s="2">
        <f t="shared" ref="Y1629" si="12606">X1629*100/$G1629</f>
        <v>0.48223958583001775</v>
      </c>
      <c r="Z1629" s="1"/>
      <c r="AA1629" s="2"/>
      <c r="AB1629" s="1"/>
      <c r="AC1629" s="2"/>
      <c r="AD1629" s="1"/>
      <c r="AE1629" s="2"/>
      <c r="AF1629" s="1"/>
      <c r="AG1629" s="2"/>
      <c r="AH1629" s="1"/>
      <c r="AI1629" s="2"/>
    </row>
    <row r="1630" spans="1:35" x14ac:dyDescent="0.3">
      <c r="A1630" t="s">
        <v>2935</v>
      </c>
      <c r="B1630" t="s">
        <v>2936</v>
      </c>
      <c r="C1630" s="1">
        <v>0</v>
      </c>
      <c r="D1630" s="2"/>
      <c r="E1630" s="1">
        <v>310</v>
      </c>
      <c r="F1630" s="1">
        <v>5</v>
      </c>
      <c r="G1630" s="1">
        <v>305</v>
      </c>
      <c r="H1630" s="1">
        <v>39</v>
      </c>
      <c r="I1630" s="2">
        <f t="shared" si="12424"/>
        <v>12.78688524590164</v>
      </c>
      <c r="J1630" s="1">
        <v>85</v>
      </c>
      <c r="K1630" s="2">
        <f t="shared" si="12424"/>
        <v>27.868852459016395</v>
      </c>
      <c r="L1630" s="1">
        <v>40</v>
      </c>
      <c r="M1630" s="2">
        <f t="shared" ref="M1630" si="12607">L1630*100/$G1630</f>
        <v>13.114754098360656</v>
      </c>
      <c r="N1630" s="1">
        <v>11</v>
      </c>
      <c r="O1630" s="2">
        <f t="shared" ref="O1630" si="12608">N1630*100/$G1630</f>
        <v>3.6065573770491803</v>
      </c>
      <c r="P1630" s="1">
        <v>65</v>
      </c>
      <c r="Q1630" s="2">
        <f t="shared" ref="Q1630" si="12609">P1630*100/$G1630</f>
        <v>21.311475409836067</v>
      </c>
      <c r="R1630" s="1">
        <v>17</v>
      </c>
      <c r="S1630" s="2">
        <f t="shared" ref="S1630" si="12610">R1630*100/$G1630</f>
        <v>5.5737704918032787</v>
      </c>
      <c r="T1630" s="1">
        <v>41</v>
      </c>
      <c r="U1630" s="2">
        <f t="shared" ref="U1630" si="12611">T1630*100/$G1630</f>
        <v>13.442622950819672</v>
      </c>
      <c r="V1630" s="1">
        <v>3</v>
      </c>
      <c r="W1630" s="2">
        <f t="shared" ref="W1630" si="12612">V1630*100/$G1630</f>
        <v>0.98360655737704916</v>
      </c>
      <c r="X1630" s="1">
        <v>4</v>
      </c>
      <c r="Y1630" s="2">
        <f t="shared" ref="Y1630" si="12613">X1630*100/$G1630</f>
        <v>1.3114754098360655</v>
      </c>
      <c r="Z1630" s="1"/>
      <c r="AA1630" s="2"/>
      <c r="AB1630" s="1"/>
      <c r="AC1630" s="2"/>
      <c r="AD1630" s="1"/>
      <c r="AE1630" s="2"/>
      <c r="AF1630" s="1"/>
      <c r="AG1630" s="2"/>
      <c r="AH1630" s="1"/>
      <c r="AI1630" s="2"/>
    </row>
    <row r="1631" spans="1:35" x14ac:dyDescent="0.3">
      <c r="A1631" s="7" t="s">
        <v>3193</v>
      </c>
      <c r="B1631" s="7" t="s">
        <v>3194</v>
      </c>
      <c r="C1631" s="7">
        <v>973431</v>
      </c>
      <c r="D1631" s="7">
        <f>E1631*100/C1631</f>
        <v>75.377196740190115</v>
      </c>
      <c r="E1631" s="7">
        <v>733745</v>
      </c>
      <c r="F1631" s="7">
        <v>10587</v>
      </c>
      <c r="G1631" s="7">
        <v>723158</v>
      </c>
      <c r="H1631" s="7">
        <v>172307</v>
      </c>
      <c r="I1631" s="7">
        <f t="shared" si="12424"/>
        <v>23.827019821394494</v>
      </c>
      <c r="J1631" s="7">
        <v>151438</v>
      </c>
      <c r="K1631" s="7">
        <f t="shared" si="12424"/>
        <v>20.941205103172475</v>
      </c>
      <c r="L1631" s="7">
        <v>173908</v>
      </c>
      <c r="M1631" s="7">
        <f t="shared" ref="M1631" si="12614">L1631*100/$G1631</f>
        <v>24.048409891061151</v>
      </c>
      <c r="N1631" s="7">
        <v>28219</v>
      </c>
      <c r="O1631" s="7">
        <f t="shared" ref="O1631" si="12615">N1631*100/$G1631</f>
        <v>3.9021901161295318</v>
      </c>
      <c r="P1631" s="7">
        <v>76547</v>
      </c>
      <c r="Q1631" s="7">
        <f t="shared" ref="Q1631" si="12616">P1631*100/$G1631</f>
        <v>10.585100351513777</v>
      </c>
      <c r="R1631" s="7">
        <v>72120</v>
      </c>
      <c r="S1631" s="7">
        <f t="shared" ref="S1631" si="12617">R1631*100/$G1631</f>
        <v>9.9729243125292122</v>
      </c>
      <c r="T1631" s="7">
        <v>27872</v>
      </c>
      <c r="U1631" s="7">
        <f t="shared" ref="U1631" si="12618">T1631*100/$G1631</f>
        <v>3.8542061347589325</v>
      </c>
      <c r="V1631" s="7">
        <v>12993</v>
      </c>
      <c r="W1631" s="7">
        <f t="shared" ref="W1631" si="12619">V1631*100/$G1631</f>
        <v>1.7967027952397678</v>
      </c>
      <c r="X1631" s="7">
        <v>5593</v>
      </c>
      <c r="Y1631" s="7">
        <f t="shared" ref="Y1631" si="12620">X1631*100/$G1631</f>
        <v>0.77341327897914425</v>
      </c>
      <c r="Z1631" s="7">
        <v>2161</v>
      </c>
      <c r="AA1631" s="7">
        <f t="shared" ref="AA1631" si="12621">Z1631*100/$G1631</f>
        <v>0.29882819522151455</v>
      </c>
      <c r="AB1631" s="1"/>
      <c r="AC1631" s="2"/>
      <c r="AD1631" s="1"/>
      <c r="AE1631" s="2"/>
      <c r="AF1631" s="1"/>
      <c r="AG1631" s="2"/>
      <c r="AH1631" s="1"/>
      <c r="AI1631" s="2"/>
    </row>
    <row r="1632" spans="1:35" x14ac:dyDescent="0.3">
      <c r="A1632" t="s">
        <v>3211</v>
      </c>
      <c r="B1632" t="s">
        <v>5369</v>
      </c>
      <c r="C1632" s="1">
        <v>0</v>
      </c>
      <c r="D1632" s="2"/>
      <c r="E1632" s="1">
        <v>20</v>
      </c>
      <c r="F1632" s="1">
        <v>20</v>
      </c>
      <c r="G1632" s="1">
        <v>0</v>
      </c>
      <c r="H1632" s="1">
        <v>0</v>
      </c>
      <c r="I1632" s="2"/>
      <c r="J1632" s="1">
        <v>0</v>
      </c>
      <c r="K1632" s="2"/>
      <c r="L1632" s="1">
        <v>0</v>
      </c>
      <c r="M1632" s="2"/>
      <c r="N1632" s="1">
        <v>0</v>
      </c>
      <c r="O1632" s="2"/>
      <c r="P1632" s="1">
        <v>0</v>
      </c>
      <c r="Q1632" s="2"/>
      <c r="R1632" s="1">
        <v>0</v>
      </c>
      <c r="S1632" s="2"/>
      <c r="T1632" s="1">
        <v>0</v>
      </c>
      <c r="U1632" s="2"/>
      <c r="V1632" s="1">
        <v>0</v>
      </c>
      <c r="W1632" s="2"/>
      <c r="X1632" s="1">
        <v>0</v>
      </c>
      <c r="Y1632" s="2"/>
      <c r="Z1632" s="1">
        <v>0</v>
      </c>
      <c r="AA1632" s="2"/>
      <c r="AB1632" s="1"/>
      <c r="AC1632" s="2"/>
      <c r="AD1632" s="1"/>
      <c r="AE1632" s="2"/>
      <c r="AF1632" s="1"/>
      <c r="AG1632" s="2"/>
      <c r="AH1632" s="1"/>
      <c r="AI1632" s="2"/>
    </row>
    <row r="1633" spans="1:35" x14ac:dyDescent="0.3">
      <c r="A1633" t="s">
        <v>3212</v>
      </c>
      <c r="B1633" t="s">
        <v>3213</v>
      </c>
      <c r="C1633">
        <v>196557</v>
      </c>
      <c r="D1633">
        <f>E1633*100/C1633</f>
        <v>70.049909186648151</v>
      </c>
      <c r="E1633">
        <v>137688</v>
      </c>
      <c r="F1633">
        <v>1570</v>
      </c>
      <c r="G1633">
        <v>136118</v>
      </c>
      <c r="H1633">
        <v>25242</v>
      </c>
      <c r="I1633">
        <f t="shared" si="12424"/>
        <v>18.544204293333724</v>
      </c>
      <c r="J1633">
        <v>23222</v>
      </c>
      <c r="K1633">
        <f t="shared" si="12424"/>
        <v>17.060197769582274</v>
      </c>
      <c r="L1633">
        <v>26293</v>
      </c>
      <c r="M1633">
        <f t="shared" ref="M1633" si="12622">L1633*100/$G1633</f>
        <v>19.316328479701436</v>
      </c>
      <c r="N1633">
        <v>5172</v>
      </c>
      <c r="O1633">
        <f t="shared" ref="O1633" si="12623">N1633*100/$G1633</f>
        <v>3.7996444261596558</v>
      </c>
      <c r="P1633">
        <v>29574</v>
      </c>
      <c r="Q1633">
        <f t="shared" ref="Q1633" si="12624">P1633*100/$G1633</f>
        <v>21.726737095755155</v>
      </c>
      <c r="R1633">
        <v>9895</v>
      </c>
      <c r="S1633">
        <f t="shared" ref="S1633" si="12625">R1633*100/$G1633</f>
        <v>7.2694279962973303</v>
      </c>
      <c r="T1633">
        <v>9568</v>
      </c>
      <c r="U1633">
        <f t="shared" ref="U1633" si="12626">T1633*100/$G1633</f>
        <v>7.0291952570563776</v>
      </c>
      <c r="V1633">
        <v>4627</v>
      </c>
      <c r="W1633">
        <f t="shared" ref="W1633" si="12627">V1633*100/$G1633</f>
        <v>3.3992565274247344</v>
      </c>
      <c r="X1633">
        <v>2186</v>
      </c>
      <c r="Y1633">
        <f t="shared" ref="Y1633" si="12628">X1633*100/$G1633</f>
        <v>1.6059595351092435</v>
      </c>
      <c r="Z1633">
        <v>339</v>
      </c>
      <c r="AA1633">
        <f t="shared" ref="AA1633" si="12629">Z1633*100/$G1633</f>
        <v>0.24904861958007024</v>
      </c>
    </row>
    <row r="1634" spans="1:35" x14ac:dyDescent="0.3">
      <c r="A1634" t="s">
        <v>3214</v>
      </c>
      <c r="B1634" t="s">
        <v>5362</v>
      </c>
      <c r="C1634" s="1">
        <v>196557</v>
      </c>
      <c r="D1634" s="2">
        <f>E1634*100/C1634</f>
        <v>58.646601240352673</v>
      </c>
      <c r="E1634" s="1">
        <v>115274</v>
      </c>
      <c r="F1634" s="1">
        <v>1389</v>
      </c>
      <c r="G1634" s="1">
        <v>113885</v>
      </c>
      <c r="H1634" s="1">
        <v>21795</v>
      </c>
      <c r="I1634" s="2">
        <f t="shared" si="12424"/>
        <v>19.137726654080872</v>
      </c>
      <c r="J1634" s="1">
        <v>18369</v>
      </c>
      <c r="K1634" s="2">
        <f t="shared" si="12424"/>
        <v>16.129428809764235</v>
      </c>
      <c r="L1634" s="1">
        <v>23590</v>
      </c>
      <c r="M1634" s="2">
        <f t="shared" ref="M1634" si="12630">L1634*100/$G1634</f>
        <v>20.713878034859729</v>
      </c>
      <c r="N1634" s="1">
        <v>4485</v>
      </c>
      <c r="O1634" s="2">
        <f t="shared" ref="O1634" si="12631">N1634*100/$G1634</f>
        <v>3.9381832550379769</v>
      </c>
      <c r="P1634" s="1">
        <v>23220</v>
      </c>
      <c r="Q1634" s="2">
        <f t="shared" ref="Q1634" si="12632">P1634*100/$G1634</f>
        <v>20.38898889230364</v>
      </c>
      <c r="R1634" s="1">
        <v>8433</v>
      </c>
      <c r="S1634" s="2">
        <f t="shared" ref="S1634" si="12633">R1634*100/$G1634</f>
        <v>7.4048382139877944</v>
      </c>
      <c r="T1634" s="1">
        <v>7909</v>
      </c>
      <c r="U1634" s="2">
        <f t="shared" ref="U1634" si="12634">T1634*100/$G1634</f>
        <v>6.9447249418272818</v>
      </c>
      <c r="V1634" s="1">
        <v>3971</v>
      </c>
      <c r="W1634" s="2">
        <f t="shared" ref="W1634" si="12635">V1634*100/$G1634</f>
        <v>3.4868507705141152</v>
      </c>
      <c r="X1634" s="1">
        <v>1836</v>
      </c>
      <c r="Y1634" s="2">
        <f t="shared" ref="Y1634" si="12636">X1634*100/$G1634</f>
        <v>1.612152610089125</v>
      </c>
      <c r="Z1634" s="1">
        <v>277</v>
      </c>
      <c r="AA1634" s="2">
        <f t="shared" ref="AA1634" si="12637">Z1634*100/$G1634</f>
        <v>0.2432278175352329</v>
      </c>
      <c r="AB1634" s="1"/>
      <c r="AC1634" s="2"/>
      <c r="AD1634" s="1"/>
      <c r="AE1634" s="2"/>
      <c r="AF1634" s="1"/>
      <c r="AG1634" s="2"/>
      <c r="AH1634" s="1"/>
      <c r="AI1634" s="2"/>
    </row>
    <row r="1635" spans="1:35" x14ac:dyDescent="0.3">
      <c r="A1635" t="s">
        <v>3215</v>
      </c>
      <c r="B1635" t="s">
        <v>3216</v>
      </c>
      <c r="C1635" s="1">
        <v>0</v>
      </c>
      <c r="D1635" s="2"/>
      <c r="E1635" s="1">
        <v>22414</v>
      </c>
      <c r="F1635" s="1">
        <v>181</v>
      </c>
      <c r="G1635" s="1">
        <v>22233</v>
      </c>
      <c r="H1635" s="1">
        <v>3447</v>
      </c>
      <c r="I1635" s="2">
        <f t="shared" si="12424"/>
        <v>15.503980569423829</v>
      </c>
      <c r="J1635" s="1">
        <v>4853</v>
      </c>
      <c r="K1635" s="2">
        <f t="shared" si="12424"/>
        <v>21.827913461970944</v>
      </c>
      <c r="L1635" s="1">
        <v>2703</v>
      </c>
      <c r="M1635" s="2">
        <f t="shared" ref="M1635" si="12638">L1635*100/$G1635</f>
        <v>12.157603562272298</v>
      </c>
      <c r="N1635" s="1">
        <v>687</v>
      </c>
      <c r="O1635" s="2">
        <f t="shared" ref="O1635" si="12639">N1635*100/$G1635</f>
        <v>3.0900013493455676</v>
      </c>
      <c r="P1635" s="1">
        <v>6354</v>
      </c>
      <c r="Q1635" s="2">
        <f t="shared" ref="Q1635" si="12640">P1635*100/$G1635</f>
        <v>28.579139117527998</v>
      </c>
      <c r="R1635" s="1">
        <v>1462</v>
      </c>
      <c r="S1635" s="2">
        <f t="shared" ref="S1635" si="12641">R1635*100/$G1635</f>
        <v>6.5758107317950794</v>
      </c>
      <c r="T1635" s="1">
        <v>1659</v>
      </c>
      <c r="U1635" s="2">
        <f t="shared" ref="U1635" si="12642">T1635*100/$G1635</f>
        <v>7.4618809877209555</v>
      </c>
      <c r="V1635" s="1">
        <v>656</v>
      </c>
      <c r="W1635" s="2">
        <f t="shared" ref="W1635" si="12643">V1635*100/$G1635</f>
        <v>2.9505689740475871</v>
      </c>
      <c r="X1635" s="1">
        <v>350</v>
      </c>
      <c r="Y1635" s="2">
        <f t="shared" ref="Y1635" si="12644">X1635*100/$G1635</f>
        <v>1.5742364952997796</v>
      </c>
      <c r="Z1635" s="1">
        <v>62</v>
      </c>
      <c r="AA1635" s="2">
        <f t="shared" ref="AA1635" si="12645">Z1635*100/$G1635</f>
        <v>0.27886475059596094</v>
      </c>
      <c r="AB1635" s="1"/>
      <c r="AC1635" s="2"/>
      <c r="AD1635" s="1"/>
      <c r="AE1635" s="2"/>
      <c r="AF1635" s="1"/>
      <c r="AG1635" s="2"/>
      <c r="AH1635" s="1"/>
      <c r="AI1635" s="2"/>
    </row>
    <row r="1636" spans="1:35" x14ac:dyDescent="0.3">
      <c r="A1636" t="s">
        <v>3217</v>
      </c>
      <c r="B1636" t="s">
        <v>3218</v>
      </c>
      <c r="C1636" s="1">
        <v>50417</v>
      </c>
      <c r="D1636" s="2">
        <f t="shared" ref="D1636:D1676" si="12646">E1636*100/C1636</f>
        <v>74.000833052343452</v>
      </c>
      <c r="E1636" s="1">
        <v>37309</v>
      </c>
      <c r="F1636" s="1">
        <v>620</v>
      </c>
      <c r="G1636" s="1">
        <v>36689</v>
      </c>
      <c r="H1636" s="1">
        <v>9590</v>
      </c>
      <c r="I1636" s="2">
        <f t="shared" si="12424"/>
        <v>26.138624655891412</v>
      </c>
      <c r="J1636" s="1">
        <v>8097</v>
      </c>
      <c r="K1636" s="2">
        <f t="shared" si="12424"/>
        <v>22.069285071819891</v>
      </c>
      <c r="L1636" s="1">
        <v>9063</v>
      </c>
      <c r="M1636" s="2">
        <f t="shared" ref="M1636" si="12647">L1636*100/$G1636</f>
        <v>24.702226825479027</v>
      </c>
      <c r="N1636" s="1">
        <v>1553</v>
      </c>
      <c r="O1636" s="2">
        <f t="shared" ref="O1636" si="12648">N1636*100/$G1636</f>
        <v>4.2328763389571806</v>
      </c>
      <c r="P1636" s="1">
        <v>2712</v>
      </c>
      <c r="Q1636" s="2">
        <f t="shared" ref="Q1636" si="12649">P1636*100/$G1636</f>
        <v>7.3918613208318567</v>
      </c>
      <c r="R1636" s="1">
        <v>3961</v>
      </c>
      <c r="S1636" s="2">
        <f t="shared" ref="S1636" si="12650">R1636*100/$G1636</f>
        <v>10.796151435035025</v>
      </c>
      <c r="T1636" s="1">
        <v>1047</v>
      </c>
      <c r="U1636" s="2">
        <f t="shared" ref="U1636" si="12651">T1636*100/$G1636</f>
        <v>2.8537163727547767</v>
      </c>
      <c r="V1636" s="1">
        <v>324</v>
      </c>
      <c r="W1636" s="2">
        <f t="shared" ref="W1636" si="12652">V1636*100/$G1636</f>
        <v>0.883098476382567</v>
      </c>
      <c r="X1636" s="1">
        <v>195</v>
      </c>
      <c r="Y1636" s="2">
        <f t="shared" ref="Y1636" si="12653">X1636*100/$G1636</f>
        <v>0.53149445337839685</v>
      </c>
      <c r="Z1636" s="1">
        <v>147</v>
      </c>
      <c r="AA1636" s="2">
        <f t="shared" ref="AA1636" si="12654">Z1636*100/$G1636</f>
        <v>0.40066504946986836</v>
      </c>
      <c r="AB1636" s="1"/>
      <c r="AC1636" s="2"/>
      <c r="AD1636" s="1"/>
      <c r="AE1636" s="2"/>
      <c r="AF1636" s="1"/>
      <c r="AG1636" s="2"/>
      <c r="AH1636" s="1"/>
      <c r="AI1636" s="2"/>
    </row>
    <row r="1637" spans="1:35" x14ac:dyDescent="0.3">
      <c r="A1637" t="s">
        <v>3219</v>
      </c>
      <c r="B1637" t="s">
        <v>3220</v>
      </c>
      <c r="C1637" s="1">
        <v>1177</v>
      </c>
      <c r="D1637" s="2">
        <f t="shared" si="12646"/>
        <v>67.544604927782501</v>
      </c>
      <c r="E1637" s="1">
        <v>795</v>
      </c>
      <c r="F1637" s="1">
        <v>10</v>
      </c>
      <c r="G1637" s="1">
        <v>785</v>
      </c>
      <c r="H1637" s="1">
        <v>132</v>
      </c>
      <c r="I1637" s="2">
        <f t="shared" si="12424"/>
        <v>16.815286624203821</v>
      </c>
      <c r="J1637" s="1">
        <v>256</v>
      </c>
      <c r="K1637" s="2">
        <f t="shared" si="12424"/>
        <v>32.611464968152866</v>
      </c>
      <c r="L1637" s="1">
        <v>228</v>
      </c>
      <c r="M1637" s="2">
        <f t="shared" ref="M1637" si="12655">L1637*100/$G1637</f>
        <v>29.044585987261147</v>
      </c>
      <c r="N1637" s="1">
        <v>39</v>
      </c>
      <c r="O1637" s="2">
        <f t="shared" ref="O1637" si="12656">N1637*100/$G1637</f>
        <v>4.968152866242038</v>
      </c>
      <c r="P1637" s="1">
        <v>40</v>
      </c>
      <c r="Q1637" s="2">
        <f t="shared" ref="Q1637" si="12657">P1637*100/$G1637</f>
        <v>5.0955414012738851</v>
      </c>
      <c r="R1637" s="1">
        <v>71</v>
      </c>
      <c r="S1637" s="2">
        <f t="shared" ref="S1637" si="12658">R1637*100/$G1637</f>
        <v>9.0445859872611472</v>
      </c>
      <c r="T1637" s="1">
        <v>13</v>
      </c>
      <c r="U1637" s="2">
        <f t="shared" ref="U1637" si="12659">T1637*100/$G1637</f>
        <v>1.6560509554140128</v>
      </c>
      <c r="V1637" s="1">
        <v>0</v>
      </c>
      <c r="W1637" s="2">
        <f t="shared" ref="W1637" si="12660">V1637*100/$G1637</f>
        <v>0</v>
      </c>
      <c r="X1637" s="1">
        <v>1</v>
      </c>
      <c r="Y1637" s="2">
        <f t="shared" ref="Y1637" si="12661">X1637*100/$G1637</f>
        <v>0.12738853503184713</v>
      </c>
      <c r="Z1637" s="1">
        <v>5</v>
      </c>
      <c r="AA1637" s="2">
        <f t="shared" ref="AA1637" si="12662">Z1637*100/$G1637</f>
        <v>0.63694267515923564</v>
      </c>
      <c r="AB1637" s="1"/>
      <c r="AC1637" s="2"/>
      <c r="AD1637" s="1"/>
      <c r="AE1637" s="2"/>
      <c r="AF1637" s="1"/>
      <c r="AG1637" s="2"/>
      <c r="AH1637" s="1"/>
      <c r="AI1637" s="2"/>
    </row>
    <row r="1638" spans="1:35" x14ac:dyDescent="0.3">
      <c r="A1638" t="s">
        <v>3221</v>
      </c>
      <c r="B1638" t="s">
        <v>3218</v>
      </c>
      <c r="C1638" s="1">
        <v>6655</v>
      </c>
      <c r="D1638" s="2">
        <f t="shared" si="12646"/>
        <v>57.700976709241175</v>
      </c>
      <c r="E1638" s="1">
        <v>3840</v>
      </c>
      <c r="F1638" s="1">
        <v>66</v>
      </c>
      <c r="G1638" s="1">
        <v>3774</v>
      </c>
      <c r="H1638" s="1">
        <v>1317</v>
      </c>
      <c r="I1638" s="2">
        <f t="shared" si="12424"/>
        <v>34.8966613672496</v>
      </c>
      <c r="J1638" s="1">
        <v>578</v>
      </c>
      <c r="K1638" s="2">
        <f t="shared" si="12424"/>
        <v>15.315315315315315</v>
      </c>
      <c r="L1638" s="1">
        <v>776</v>
      </c>
      <c r="M1638" s="2">
        <f t="shared" ref="M1638" si="12663">L1638*100/$G1638</f>
        <v>20.561738208797031</v>
      </c>
      <c r="N1638" s="1">
        <v>167</v>
      </c>
      <c r="O1638" s="2">
        <f t="shared" ref="O1638" si="12664">N1638*100/$G1638</f>
        <v>4.4250132485426601</v>
      </c>
      <c r="P1638" s="1">
        <v>359</v>
      </c>
      <c r="Q1638" s="2">
        <f t="shared" ref="Q1638" si="12665">P1638*100/$G1638</f>
        <v>9.5124536301006888</v>
      </c>
      <c r="R1638" s="1">
        <v>346</v>
      </c>
      <c r="S1638" s="2">
        <f t="shared" ref="S1638" si="12666">R1638*100/$G1638</f>
        <v>9.1679915209326968</v>
      </c>
      <c r="T1638" s="1">
        <v>113</v>
      </c>
      <c r="U1638" s="2">
        <f t="shared" ref="U1638" si="12667">T1638*100/$G1638</f>
        <v>2.9941706412294646</v>
      </c>
      <c r="V1638" s="1">
        <v>62</v>
      </c>
      <c r="W1638" s="2">
        <f t="shared" ref="W1638" si="12668">V1638*100/$G1638</f>
        <v>1.6428192898781133</v>
      </c>
      <c r="X1638" s="1">
        <v>32</v>
      </c>
      <c r="Y1638" s="2">
        <f t="shared" ref="Y1638" si="12669">X1638*100/$G1638</f>
        <v>0.84790673025967145</v>
      </c>
      <c r="Z1638" s="1">
        <v>24</v>
      </c>
      <c r="AA1638" s="2">
        <f t="shared" ref="AA1638" si="12670">Z1638*100/$G1638</f>
        <v>0.63593004769475359</v>
      </c>
      <c r="AB1638" s="1"/>
      <c r="AC1638" s="2"/>
      <c r="AD1638" s="1"/>
      <c r="AE1638" s="2"/>
      <c r="AF1638" s="1"/>
      <c r="AG1638" s="2"/>
      <c r="AH1638" s="1"/>
      <c r="AI1638" s="2"/>
    </row>
    <row r="1639" spans="1:35" x14ac:dyDescent="0.3">
      <c r="A1639" t="s">
        <v>3222</v>
      </c>
      <c r="B1639" t="s">
        <v>3223</v>
      </c>
      <c r="C1639" s="1">
        <v>1187</v>
      </c>
      <c r="D1639" s="2">
        <f t="shared" si="12646"/>
        <v>64.026958719460822</v>
      </c>
      <c r="E1639" s="1">
        <v>760</v>
      </c>
      <c r="F1639" s="1">
        <v>13</v>
      </c>
      <c r="G1639" s="1">
        <v>747</v>
      </c>
      <c r="H1639" s="1">
        <v>196</v>
      </c>
      <c r="I1639" s="2">
        <f t="shared" si="12424"/>
        <v>26.238286479250334</v>
      </c>
      <c r="J1639" s="1">
        <v>153</v>
      </c>
      <c r="K1639" s="2">
        <f t="shared" si="12424"/>
        <v>20.481927710843372</v>
      </c>
      <c r="L1639" s="1">
        <v>193</v>
      </c>
      <c r="M1639" s="2">
        <f t="shared" ref="M1639" si="12671">L1639*100/$G1639</f>
        <v>25.836680053547525</v>
      </c>
      <c r="N1639" s="1">
        <v>54</v>
      </c>
      <c r="O1639" s="2">
        <f t="shared" ref="O1639" si="12672">N1639*100/$G1639</f>
        <v>7.2289156626506026</v>
      </c>
      <c r="P1639" s="1">
        <v>51</v>
      </c>
      <c r="Q1639" s="2">
        <f t="shared" ref="Q1639" si="12673">P1639*100/$G1639</f>
        <v>6.8273092369477908</v>
      </c>
      <c r="R1639" s="1">
        <v>71</v>
      </c>
      <c r="S1639" s="2">
        <f t="shared" ref="S1639" si="12674">R1639*100/$G1639</f>
        <v>9.5046854082998653</v>
      </c>
      <c r="T1639" s="1">
        <v>17</v>
      </c>
      <c r="U1639" s="2">
        <f t="shared" ref="U1639" si="12675">T1639*100/$G1639</f>
        <v>2.2757697456492636</v>
      </c>
      <c r="V1639" s="1">
        <v>3</v>
      </c>
      <c r="W1639" s="2">
        <f t="shared" ref="W1639" si="12676">V1639*100/$G1639</f>
        <v>0.40160642570281124</v>
      </c>
      <c r="X1639" s="1">
        <v>6</v>
      </c>
      <c r="Y1639" s="2">
        <f t="shared" ref="Y1639" si="12677">X1639*100/$G1639</f>
        <v>0.80321285140562249</v>
      </c>
      <c r="Z1639" s="1">
        <v>3</v>
      </c>
      <c r="AA1639" s="2">
        <f t="shared" ref="AA1639" si="12678">Z1639*100/$G1639</f>
        <v>0.40160642570281124</v>
      </c>
      <c r="AB1639" s="1"/>
      <c r="AC1639" s="2"/>
      <c r="AD1639" s="1"/>
      <c r="AE1639" s="2"/>
      <c r="AF1639" s="1"/>
      <c r="AG1639" s="2"/>
      <c r="AH1639" s="1"/>
      <c r="AI1639" s="2"/>
    </row>
    <row r="1640" spans="1:35" x14ac:dyDescent="0.3">
      <c r="A1640" t="s">
        <v>3224</v>
      </c>
      <c r="B1640" t="s">
        <v>3225</v>
      </c>
      <c r="C1640" s="1">
        <v>2413</v>
      </c>
      <c r="D1640" s="2">
        <f t="shared" si="12646"/>
        <v>64.069622876087863</v>
      </c>
      <c r="E1640" s="1">
        <v>1546</v>
      </c>
      <c r="F1640" s="1">
        <v>21</v>
      </c>
      <c r="G1640" s="1">
        <v>1525</v>
      </c>
      <c r="H1640" s="1">
        <v>642</v>
      </c>
      <c r="I1640" s="2">
        <f t="shared" si="12424"/>
        <v>42.098360655737707</v>
      </c>
      <c r="J1640" s="1">
        <v>206</v>
      </c>
      <c r="K1640" s="2">
        <f t="shared" si="12424"/>
        <v>13.508196721311476</v>
      </c>
      <c r="L1640" s="1">
        <v>322</v>
      </c>
      <c r="M1640" s="2">
        <f t="shared" ref="M1640" si="12679">L1640*100/$G1640</f>
        <v>21.114754098360656</v>
      </c>
      <c r="N1640" s="1">
        <v>52</v>
      </c>
      <c r="O1640" s="2">
        <f t="shared" ref="O1640" si="12680">N1640*100/$G1640</f>
        <v>3.4098360655737703</v>
      </c>
      <c r="P1640" s="1">
        <v>105</v>
      </c>
      <c r="Q1640" s="2">
        <f t="shared" ref="Q1640" si="12681">P1640*100/$G1640</f>
        <v>6.8852459016393439</v>
      </c>
      <c r="R1640" s="1">
        <v>126</v>
      </c>
      <c r="S1640" s="2">
        <f t="shared" ref="S1640" si="12682">R1640*100/$G1640</f>
        <v>8.2622950819672134</v>
      </c>
      <c r="T1640" s="1">
        <v>47</v>
      </c>
      <c r="U1640" s="2">
        <f t="shared" ref="U1640" si="12683">T1640*100/$G1640</f>
        <v>3.081967213114754</v>
      </c>
      <c r="V1640" s="1">
        <v>14</v>
      </c>
      <c r="W1640" s="2">
        <f t="shared" ref="W1640" si="12684">V1640*100/$G1640</f>
        <v>0.91803278688524592</v>
      </c>
      <c r="X1640" s="1">
        <v>9</v>
      </c>
      <c r="Y1640" s="2">
        <f t="shared" ref="Y1640" si="12685">X1640*100/$G1640</f>
        <v>0.5901639344262295</v>
      </c>
      <c r="Z1640" s="1">
        <v>2</v>
      </c>
      <c r="AA1640" s="2">
        <f t="shared" ref="AA1640" si="12686">Z1640*100/$G1640</f>
        <v>0.13114754098360656</v>
      </c>
      <c r="AB1640" s="1"/>
      <c r="AC1640" s="2"/>
      <c r="AD1640" s="1"/>
      <c r="AE1640" s="2"/>
      <c r="AF1640" s="1"/>
      <c r="AG1640" s="2"/>
      <c r="AH1640" s="1"/>
      <c r="AI1640" s="2"/>
    </row>
    <row r="1641" spans="1:35" x14ac:dyDescent="0.3">
      <c r="A1641" t="s">
        <v>3226</v>
      </c>
      <c r="B1641" t="s">
        <v>3227</v>
      </c>
      <c r="C1641" s="1">
        <v>124</v>
      </c>
      <c r="D1641" s="2">
        <f t="shared" si="12646"/>
        <v>72.58064516129032</v>
      </c>
      <c r="E1641" s="1">
        <v>90</v>
      </c>
      <c r="F1641" s="1">
        <v>3</v>
      </c>
      <c r="G1641" s="1">
        <v>87</v>
      </c>
      <c r="H1641" s="1">
        <v>11</v>
      </c>
      <c r="I1641" s="2">
        <f t="shared" si="12424"/>
        <v>12.64367816091954</v>
      </c>
      <c r="J1641" s="1">
        <v>27</v>
      </c>
      <c r="K1641" s="2">
        <f t="shared" si="12424"/>
        <v>31.03448275862069</v>
      </c>
      <c r="L1641" s="1">
        <v>26</v>
      </c>
      <c r="M1641" s="2">
        <f t="shared" ref="M1641" si="12687">L1641*100/$G1641</f>
        <v>29.885057471264368</v>
      </c>
      <c r="N1641" s="1">
        <v>3</v>
      </c>
      <c r="O1641" s="2">
        <f t="shared" ref="O1641" si="12688">N1641*100/$G1641</f>
        <v>3.4482758620689653</v>
      </c>
      <c r="P1641" s="1">
        <v>7</v>
      </c>
      <c r="Q1641" s="2">
        <f t="shared" ref="Q1641" si="12689">P1641*100/$G1641</f>
        <v>8.0459770114942533</v>
      </c>
      <c r="R1641" s="1">
        <v>10</v>
      </c>
      <c r="S1641" s="2">
        <f t="shared" ref="S1641" si="12690">R1641*100/$G1641</f>
        <v>11.494252873563218</v>
      </c>
      <c r="T1641" s="1">
        <v>2</v>
      </c>
      <c r="U1641" s="2">
        <f t="shared" ref="U1641" si="12691">T1641*100/$G1641</f>
        <v>2.2988505747126435</v>
      </c>
      <c r="V1641" s="1">
        <v>0</v>
      </c>
      <c r="W1641" s="2">
        <f t="shared" ref="W1641" si="12692">V1641*100/$G1641</f>
        <v>0</v>
      </c>
      <c r="X1641" s="1">
        <v>1</v>
      </c>
      <c r="Y1641" s="2">
        <f t="shared" ref="Y1641" si="12693">X1641*100/$G1641</f>
        <v>1.1494252873563218</v>
      </c>
      <c r="Z1641" s="1">
        <v>0</v>
      </c>
      <c r="AA1641" s="2">
        <f t="shared" ref="AA1641" si="12694">Z1641*100/$G1641</f>
        <v>0</v>
      </c>
      <c r="AB1641" s="1"/>
      <c r="AC1641" s="2"/>
      <c r="AD1641" s="1"/>
      <c r="AE1641" s="2"/>
      <c r="AF1641" s="1"/>
      <c r="AG1641" s="2"/>
      <c r="AH1641" s="1"/>
      <c r="AI1641" s="2"/>
    </row>
    <row r="1642" spans="1:35" x14ac:dyDescent="0.3">
      <c r="A1642" t="s">
        <v>3228</v>
      </c>
      <c r="B1642" t="s">
        <v>3229</v>
      </c>
      <c r="C1642" s="1">
        <v>1926</v>
      </c>
      <c r="D1642" s="2">
        <f t="shared" si="12646"/>
        <v>65.212876427829698</v>
      </c>
      <c r="E1642" s="1">
        <v>1256</v>
      </c>
      <c r="F1642" s="1">
        <v>22</v>
      </c>
      <c r="G1642" s="1">
        <v>1234</v>
      </c>
      <c r="H1642" s="1">
        <v>337</v>
      </c>
      <c r="I1642" s="2">
        <f t="shared" si="12424"/>
        <v>27.309562398703402</v>
      </c>
      <c r="J1642" s="1">
        <v>209</v>
      </c>
      <c r="K1642" s="2">
        <f t="shared" si="12424"/>
        <v>16.936790923824958</v>
      </c>
      <c r="L1642" s="1">
        <v>302</v>
      </c>
      <c r="M1642" s="2">
        <f t="shared" ref="M1642" si="12695">L1642*100/$G1642</f>
        <v>24.473257698541328</v>
      </c>
      <c r="N1642" s="1">
        <v>73</v>
      </c>
      <c r="O1642" s="2">
        <f t="shared" ref="O1642" si="12696">N1642*100/$G1642</f>
        <v>5.9157212317666126</v>
      </c>
      <c r="P1642" s="1">
        <v>86</v>
      </c>
      <c r="Q1642" s="2">
        <f t="shared" ref="Q1642" si="12697">P1642*100/$G1642</f>
        <v>6.9692058346839545</v>
      </c>
      <c r="R1642" s="1">
        <v>164</v>
      </c>
      <c r="S1642" s="2">
        <f t="shared" ref="S1642" si="12698">R1642*100/$G1642</f>
        <v>13.290113452188006</v>
      </c>
      <c r="T1642" s="1">
        <v>43</v>
      </c>
      <c r="U1642" s="2">
        <f t="shared" ref="U1642" si="12699">T1642*100/$G1642</f>
        <v>3.4846029173419772</v>
      </c>
      <c r="V1642" s="1">
        <v>10</v>
      </c>
      <c r="W1642" s="2">
        <f t="shared" ref="W1642" si="12700">V1642*100/$G1642</f>
        <v>0.81037277147487841</v>
      </c>
      <c r="X1642" s="1">
        <v>9</v>
      </c>
      <c r="Y1642" s="2">
        <f t="shared" ref="Y1642" si="12701">X1642*100/$G1642</f>
        <v>0.72933549432739064</v>
      </c>
      <c r="Z1642" s="1">
        <v>1</v>
      </c>
      <c r="AA1642" s="2">
        <f t="shared" ref="AA1642" si="12702">Z1642*100/$G1642</f>
        <v>8.1037277147487846E-2</v>
      </c>
      <c r="AB1642" s="1"/>
      <c r="AC1642" s="2"/>
      <c r="AD1642" s="1"/>
      <c r="AE1642" s="2"/>
      <c r="AF1642" s="1"/>
      <c r="AG1642" s="2"/>
      <c r="AH1642" s="1"/>
      <c r="AI1642" s="2"/>
    </row>
    <row r="1643" spans="1:35" x14ac:dyDescent="0.3">
      <c r="A1643" t="s">
        <v>3230</v>
      </c>
      <c r="B1643" t="s">
        <v>3231</v>
      </c>
      <c r="C1643" s="1">
        <v>223</v>
      </c>
      <c r="D1643" s="2">
        <f t="shared" si="12646"/>
        <v>79.820627802690581</v>
      </c>
      <c r="E1643" s="1">
        <v>178</v>
      </c>
      <c r="F1643" s="1">
        <v>1</v>
      </c>
      <c r="G1643" s="1">
        <v>177</v>
      </c>
      <c r="H1643" s="1">
        <v>22</v>
      </c>
      <c r="I1643" s="2">
        <f t="shared" si="12424"/>
        <v>12.429378531073446</v>
      </c>
      <c r="J1643" s="1">
        <v>67</v>
      </c>
      <c r="K1643" s="2">
        <f t="shared" si="12424"/>
        <v>37.853107344632768</v>
      </c>
      <c r="L1643" s="1">
        <v>38</v>
      </c>
      <c r="M1643" s="2">
        <f t="shared" ref="M1643" si="12703">L1643*100/$G1643</f>
        <v>21.468926553672315</v>
      </c>
      <c r="N1643" s="1">
        <v>12</v>
      </c>
      <c r="O1643" s="2">
        <f t="shared" ref="O1643" si="12704">N1643*100/$G1643</f>
        <v>6.7796610169491522</v>
      </c>
      <c r="P1643" s="1">
        <v>9</v>
      </c>
      <c r="Q1643" s="2">
        <f t="shared" ref="Q1643" si="12705">P1643*100/$G1643</f>
        <v>5.0847457627118642</v>
      </c>
      <c r="R1643" s="1">
        <v>26</v>
      </c>
      <c r="S1643" s="2">
        <f t="shared" ref="S1643" si="12706">R1643*100/$G1643</f>
        <v>14.689265536723164</v>
      </c>
      <c r="T1643" s="1">
        <v>3</v>
      </c>
      <c r="U1643" s="2">
        <f t="shared" ref="U1643" si="12707">T1643*100/$G1643</f>
        <v>1.6949152542372881</v>
      </c>
      <c r="V1643" s="1">
        <v>0</v>
      </c>
      <c r="W1643" s="2">
        <f t="shared" ref="W1643" si="12708">V1643*100/$G1643</f>
        <v>0</v>
      </c>
      <c r="X1643" s="1">
        <v>0</v>
      </c>
      <c r="Y1643" s="2">
        <f t="shared" ref="Y1643" si="12709">X1643*100/$G1643</f>
        <v>0</v>
      </c>
      <c r="Z1643" s="1">
        <v>0</v>
      </c>
      <c r="AA1643" s="2">
        <f t="shared" ref="AA1643" si="12710">Z1643*100/$G1643</f>
        <v>0</v>
      </c>
      <c r="AB1643" s="1"/>
      <c r="AC1643" s="2"/>
      <c r="AD1643" s="1"/>
      <c r="AE1643" s="2"/>
      <c r="AF1643" s="1"/>
      <c r="AG1643" s="2"/>
      <c r="AH1643" s="1"/>
      <c r="AI1643" s="2"/>
    </row>
    <row r="1644" spans="1:35" x14ac:dyDescent="0.3">
      <c r="A1644" t="s">
        <v>3232</v>
      </c>
      <c r="B1644" t="s">
        <v>3233</v>
      </c>
      <c r="C1644" s="1">
        <v>1239</v>
      </c>
      <c r="D1644" s="2">
        <f t="shared" si="12646"/>
        <v>71.99354317998386</v>
      </c>
      <c r="E1644" s="1">
        <v>892</v>
      </c>
      <c r="F1644" s="1">
        <v>23</v>
      </c>
      <c r="G1644" s="1">
        <v>869</v>
      </c>
      <c r="H1644" s="1">
        <v>120</v>
      </c>
      <c r="I1644" s="2">
        <f t="shared" si="12424"/>
        <v>13.808975834292291</v>
      </c>
      <c r="J1644" s="1">
        <v>216</v>
      </c>
      <c r="K1644" s="2">
        <f t="shared" si="12424"/>
        <v>24.856156501726122</v>
      </c>
      <c r="L1644" s="1">
        <v>241</v>
      </c>
      <c r="M1644" s="2">
        <f t="shared" ref="M1644" si="12711">L1644*100/$G1644</f>
        <v>27.733026467203683</v>
      </c>
      <c r="N1644" s="1">
        <v>60</v>
      </c>
      <c r="O1644" s="2">
        <f t="shared" ref="O1644" si="12712">N1644*100/$G1644</f>
        <v>6.9044879171461453</v>
      </c>
      <c r="P1644" s="1">
        <v>66</v>
      </c>
      <c r="Q1644" s="2">
        <f t="shared" ref="Q1644" si="12713">P1644*100/$G1644</f>
        <v>7.5949367088607591</v>
      </c>
      <c r="R1644" s="1">
        <v>116</v>
      </c>
      <c r="S1644" s="2">
        <f t="shared" ref="S1644" si="12714">R1644*100/$G1644</f>
        <v>13.34867663981588</v>
      </c>
      <c r="T1644" s="1">
        <v>40</v>
      </c>
      <c r="U1644" s="2">
        <f t="shared" ref="U1644" si="12715">T1644*100/$G1644</f>
        <v>4.6029919447640966</v>
      </c>
      <c r="V1644" s="1">
        <v>4</v>
      </c>
      <c r="W1644" s="2">
        <f t="shared" ref="W1644" si="12716">V1644*100/$G1644</f>
        <v>0.46029919447640966</v>
      </c>
      <c r="X1644" s="1">
        <v>3</v>
      </c>
      <c r="Y1644" s="2">
        <f t="shared" ref="Y1644" si="12717">X1644*100/$G1644</f>
        <v>0.34522439585730724</v>
      </c>
      <c r="Z1644" s="1">
        <v>3</v>
      </c>
      <c r="AA1644" s="2">
        <f t="shared" ref="AA1644" si="12718">Z1644*100/$G1644</f>
        <v>0.34522439585730724</v>
      </c>
      <c r="AB1644" s="1"/>
      <c r="AC1644" s="2"/>
      <c r="AD1644" s="1"/>
      <c r="AE1644" s="2"/>
      <c r="AF1644" s="1"/>
      <c r="AG1644" s="2"/>
      <c r="AH1644" s="1"/>
      <c r="AI1644" s="2"/>
    </row>
    <row r="1645" spans="1:35" x14ac:dyDescent="0.3">
      <c r="A1645" t="s">
        <v>3234</v>
      </c>
      <c r="B1645" t="s">
        <v>3235</v>
      </c>
      <c r="C1645" s="1">
        <v>844</v>
      </c>
      <c r="D1645" s="2">
        <f t="shared" si="12646"/>
        <v>70.73459715639811</v>
      </c>
      <c r="E1645" s="1">
        <v>597</v>
      </c>
      <c r="F1645" s="1">
        <v>4</v>
      </c>
      <c r="G1645" s="1">
        <v>593</v>
      </c>
      <c r="H1645" s="1">
        <v>94</v>
      </c>
      <c r="I1645" s="2">
        <f t="shared" si="12424"/>
        <v>15.85160202360877</v>
      </c>
      <c r="J1645" s="1">
        <v>184</v>
      </c>
      <c r="K1645" s="2">
        <f t="shared" si="12424"/>
        <v>31.02866779089376</v>
      </c>
      <c r="L1645" s="1">
        <v>151</v>
      </c>
      <c r="M1645" s="2">
        <f t="shared" ref="M1645" si="12719">L1645*100/$G1645</f>
        <v>25.463743676222595</v>
      </c>
      <c r="N1645" s="1">
        <v>24</v>
      </c>
      <c r="O1645" s="2">
        <f t="shared" ref="O1645" si="12720">N1645*100/$G1645</f>
        <v>4.0472175379426645</v>
      </c>
      <c r="P1645" s="1">
        <v>39</v>
      </c>
      <c r="Q1645" s="2">
        <f t="shared" ref="Q1645" si="12721">P1645*100/$G1645</f>
        <v>6.5767284991568298</v>
      </c>
      <c r="R1645" s="1">
        <v>72</v>
      </c>
      <c r="S1645" s="2">
        <f t="shared" ref="S1645" si="12722">R1645*100/$G1645</f>
        <v>12.141652613827993</v>
      </c>
      <c r="T1645" s="1">
        <v>24</v>
      </c>
      <c r="U1645" s="2">
        <f t="shared" ref="U1645" si="12723">T1645*100/$G1645</f>
        <v>4.0472175379426645</v>
      </c>
      <c r="V1645" s="1">
        <v>3</v>
      </c>
      <c r="W1645" s="2">
        <f t="shared" ref="W1645" si="12724">V1645*100/$G1645</f>
        <v>0.50590219224283306</v>
      </c>
      <c r="X1645" s="1">
        <v>2</v>
      </c>
      <c r="Y1645" s="2">
        <f t="shared" ref="Y1645" si="12725">X1645*100/$G1645</f>
        <v>0.33726812816188873</v>
      </c>
      <c r="Z1645" s="1">
        <v>0</v>
      </c>
      <c r="AA1645" s="2">
        <f t="shared" ref="AA1645" si="12726">Z1645*100/$G1645</f>
        <v>0</v>
      </c>
      <c r="AB1645" s="1"/>
      <c r="AC1645" s="2"/>
      <c r="AD1645" s="1"/>
      <c r="AE1645" s="2"/>
      <c r="AF1645" s="1"/>
      <c r="AG1645" s="2"/>
      <c r="AH1645" s="1"/>
      <c r="AI1645" s="2"/>
    </row>
    <row r="1646" spans="1:35" x14ac:dyDescent="0.3">
      <c r="A1646" t="s">
        <v>3236</v>
      </c>
      <c r="B1646" t="s">
        <v>3237</v>
      </c>
      <c r="C1646" s="1">
        <v>241</v>
      </c>
      <c r="D1646" s="2">
        <f t="shared" si="12646"/>
        <v>70.539419087136935</v>
      </c>
      <c r="E1646" s="1">
        <v>170</v>
      </c>
      <c r="F1646" s="1">
        <v>0</v>
      </c>
      <c r="G1646" s="1">
        <v>170</v>
      </c>
      <c r="H1646" s="1">
        <v>40</v>
      </c>
      <c r="I1646" s="2">
        <f t="shared" si="12424"/>
        <v>23.529411764705884</v>
      </c>
      <c r="J1646" s="1">
        <v>48</v>
      </c>
      <c r="K1646" s="2">
        <f t="shared" si="12424"/>
        <v>28.235294117647058</v>
      </c>
      <c r="L1646" s="1">
        <v>44</v>
      </c>
      <c r="M1646" s="2">
        <f t="shared" ref="M1646" si="12727">L1646*100/$G1646</f>
        <v>25.882352941176471</v>
      </c>
      <c r="N1646" s="1">
        <v>6</v>
      </c>
      <c r="O1646" s="2">
        <f t="shared" ref="O1646" si="12728">N1646*100/$G1646</f>
        <v>3.5294117647058822</v>
      </c>
      <c r="P1646" s="1">
        <v>6</v>
      </c>
      <c r="Q1646" s="2">
        <f t="shared" ref="Q1646" si="12729">P1646*100/$G1646</f>
        <v>3.5294117647058822</v>
      </c>
      <c r="R1646" s="1">
        <v>20</v>
      </c>
      <c r="S1646" s="2">
        <f t="shared" ref="S1646" si="12730">R1646*100/$G1646</f>
        <v>11.764705882352942</v>
      </c>
      <c r="T1646" s="1">
        <v>4</v>
      </c>
      <c r="U1646" s="2">
        <f t="shared" ref="U1646" si="12731">T1646*100/$G1646</f>
        <v>2.3529411764705883</v>
      </c>
      <c r="V1646" s="1">
        <v>1</v>
      </c>
      <c r="W1646" s="2">
        <f t="shared" ref="W1646" si="12732">V1646*100/$G1646</f>
        <v>0.58823529411764708</v>
      </c>
      <c r="X1646" s="1">
        <v>1</v>
      </c>
      <c r="Y1646" s="2">
        <f t="shared" ref="Y1646" si="12733">X1646*100/$G1646</f>
        <v>0.58823529411764708</v>
      </c>
      <c r="Z1646" s="1">
        <v>0</v>
      </c>
      <c r="AA1646" s="2">
        <f t="shared" ref="AA1646" si="12734">Z1646*100/$G1646</f>
        <v>0</v>
      </c>
      <c r="AB1646" s="1"/>
      <c r="AC1646" s="2"/>
      <c r="AD1646" s="1"/>
      <c r="AE1646" s="2"/>
      <c r="AF1646" s="1"/>
      <c r="AG1646" s="2"/>
      <c r="AH1646" s="1"/>
      <c r="AI1646" s="2"/>
    </row>
    <row r="1647" spans="1:35" x14ac:dyDescent="0.3">
      <c r="A1647" t="s">
        <v>3238</v>
      </c>
      <c r="B1647" t="s">
        <v>3239</v>
      </c>
      <c r="C1647" s="1">
        <v>2378</v>
      </c>
      <c r="D1647" s="2">
        <f t="shared" si="12646"/>
        <v>65.054667788057188</v>
      </c>
      <c r="E1647" s="1">
        <v>1547</v>
      </c>
      <c r="F1647" s="1">
        <v>24</v>
      </c>
      <c r="G1647" s="1">
        <v>1523</v>
      </c>
      <c r="H1647" s="1">
        <v>352</v>
      </c>
      <c r="I1647" s="2">
        <f t="shared" si="12424"/>
        <v>23.112278397898883</v>
      </c>
      <c r="J1647" s="1">
        <v>482</v>
      </c>
      <c r="K1647" s="2">
        <f t="shared" si="12424"/>
        <v>31.64806303348654</v>
      </c>
      <c r="L1647" s="1">
        <v>299</v>
      </c>
      <c r="M1647" s="2">
        <f t="shared" ref="M1647" si="12735">L1647*100/$G1647</f>
        <v>19.632304661851609</v>
      </c>
      <c r="N1647" s="1">
        <v>64</v>
      </c>
      <c r="O1647" s="2">
        <f t="shared" ref="O1647" si="12736">N1647*100/$G1647</f>
        <v>4.2022324359816157</v>
      </c>
      <c r="P1647" s="1">
        <v>125</v>
      </c>
      <c r="Q1647" s="2">
        <f t="shared" ref="Q1647" si="12737">P1647*100/$G1647</f>
        <v>8.2074852265265914</v>
      </c>
      <c r="R1647" s="1">
        <v>156</v>
      </c>
      <c r="S1647" s="2">
        <f t="shared" ref="S1647" si="12738">R1647*100/$G1647</f>
        <v>10.242941562705187</v>
      </c>
      <c r="T1647" s="1">
        <v>29</v>
      </c>
      <c r="U1647" s="2">
        <f t="shared" ref="U1647" si="12739">T1647*100/$G1647</f>
        <v>1.9041365725541695</v>
      </c>
      <c r="V1647" s="1">
        <v>6</v>
      </c>
      <c r="W1647" s="2">
        <f t="shared" ref="W1647" si="12740">V1647*100/$G1647</f>
        <v>0.39395929087327641</v>
      </c>
      <c r="X1647" s="1">
        <v>4</v>
      </c>
      <c r="Y1647" s="2">
        <f t="shared" ref="Y1647" si="12741">X1647*100/$G1647</f>
        <v>0.26263952724885098</v>
      </c>
      <c r="Z1647" s="1">
        <v>6</v>
      </c>
      <c r="AA1647" s="2">
        <f t="shared" ref="AA1647" si="12742">Z1647*100/$G1647</f>
        <v>0.39395929087327641</v>
      </c>
      <c r="AB1647" s="1"/>
      <c r="AC1647" s="2"/>
      <c r="AD1647" s="1"/>
      <c r="AE1647" s="2"/>
      <c r="AF1647" s="1"/>
      <c r="AG1647" s="2"/>
      <c r="AH1647" s="1"/>
      <c r="AI1647" s="2"/>
    </row>
    <row r="1648" spans="1:35" x14ac:dyDescent="0.3">
      <c r="A1648" t="s">
        <v>3240</v>
      </c>
      <c r="B1648" t="s">
        <v>3241</v>
      </c>
      <c r="C1648" s="1">
        <v>1190</v>
      </c>
      <c r="D1648" s="2">
        <f t="shared" si="12646"/>
        <v>70.756302521008408</v>
      </c>
      <c r="E1648" s="1">
        <v>842</v>
      </c>
      <c r="F1648" s="1">
        <v>24</v>
      </c>
      <c r="G1648" s="1">
        <v>818</v>
      </c>
      <c r="H1648" s="1">
        <v>162</v>
      </c>
      <c r="I1648" s="2">
        <f t="shared" si="12424"/>
        <v>19.804400977995112</v>
      </c>
      <c r="J1648" s="1">
        <v>218</v>
      </c>
      <c r="K1648" s="2">
        <f t="shared" si="12424"/>
        <v>26.65036674816626</v>
      </c>
      <c r="L1648" s="1">
        <v>261</v>
      </c>
      <c r="M1648" s="2">
        <f t="shared" ref="M1648" si="12743">L1648*100/$G1648</f>
        <v>31.907090464547679</v>
      </c>
      <c r="N1648" s="1">
        <v>50</v>
      </c>
      <c r="O1648" s="2">
        <f t="shared" ref="O1648" si="12744">N1648*100/$G1648</f>
        <v>6.1124694376528117</v>
      </c>
      <c r="P1648" s="1">
        <v>20</v>
      </c>
      <c r="Q1648" s="2">
        <f t="shared" ref="Q1648" si="12745">P1648*100/$G1648</f>
        <v>2.4449877750611249</v>
      </c>
      <c r="R1648" s="1">
        <v>95</v>
      </c>
      <c r="S1648" s="2">
        <f t="shared" ref="S1648" si="12746">R1648*100/$G1648</f>
        <v>11.613691931540343</v>
      </c>
      <c r="T1648" s="1">
        <v>5</v>
      </c>
      <c r="U1648" s="2">
        <f t="shared" ref="U1648" si="12747">T1648*100/$G1648</f>
        <v>0.61124694376528121</v>
      </c>
      <c r="V1648" s="1">
        <v>1</v>
      </c>
      <c r="W1648" s="2">
        <f t="shared" ref="W1648" si="12748">V1648*100/$G1648</f>
        <v>0.12224938875305623</v>
      </c>
      <c r="X1648" s="1">
        <v>4</v>
      </c>
      <c r="Y1648" s="2">
        <f t="shared" ref="Y1648" si="12749">X1648*100/$G1648</f>
        <v>0.48899755501222492</v>
      </c>
      <c r="Z1648" s="1">
        <v>2</v>
      </c>
      <c r="AA1648" s="2">
        <f t="shared" ref="AA1648" si="12750">Z1648*100/$G1648</f>
        <v>0.24449877750611246</v>
      </c>
      <c r="AB1648" s="1"/>
      <c r="AC1648" s="2"/>
      <c r="AD1648" s="1"/>
      <c r="AE1648" s="2"/>
      <c r="AF1648" s="1"/>
      <c r="AG1648" s="2"/>
      <c r="AH1648" s="1"/>
      <c r="AI1648" s="2"/>
    </row>
    <row r="1649" spans="1:35" x14ac:dyDescent="0.3">
      <c r="A1649" t="s">
        <v>3242</v>
      </c>
      <c r="B1649" t="s">
        <v>3243</v>
      </c>
      <c r="C1649" s="1">
        <v>342</v>
      </c>
      <c r="D1649" s="2">
        <f t="shared" si="12646"/>
        <v>70.467836257309941</v>
      </c>
      <c r="E1649" s="1">
        <v>241</v>
      </c>
      <c r="F1649" s="1">
        <v>1</v>
      </c>
      <c r="G1649" s="1">
        <v>240</v>
      </c>
      <c r="H1649" s="1">
        <v>42</v>
      </c>
      <c r="I1649" s="2">
        <f t="shared" si="12424"/>
        <v>17.5</v>
      </c>
      <c r="J1649" s="1">
        <v>65</v>
      </c>
      <c r="K1649" s="2">
        <f t="shared" si="12424"/>
        <v>27.083333333333332</v>
      </c>
      <c r="L1649" s="1">
        <v>68</v>
      </c>
      <c r="M1649" s="2">
        <f t="shared" ref="M1649" si="12751">L1649*100/$G1649</f>
        <v>28.333333333333332</v>
      </c>
      <c r="N1649" s="1">
        <v>6</v>
      </c>
      <c r="O1649" s="2">
        <f t="shared" ref="O1649" si="12752">N1649*100/$G1649</f>
        <v>2.5</v>
      </c>
      <c r="P1649" s="1">
        <v>18</v>
      </c>
      <c r="Q1649" s="2">
        <f t="shared" ref="Q1649" si="12753">P1649*100/$G1649</f>
        <v>7.5</v>
      </c>
      <c r="R1649" s="1">
        <v>32</v>
      </c>
      <c r="S1649" s="2">
        <f t="shared" ref="S1649" si="12754">R1649*100/$G1649</f>
        <v>13.333333333333334</v>
      </c>
      <c r="T1649" s="1">
        <v>5</v>
      </c>
      <c r="U1649" s="2">
        <f t="shared" ref="U1649" si="12755">T1649*100/$G1649</f>
        <v>2.0833333333333335</v>
      </c>
      <c r="V1649" s="1">
        <v>1</v>
      </c>
      <c r="W1649" s="2">
        <f t="shared" ref="W1649" si="12756">V1649*100/$G1649</f>
        <v>0.41666666666666669</v>
      </c>
      <c r="X1649" s="1">
        <v>3</v>
      </c>
      <c r="Y1649" s="2">
        <f t="shared" ref="Y1649" si="12757">X1649*100/$G1649</f>
        <v>1.25</v>
      </c>
      <c r="Z1649" s="1">
        <v>0</v>
      </c>
      <c r="AA1649" s="2">
        <f t="shared" ref="AA1649" si="12758">Z1649*100/$G1649</f>
        <v>0</v>
      </c>
      <c r="AB1649" s="1"/>
      <c r="AC1649" s="2"/>
      <c r="AD1649" s="1"/>
      <c r="AE1649" s="2"/>
      <c r="AF1649" s="1"/>
      <c r="AG1649" s="2"/>
      <c r="AH1649" s="1"/>
      <c r="AI1649" s="2"/>
    </row>
    <row r="1650" spans="1:35" x14ac:dyDescent="0.3">
      <c r="A1650" t="s">
        <v>3244</v>
      </c>
      <c r="B1650" t="s">
        <v>3245</v>
      </c>
      <c r="C1650" s="1">
        <v>1780</v>
      </c>
      <c r="D1650" s="2">
        <f t="shared" si="12646"/>
        <v>68.82022471910112</v>
      </c>
      <c r="E1650" s="1">
        <v>1225</v>
      </c>
      <c r="F1650" s="1">
        <v>18</v>
      </c>
      <c r="G1650" s="1">
        <v>1207</v>
      </c>
      <c r="H1650" s="1">
        <v>374</v>
      </c>
      <c r="I1650" s="2">
        <f t="shared" si="12424"/>
        <v>30.985915492957748</v>
      </c>
      <c r="J1650" s="1">
        <v>205</v>
      </c>
      <c r="K1650" s="2">
        <f t="shared" si="12424"/>
        <v>16.984258492129246</v>
      </c>
      <c r="L1650" s="1">
        <v>334</v>
      </c>
      <c r="M1650" s="2">
        <f t="shared" ref="M1650" si="12759">L1650*100/$G1650</f>
        <v>27.671913835956918</v>
      </c>
      <c r="N1650" s="1">
        <v>55</v>
      </c>
      <c r="O1650" s="2">
        <f t="shared" ref="O1650" si="12760">N1650*100/$G1650</f>
        <v>4.5567522783761394</v>
      </c>
      <c r="P1650" s="1">
        <v>59</v>
      </c>
      <c r="Q1650" s="2">
        <f t="shared" ref="Q1650" si="12761">P1650*100/$G1650</f>
        <v>4.8881524440762218</v>
      </c>
      <c r="R1650" s="1">
        <v>129</v>
      </c>
      <c r="S1650" s="2">
        <f t="shared" ref="S1650" si="12762">R1650*100/$G1650</f>
        <v>10.687655343827672</v>
      </c>
      <c r="T1650" s="1">
        <v>38</v>
      </c>
      <c r="U1650" s="2">
        <f t="shared" ref="U1650" si="12763">T1650*100/$G1650</f>
        <v>3.1483015741507869</v>
      </c>
      <c r="V1650" s="1">
        <v>9</v>
      </c>
      <c r="W1650" s="2">
        <f t="shared" ref="W1650" si="12764">V1650*100/$G1650</f>
        <v>0.74565037282518642</v>
      </c>
      <c r="X1650" s="1">
        <v>1</v>
      </c>
      <c r="Y1650" s="2">
        <f t="shared" ref="Y1650" si="12765">X1650*100/$G1650</f>
        <v>8.2850041425020712E-2</v>
      </c>
      <c r="Z1650" s="1">
        <v>3</v>
      </c>
      <c r="AA1650" s="2">
        <f t="shared" ref="AA1650" si="12766">Z1650*100/$G1650</f>
        <v>0.24855012427506215</v>
      </c>
      <c r="AB1650" s="1"/>
      <c r="AC1650" s="2"/>
      <c r="AD1650" s="1"/>
      <c r="AE1650" s="2"/>
      <c r="AF1650" s="1"/>
      <c r="AG1650" s="2"/>
      <c r="AH1650" s="1"/>
      <c r="AI1650" s="2"/>
    </row>
    <row r="1651" spans="1:35" x14ac:dyDescent="0.3">
      <c r="A1651" t="s">
        <v>3246</v>
      </c>
      <c r="B1651" t="s">
        <v>3247</v>
      </c>
      <c r="C1651" s="1">
        <v>167</v>
      </c>
      <c r="D1651" s="2">
        <f t="shared" si="12646"/>
        <v>71.257485029940113</v>
      </c>
      <c r="E1651" s="1">
        <v>119</v>
      </c>
      <c r="F1651" s="1">
        <v>1</v>
      </c>
      <c r="G1651" s="1">
        <v>118</v>
      </c>
      <c r="H1651" s="1">
        <v>28</v>
      </c>
      <c r="I1651" s="2">
        <f t="shared" si="12424"/>
        <v>23.728813559322035</v>
      </c>
      <c r="J1651" s="1">
        <v>30</v>
      </c>
      <c r="K1651" s="2">
        <f t="shared" si="12424"/>
        <v>25.423728813559322</v>
      </c>
      <c r="L1651" s="1">
        <v>24</v>
      </c>
      <c r="M1651" s="2">
        <f t="shared" ref="M1651" si="12767">L1651*100/$G1651</f>
        <v>20.338983050847457</v>
      </c>
      <c r="N1651" s="1">
        <v>7</v>
      </c>
      <c r="O1651" s="2">
        <f t="shared" ref="O1651" si="12768">N1651*100/$G1651</f>
        <v>5.9322033898305087</v>
      </c>
      <c r="P1651" s="1">
        <v>9</v>
      </c>
      <c r="Q1651" s="2">
        <f t="shared" ref="Q1651" si="12769">P1651*100/$G1651</f>
        <v>7.6271186440677967</v>
      </c>
      <c r="R1651" s="1">
        <v>19</v>
      </c>
      <c r="S1651" s="2">
        <f t="shared" ref="S1651" si="12770">R1651*100/$G1651</f>
        <v>16.101694915254239</v>
      </c>
      <c r="T1651" s="1">
        <v>0</v>
      </c>
      <c r="U1651" s="2">
        <f t="shared" ref="U1651" si="12771">T1651*100/$G1651</f>
        <v>0</v>
      </c>
      <c r="V1651" s="1">
        <v>0</v>
      </c>
      <c r="W1651" s="2">
        <f t="shared" ref="W1651" si="12772">V1651*100/$G1651</f>
        <v>0</v>
      </c>
      <c r="X1651" s="1">
        <v>1</v>
      </c>
      <c r="Y1651" s="2">
        <f t="shared" ref="Y1651" si="12773">X1651*100/$G1651</f>
        <v>0.84745762711864403</v>
      </c>
      <c r="Z1651" s="1">
        <v>0</v>
      </c>
      <c r="AA1651" s="2">
        <f t="shared" ref="AA1651" si="12774">Z1651*100/$G1651</f>
        <v>0</v>
      </c>
      <c r="AB1651" s="1"/>
      <c r="AC1651" s="2"/>
      <c r="AD1651" s="1"/>
      <c r="AE1651" s="2"/>
      <c r="AF1651" s="1"/>
      <c r="AG1651" s="2"/>
      <c r="AH1651" s="1"/>
      <c r="AI1651" s="2"/>
    </row>
    <row r="1652" spans="1:35" x14ac:dyDescent="0.3">
      <c r="A1652" t="s">
        <v>3248</v>
      </c>
      <c r="B1652" t="s">
        <v>3249</v>
      </c>
      <c r="C1652" s="1">
        <v>2726</v>
      </c>
      <c r="D1652" s="2">
        <f t="shared" si="12646"/>
        <v>65.737344093910494</v>
      </c>
      <c r="E1652" s="1">
        <v>1792</v>
      </c>
      <c r="F1652" s="1">
        <v>31</v>
      </c>
      <c r="G1652" s="1">
        <v>1761</v>
      </c>
      <c r="H1652" s="1">
        <v>391</v>
      </c>
      <c r="I1652" s="2">
        <f t="shared" si="12424"/>
        <v>22.203293583191368</v>
      </c>
      <c r="J1652" s="1">
        <v>303</v>
      </c>
      <c r="K1652" s="2">
        <f t="shared" si="12424"/>
        <v>17.206132879045995</v>
      </c>
      <c r="L1652" s="1">
        <v>477</v>
      </c>
      <c r="M1652" s="2">
        <f t="shared" ref="M1652" si="12775">L1652*100/$G1652</f>
        <v>27.086882453151617</v>
      </c>
      <c r="N1652" s="1">
        <v>83</v>
      </c>
      <c r="O1652" s="2">
        <f t="shared" ref="O1652" si="12776">N1652*100/$G1652</f>
        <v>4.7132311186825664</v>
      </c>
      <c r="P1652" s="1">
        <v>157</v>
      </c>
      <c r="Q1652" s="2">
        <f t="shared" ref="Q1652" si="12777">P1652*100/$G1652</f>
        <v>8.9153889835320843</v>
      </c>
      <c r="R1652" s="1">
        <v>225</v>
      </c>
      <c r="S1652" s="2">
        <f t="shared" ref="S1652" si="12778">R1652*100/$G1652</f>
        <v>12.776831345826235</v>
      </c>
      <c r="T1652" s="1">
        <v>78</v>
      </c>
      <c r="U1652" s="2">
        <f t="shared" ref="U1652" si="12779">T1652*100/$G1652</f>
        <v>4.4293015332197614</v>
      </c>
      <c r="V1652" s="1">
        <v>26</v>
      </c>
      <c r="W1652" s="2">
        <f t="shared" ref="W1652" si="12780">V1652*100/$G1652</f>
        <v>1.4764338444065872</v>
      </c>
      <c r="X1652" s="1">
        <v>13</v>
      </c>
      <c r="Y1652" s="2">
        <f t="shared" ref="Y1652" si="12781">X1652*100/$G1652</f>
        <v>0.7382169222032936</v>
      </c>
      <c r="Z1652" s="1">
        <v>8</v>
      </c>
      <c r="AA1652" s="2">
        <f t="shared" ref="AA1652" si="12782">Z1652*100/$G1652</f>
        <v>0.45428733674048838</v>
      </c>
      <c r="AB1652" s="1"/>
      <c r="AC1652" s="2"/>
      <c r="AD1652" s="1"/>
      <c r="AE1652" s="2"/>
      <c r="AF1652" s="1"/>
      <c r="AG1652" s="2"/>
      <c r="AH1652" s="1"/>
      <c r="AI1652" s="2"/>
    </row>
    <row r="1653" spans="1:35" x14ac:dyDescent="0.3">
      <c r="A1653" t="s">
        <v>3250</v>
      </c>
      <c r="B1653" t="s">
        <v>3251</v>
      </c>
      <c r="C1653" s="1">
        <v>767</v>
      </c>
      <c r="D1653" s="2">
        <f t="shared" si="12646"/>
        <v>67.405475880052151</v>
      </c>
      <c r="E1653" s="1">
        <v>517</v>
      </c>
      <c r="F1653" s="1">
        <v>4</v>
      </c>
      <c r="G1653" s="1">
        <v>513</v>
      </c>
      <c r="H1653" s="1">
        <v>194</v>
      </c>
      <c r="I1653" s="2">
        <f t="shared" si="12424"/>
        <v>37.816764132553608</v>
      </c>
      <c r="J1653" s="1">
        <v>59</v>
      </c>
      <c r="K1653" s="2">
        <f t="shared" si="12424"/>
        <v>11.500974658869396</v>
      </c>
      <c r="L1653" s="1">
        <v>152</v>
      </c>
      <c r="M1653" s="2">
        <f t="shared" ref="M1653" si="12783">L1653*100/$G1653</f>
        <v>29.62962962962963</v>
      </c>
      <c r="N1653" s="1">
        <v>14</v>
      </c>
      <c r="O1653" s="2">
        <f t="shared" ref="O1653" si="12784">N1653*100/$G1653</f>
        <v>2.7290448343079921</v>
      </c>
      <c r="P1653" s="1">
        <v>20</v>
      </c>
      <c r="Q1653" s="2">
        <f t="shared" ref="Q1653" si="12785">P1653*100/$G1653</f>
        <v>3.8986354775828458</v>
      </c>
      <c r="R1653" s="1">
        <v>54</v>
      </c>
      <c r="S1653" s="2">
        <f t="shared" ref="S1653" si="12786">R1653*100/$G1653</f>
        <v>10.526315789473685</v>
      </c>
      <c r="T1653" s="1">
        <v>13</v>
      </c>
      <c r="U1653" s="2">
        <f t="shared" ref="U1653" si="12787">T1653*100/$G1653</f>
        <v>2.53411306042885</v>
      </c>
      <c r="V1653" s="1">
        <v>3</v>
      </c>
      <c r="W1653" s="2">
        <f t="shared" ref="W1653" si="12788">V1653*100/$G1653</f>
        <v>0.58479532163742687</v>
      </c>
      <c r="X1653" s="1">
        <v>4</v>
      </c>
      <c r="Y1653" s="2">
        <f t="shared" ref="Y1653" si="12789">X1653*100/$G1653</f>
        <v>0.77972709551656916</v>
      </c>
      <c r="Z1653" s="1">
        <v>0</v>
      </c>
      <c r="AA1653" s="2">
        <f t="shared" ref="AA1653" si="12790">Z1653*100/$G1653</f>
        <v>0</v>
      </c>
      <c r="AB1653" s="1"/>
      <c r="AC1653" s="2"/>
      <c r="AD1653" s="1"/>
      <c r="AE1653" s="2"/>
      <c r="AF1653" s="1"/>
      <c r="AG1653" s="2"/>
      <c r="AH1653" s="1"/>
      <c r="AI1653" s="2"/>
    </row>
    <row r="1654" spans="1:35" x14ac:dyDescent="0.3">
      <c r="A1654" t="s">
        <v>3252</v>
      </c>
      <c r="B1654" t="s">
        <v>3253</v>
      </c>
      <c r="C1654" s="1">
        <v>901</v>
      </c>
      <c r="D1654" s="2">
        <f t="shared" si="12646"/>
        <v>70.255271920088788</v>
      </c>
      <c r="E1654" s="1">
        <v>633</v>
      </c>
      <c r="F1654" s="1">
        <v>14</v>
      </c>
      <c r="G1654" s="1">
        <v>619</v>
      </c>
      <c r="H1654" s="1">
        <v>125</v>
      </c>
      <c r="I1654" s="2">
        <f t="shared" si="12424"/>
        <v>20.193861066235865</v>
      </c>
      <c r="J1654" s="1">
        <v>110</v>
      </c>
      <c r="K1654" s="2">
        <f t="shared" si="12424"/>
        <v>17.77059773828756</v>
      </c>
      <c r="L1654" s="1">
        <v>185</v>
      </c>
      <c r="M1654" s="2">
        <f t="shared" ref="M1654" si="12791">L1654*100/$G1654</f>
        <v>29.886914378029079</v>
      </c>
      <c r="N1654" s="1">
        <v>40</v>
      </c>
      <c r="O1654" s="2">
        <f t="shared" ref="O1654" si="12792">N1654*100/$G1654</f>
        <v>6.4620355411954762</v>
      </c>
      <c r="P1654" s="1">
        <v>49</v>
      </c>
      <c r="Q1654" s="2">
        <f t="shared" ref="Q1654" si="12793">P1654*100/$G1654</f>
        <v>7.915993537964459</v>
      </c>
      <c r="R1654" s="1">
        <v>92</v>
      </c>
      <c r="S1654" s="2">
        <f t="shared" ref="S1654" si="12794">R1654*100/$G1654</f>
        <v>14.862681744749596</v>
      </c>
      <c r="T1654" s="1">
        <v>16</v>
      </c>
      <c r="U1654" s="2">
        <f t="shared" ref="U1654" si="12795">T1654*100/$G1654</f>
        <v>2.5848142164781907</v>
      </c>
      <c r="V1654" s="1">
        <v>2</v>
      </c>
      <c r="W1654" s="2">
        <f t="shared" ref="W1654" si="12796">V1654*100/$G1654</f>
        <v>0.32310177705977383</v>
      </c>
      <c r="X1654" s="1">
        <v>0</v>
      </c>
      <c r="Y1654" s="2">
        <f t="shared" ref="Y1654" si="12797">X1654*100/$G1654</f>
        <v>0</v>
      </c>
      <c r="Z1654" s="1">
        <v>0</v>
      </c>
      <c r="AA1654" s="2">
        <f t="shared" ref="AA1654" si="12798">Z1654*100/$G1654</f>
        <v>0</v>
      </c>
      <c r="AB1654" s="1"/>
      <c r="AC1654" s="2"/>
      <c r="AD1654" s="1"/>
      <c r="AE1654" s="2"/>
      <c r="AF1654" s="1"/>
      <c r="AG1654" s="2"/>
      <c r="AH1654" s="1"/>
      <c r="AI1654" s="2"/>
    </row>
    <row r="1655" spans="1:35" x14ac:dyDescent="0.3">
      <c r="A1655" t="s">
        <v>3254</v>
      </c>
      <c r="B1655" t="s">
        <v>3255</v>
      </c>
      <c r="C1655" s="1">
        <v>123</v>
      </c>
      <c r="D1655" s="2">
        <f t="shared" si="12646"/>
        <v>74.796747967479675</v>
      </c>
      <c r="E1655" s="1">
        <v>92</v>
      </c>
      <c r="F1655" s="1">
        <v>0</v>
      </c>
      <c r="G1655" s="1">
        <v>92</v>
      </c>
      <c r="H1655" s="1">
        <v>18</v>
      </c>
      <c r="I1655" s="2">
        <f t="shared" si="12424"/>
        <v>19.565217391304348</v>
      </c>
      <c r="J1655" s="1">
        <v>25</v>
      </c>
      <c r="K1655" s="2">
        <f t="shared" si="12424"/>
        <v>27.173913043478262</v>
      </c>
      <c r="L1655" s="1">
        <v>16</v>
      </c>
      <c r="M1655" s="2">
        <f t="shared" ref="M1655" si="12799">L1655*100/$G1655</f>
        <v>17.391304347826086</v>
      </c>
      <c r="N1655" s="1">
        <v>7</v>
      </c>
      <c r="O1655" s="2">
        <f t="shared" ref="O1655" si="12800">N1655*100/$G1655</f>
        <v>7.6086956521739131</v>
      </c>
      <c r="P1655" s="1">
        <v>3</v>
      </c>
      <c r="Q1655" s="2">
        <f t="shared" ref="Q1655" si="12801">P1655*100/$G1655</f>
        <v>3.2608695652173911</v>
      </c>
      <c r="R1655" s="1">
        <v>16</v>
      </c>
      <c r="S1655" s="2">
        <f t="shared" ref="S1655" si="12802">R1655*100/$G1655</f>
        <v>17.391304347826086</v>
      </c>
      <c r="T1655" s="1">
        <v>4</v>
      </c>
      <c r="U1655" s="2">
        <f t="shared" ref="U1655" si="12803">T1655*100/$G1655</f>
        <v>4.3478260869565215</v>
      </c>
      <c r="V1655" s="1">
        <v>1</v>
      </c>
      <c r="W1655" s="2">
        <f t="shared" ref="W1655" si="12804">V1655*100/$G1655</f>
        <v>1.0869565217391304</v>
      </c>
      <c r="X1655" s="1">
        <v>1</v>
      </c>
      <c r="Y1655" s="2">
        <f t="shared" ref="Y1655" si="12805">X1655*100/$G1655</f>
        <v>1.0869565217391304</v>
      </c>
      <c r="Z1655" s="1">
        <v>1</v>
      </c>
      <c r="AA1655" s="2">
        <f t="shared" ref="AA1655" si="12806">Z1655*100/$G1655</f>
        <v>1.0869565217391304</v>
      </c>
      <c r="AB1655" s="1"/>
      <c r="AC1655" s="2"/>
      <c r="AD1655" s="1"/>
      <c r="AE1655" s="2"/>
      <c r="AF1655" s="1"/>
      <c r="AG1655" s="2"/>
      <c r="AH1655" s="1"/>
      <c r="AI1655" s="2"/>
    </row>
    <row r="1656" spans="1:35" x14ac:dyDescent="0.3">
      <c r="A1656" t="s">
        <v>3256</v>
      </c>
      <c r="B1656" t="s">
        <v>3257</v>
      </c>
      <c r="C1656" s="1">
        <v>1321</v>
      </c>
      <c r="D1656" s="2">
        <f t="shared" si="12646"/>
        <v>66.691900075700232</v>
      </c>
      <c r="E1656" s="1">
        <v>881</v>
      </c>
      <c r="F1656" s="1">
        <v>16</v>
      </c>
      <c r="G1656" s="1">
        <v>865</v>
      </c>
      <c r="H1656" s="1">
        <v>326</v>
      </c>
      <c r="I1656" s="2">
        <f t="shared" si="12424"/>
        <v>37.687861271676297</v>
      </c>
      <c r="J1656" s="1">
        <v>164</v>
      </c>
      <c r="K1656" s="2">
        <f t="shared" si="12424"/>
        <v>18.959537572254334</v>
      </c>
      <c r="L1656" s="1">
        <v>227</v>
      </c>
      <c r="M1656" s="2">
        <f t="shared" ref="M1656" si="12807">L1656*100/$G1656</f>
        <v>26.24277456647399</v>
      </c>
      <c r="N1656" s="1">
        <v>20</v>
      </c>
      <c r="O1656" s="2">
        <f t="shared" ref="O1656" si="12808">N1656*100/$G1656</f>
        <v>2.3121387283236996</v>
      </c>
      <c r="P1656" s="1">
        <v>26</v>
      </c>
      <c r="Q1656" s="2">
        <f t="shared" ref="Q1656" si="12809">P1656*100/$G1656</f>
        <v>3.0057803468208091</v>
      </c>
      <c r="R1656" s="1">
        <v>86</v>
      </c>
      <c r="S1656" s="2">
        <f t="shared" ref="S1656" si="12810">R1656*100/$G1656</f>
        <v>9.9421965317919074</v>
      </c>
      <c r="T1656" s="1">
        <v>8</v>
      </c>
      <c r="U1656" s="2">
        <f t="shared" ref="U1656" si="12811">T1656*100/$G1656</f>
        <v>0.92485549132947975</v>
      </c>
      <c r="V1656" s="1">
        <v>4</v>
      </c>
      <c r="W1656" s="2">
        <f t="shared" ref="W1656" si="12812">V1656*100/$G1656</f>
        <v>0.46242774566473988</v>
      </c>
      <c r="X1656" s="1">
        <v>3</v>
      </c>
      <c r="Y1656" s="2">
        <f t="shared" ref="Y1656" si="12813">X1656*100/$G1656</f>
        <v>0.34682080924855491</v>
      </c>
      <c r="Z1656" s="1">
        <v>1</v>
      </c>
      <c r="AA1656" s="2">
        <f t="shared" ref="AA1656" si="12814">Z1656*100/$G1656</f>
        <v>0.11560693641618497</v>
      </c>
      <c r="AB1656" s="1"/>
      <c r="AC1656" s="2"/>
      <c r="AD1656" s="1"/>
      <c r="AE1656" s="2"/>
      <c r="AF1656" s="1"/>
      <c r="AG1656" s="2"/>
      <c r="AH1656" s="1"/>
      <c r="AI1656" s="2"/>
    </row>
    <row r="1657" spans="1:35" x14ac:dyDescent="0.3">
      <c r="A1657" t="s">
        <v>3258</v>
      </c>
      <c r="B1657" t="s">
        <v>3259</v>
      </c>
      <c r="C1657" s="1">
        <v>1397</v>
      </c>
      <c r="D1657" s="2">
        <f t="shared" si="12646"/>
        <v>63.493199713672155</v>
      </c>
      <c r="E1657" s="1">
        <v>887</v>
      </c>
      <c r="F1657" s="1">
        <v>9</v>
      </c>
      <c r="G1657" s="1">
        <v>878</v>
      </c>
      <c r="H1657" s="1">
        <v>325</v>
      </c>
      <c r="I1657" s="2">
        <f t="shared" si="12424"/>
        <v>37.015945330296127</v>
      </c>
      <c r="J1657" s="1">
        <v>143</v>
      </c>
      <c r="K1657" s="2">
        <f t="shared" si="12424"/>
        <v>16.287015945330296</v>
      </c>
      <c r="L1657" s="1">
        <v>235</v>
      </c>
      <c r="M1657" s="2">
        <f t="shared" ref="M1657" si="12815">L1657*100/$G1657</f>
        <v>26.765375854214124</v>
      </c>
      <c r="N1657" s="1">
        <v>37</v>
      </c>
      <c r="O1657" s="2">
        <f t="shared" ref="O1657" si="12816">N1657*100/$G1657</f>
        <v>4.214123006833713</v>
      </c>
      <c r="P1657" s="1">
        <v>44</v>
      </c>
      <c r="Q1657" s="2">
        <f t="shared" ref="Q1657" si="12817">P1657*100/$G1657</f>
        <v>5.0113895216400914</v>
      </c>
      <c r="R1657" s="1">
        <v>70</v>
      </c>
      <c r="S1657" s="2">
        <f t="shared" ref="S1657" si="12818">R1657*100/$G1657</f>
        <v>7.9726651480637809</v>
      </c>
      <c r="T1657" s="1">
        <v>17</v>
      </c>
      <c r="U1657" s="2">
        <f t="shared" ref="U1657" si="12819">T1657*100/$G1657</f>
        <v>1.9362186788154898</v>
      </c>
      <c r="V1657" s="1">
        <v>5</v>
      </c>
      <c r="W1657" s="2">
        <f t="shared" ref="W1657" si="12820">V1657*100/$G1657</f>
        <v>0.56947608200455579</v>
      </c>
      <c r="X1657" s="1">
        <v>2</v>
      </c>
      <c r="Y1657" s="2">
        <f t="shared" ref="Y1657" si="12821">X1657*100/$G1657</f>
        <v>0.22779043280182232</v>
      </c>
      <c r="Z1657" s="1">
        <v>0</v>
      </c>
      <c r="AA1657" s="2">
        <f t="shared" ref="AA1657" si="12822">Z1657*100/$G1657</f>
        <v>0</v>
      </c>
      <c r="AB1657" s="1"/>
      <c r="AC1657" s="2"/>
      <c r="AD1657" s="1"/>
      <c r="AE1657" s="2"/>
      <c r="AF1657" s="1"/>
      <c r="AG1657" s="2"/>
      <c r="AH1657" s="1"/>
      <c r="AI1657" s="2"/>
    </row>
    <row r="1658" spans="1:35" x14ac:dyDescent="0.3">
      <c r="A1658" t="s">
        <v>3260</v>
      </c>
      <c r="B1658" t="s">
        <v>3261</v>
      </c>
      <c r="C1658" s="1">
        <v>1434</v>
      </c>
      <c r="D1658" s="2">
        <f t="shared" si="12646"/>
        <v>64.01673640167364</v>
      </c>
      <c r="E1658" s="1">
        <v>918</v>
      </c>
      <c r="F1658" s="1">
        <v>18</v>
      </c>
      <c r="G1658" s="1">
        <v>900</v>
      </c>
      <c r="H1658" s="1">
        <v>236</v>
      </c>
      <c r="I1658" s="2">
        <f t="shared" si="12424"/>
        <v>26.222222222222221</v>
      </c>
      <c r="J1658" s="1">
        <v>181</v>
      </c>
      <c r="K1658" s="2">
        <f t="shared" si="12424"/>
        <v>20.111111111111111</v>
      </c>
      <c r="L1658" s="1">
        <v>240</v>
      </c>
      <c r="M1658" s="2">
        <f t="shared" ref="M1658" si="12823">L1658*100/$G1658</f>
        <v>26.666666666666668</v>
      </c>
      <c r="N1658" s="1">
        <v>29</v>
      </c>
      <c r="O1658" s="2">
        <f t="shared" ref="O1658" si="12824">N1658*100/$G1658</f>
        <v>3.2222222222222223</v>
      </c>
      <c r="P1658" s="1">
        <v>66</v>
      </c>
      <c r="Q1658" s="2">
        <f t="shared" ref="Q1658" si="12825">P1658*100/$G1658</f>
        <v>7.333333333333333</v>
      </c>
      <c r="R1658" s="1">
        <v>108</v>
      </c>
      <c r="S1658" s="2">
        <f t="shared" ref="S1658" si="12826">R1658*100/$G1658</f>
        <v>12</v>
      </c>
      <c r="T1658" s="1">
        <v>24</v>
      </c>
      <c r="U1658" s="2">
        <f t="shared" ref="U1658" si="12827">T1658*100/$G1658</f>
        <v>2.6666666666666665</v>
      </c>
      <c r="V1658" s="1">
        <v>10</v>
      </c>
      <c r="W1658" s="2">
        <f t="shared" ref="W1658" si="12828">V1658*100/$G1658</f>
        <v>1.1111111111111112</v>
      </c>
      <c r="X1658" s="1">
        <v>4</v>
      </c>
      <c r="Y1658" s="2">
        <f t="shared" ref="Y1658" si="12829">X1658*100/$G1658</f>
        <v>0.44444444444444442</v>
      </c>
      <c r="Z1658" s="1">
        <v>2</v>
      </c>
      <c r="AA1658" s="2">
        <f t="shared" ref="AA1658" si="12830">Z1658*100/$G1658</f>
        <v>0.22222222222222221</v>
      </c>
      <c r="AB1658" s="1"/>
      <c r="AC1658" s="2"/>
      <c r="AD1658" s="1"/>
      <c r="AE1658" s="2"/>
      <c r="AF1658" s="1"/>
      <c r="AG1658" s="2"/>
      <c r="AH1658" s="1"/>
      <c r="AI1658" s="2"/>
    </row>
    <row r="1659" spans="1:35" x14ac:dyDescent="0.3">
      <c r="A1659" t="s">
        <v>3262</v>
      </c>
      <c r="B1659" t="s">
        <v>3263</v>
      </c>
      <c r="C1659" s="1">
        <v>1182</v>
      </c>
      <c r="D1659" s="2">
        <f t="shared" si="12646"/>
        <v>65.397631133671737</v>
      </c>
      <c r="E1659" s="1">
        <v>773</v>
      </c>
      <c r="F1659" s="1">
        <v>21</v>
      </c>
      <c r="G1659" s="1">
        <v>752</v>
      </c>
      <c r="H1659" s="1">
        <v>124</v>
      </c>
      <c r="I1659" s="2">
        <f t="shared" si="12424"/>
        <v>16.48936170212766</v>
      </c>
      <c r="J1659" s="1">
        <v>214</v>
      </c>
      <c r="K1659" s="2">
        <f t="shared" si="12424"/>
        <v>28.457446808510639</v>
      </c>
      <c r="L1659" s="1">
        <v>195</v>
      </c>
      <c r="M1659" s="2">
        <f t="shared" ref="M1659" si="12831">L1659*100/$G1659</f>
        <v>25.930851063829788</v>
      </c>
      <c r="N1659" s="1">
        <v>35</v>
      </c>
      <c r="O1659" s="2">
        <f t="shared" ref="O1659" si="12832">N1659*100/$G1659</f>
        <v>4.6542553191489358</v>
      </c>
      <c r="P1659" s="1">
        <v>59</v>
      </c>
      <c r="Q1659" s="2">
        <f t="shared" ref="Q1659" si="12833">P1659*100/$G1659</f>
        <v>7.8457446808510642</v>
      </c>
      <c r="R1659" s="1">
        <v>89</v>
      </c>
      <c r="S1659" s="2">
        <f t="shared" ref="S1659" si="12834">R1659*100/$G1659</f>
        <v>11.835106382978724</v>
      </c>
      <c r="T1659" s="1">
        <v>23</v>
      </c>
      <c r="U1659" s="2">
        <f t="shared" ref="U1659" si="12835">T1659*100/$G1659</f>
        <v>3.0585106382978724</v>
      </c>
      <c r="V1659" s="1">
        <v>6</v>
      </c>
      <c r="W1659" s="2">
        <f t="shared" ref="W1659" si="12836">V1659*100/$G1659</f>
        <v>0.7978723404255319</v>
      </c>
      <c r="X1659" s="1">
        <v>5</v>
      </c>
      <c r="Y1659" s="2">
        <f t="shared" ref="Y1659" si="12837">X1659*100/$G1659</f>
        <v>0.66489361702127658</v>
      </c>
      <c r="Z1659" s="1">
        <v>2</v>
      </c>
      <c r="AA1659" s="2">
        <f t="shared" ref="AA1659" si="12838">Z1659*100/$G1659</f>
        <v>0.26595744680851063</v>
      </c>
      <c r="AB1659" s="1"/>
      <c r="AC1659" s="2"/>
      <c r="AD1659" s="1"/>
      <c r="AE1659" s="2"/>
      <c r="AF1659" s="1"/>
      <c r="AG1659" s="2"/>
      <c r="AH1659" s="1"/>
      <c r="AI1659" s="2"/>
    </row>
    <row r="1660" spans="1:35" x14ac:dyDescent="0.3">
      <c r="A1660" t="s">
        <v>3264</v>
      </c>
      <c r="B1660" t="s">
        <v>5363</v>
      </c>
      <c r="C1660" s="1">
        <v>1171</v>
      </c>
      <c r="D1660" s="2">
        <f t="shared" si="12646"/>
        <v>72.672929120409904</v>
      </c>
      <c r="E1660" s="1">
        <v>851</v>
      </c>
      <c r="F1660" s="1">
        <v>13</v>
      </c>
      <c r="G1660" s="1">
        <v>838</v>
      </c>
      <c r="H1660" s="1">
        <v>193</v>
      </c>
      <c r="I1660" s="2">
        <f t="shared" si="12424"/>
        <v>23.031026252983292</v>
      </c>
      <c r="J1660" s="1">
        <v>198</v>
      </c>
      <c r="K1660" s="2">
        <f t="shared" si="12424"/>
        <v>23.627684964200476</v>
      </c>
      <c r="L1660" s="1">
        <v>211</v>
      </c>
      <c r="M1660" s="2">
        <f t="shared" ref="M1660" si="12839">L1660*100/$G1660</f>
        <v>25.178997613365155</v>
      </c>
      <c r="N1660" s="1">
        <v>23</v>
      </c>
      <c r="O1660" s="2">
        <f t="shared" ref="O1660" si="12840">N1660*100/$G1660</f>
        <v>2.7446300715990453</v>
      </c>
      <c r="P1660" s="1">
        <v>77</v>
      </c>
      <c r="Q1660" s="2">
        <f t="shared" ref="Q1660" si="12841">P1660*100/$G1660</f>
        <v>9.1885441527446297</v>
      </c>
      <c r="R1660" s="1">
        <v>92</v>
      </c>
      <c r="S1660" s="2">
        <f t="shared" ref="S1660" si="12842">R1660*100/$G1660</f>
        <v>10.978520286396181</v>
      </c>
      <c r="T1660" s="1">
        <v>24</v>
      </c>
      <c r="U1660" s="2">
        <f t="shared" ref="U1660" si="12843">T1660*100/$G1660</f>
        <v>2.8639618138424821</v>
      </c>
      <c r="V1660" s="1">
        <v>11</v>
      </c>
      <c r="W1660" s="2">
        <f t="shared" ref="W1660" si="12844">V1660*100/$G1660</f>
        <v>1.3126491646778042</v>
      </c>
      <c r="X1660" s="1">
        <v>5</v>
      </c>
      <c r="Y1660" s="2">
        <f t="shared" ref="Y1660" si="12845">X1660*100/$G1660</f>
        <v>0.59665871121718372</v>
      </c>
      <c r="Z1660" s="1">
        <v>4</v>
      </c>
      <c r="AA1660" s="2">
        <f t="shared" ref="AA1660" si="12846">Z1660*100/$G1660</f>
        <v>0.47732696897374699</v>
      </c>
      <c r="AB1660" s="1"/>
      <c r="AC1660" s="2"/>
      <c r="AD1660" s="1"/>
      <c r="AE1660" s="2"/>
      <c r="AF1660" s="1"/>
      <c r="AG1660" s="2"/>
      <c r="AH1660" s="1"/>
      <c r="AI1660" s="2"/>
    </row>
    <row r="1661" spans="1:35" x14ac:dyDescent="0.3">
      <c r="A1661" t="s">
        <v>3265</v>
      </c>
      <c r="B1661" t="s">
        <v>3266</v>
      </c>
      <c r="C1661" s="1">
        <v>1511</v>
      </c>
      <c r="D1661" s="2">
        <f t="shared" si="12646"/>
        <v>69.291859695565847</v>
      </c>
      <c r="E1661" s="1">
        <v>1047</v>
      </c>
      <c r="F1661" s="1">
        <v>17</v>
      </c>
      <c r="G1661" s="1">
        <v>1030</v>
      </c>
      <c r="H1661" s="1">
        <v>201</v>
      </c>
      <c r="I1661" s="2">
        <f t="shared" si="12424"/>
        <v>19.514563106796118</v>
      </c>
      <c r="J1661" s="1">
        <v>266</v>
      </c>
      <c r="K1661" s="2">
        <f t="shared" si="12424"/>
        <v>25.825242718446603</v>
      </c>
      <c r="L1661" s="1">
        <v>292</v>
      </c>
      <c r="M1661" s="2">
        <f t="shared" ref="M1661" si="12847">L1661*100/$G1661</f>
        <v>28.349514563106798</v>
      </c>
      <c r="N1661" s="1">
        <v>41</v>
      </c>
      <c r="O1661" s="2">
        <f t="shared" ref="O1661" si="12848">N1661*100/$G1661</f>
        <v>3.9805825242718447</v>
      </c>
      <c r="P1661" s="1">
        <v>57</v>
      </c>
      <c r="Q1661" s="2">
        <f t="shared" ref="Q1661" si="12849">P1661*100/$G1661</f>
        <v>5.5339805825242721</v>
      </c>
      <c r="R1661" s="1">
        <v>145</v>
      </c>
      <c r="S1661" s="2">
        <f t="shared" ref="S1661" si="12850">R1661*100/$G1661</f>
        <v>14.077669902912621</v>
      </c>
      <c r="T1661" s="1">
        <v>20</v>
      </c>
      <c r="U1661" s="2">
        <f t="shared" ref="U1661" si="12851">T1661*100/$G1661</f>
        <v>1.941747572815534</v>
      </c>
      <c r="V1661" s="1">
        <v>2</v>
      </c>
      <c r="W1661" s="2">
        <f t="shared" ref="W1661" si="12852">V1661*100/$G1661</f>
        <v>0.1941747572815534</v>
      </c>
      <c r="X1661" s="1">
        <v>4</v>
      </c>
      <c r="Y1661" s="2">
        <f t="shared" ref="Y1661" si="12853">X1661*100/$G1661</f>
        <v>0.38834951456310679</v>
      </c>
      <c r="Z1661" s="1">
        <v>2</v>
      </c>
      <c r="AA1661" s="2">
        <f t="shared" ref="AA1661" si="12854">Z1661*100/$G1661</f>
        <v>0.1941747572815534</v>
      </c>
      <c r="AB1661" s="1"/>
      <c r="AC1661" s="2"/>
      <c r="AD1661" s="1"/>
      <c r="AE1661" s="2"/>
      <c r="AF1661" s="1"/>
      <c r="AG1661" s="2"/>
      <c r="AH1661" s="1"/>
      <c r="AI1661" s="2"/>
    </row>
    <row r="1662" spans="1:35" x14ac:dyDescent="0.3">
      <c r="A1662" t="s">
        <v>3267</v>
      </c>
      <c r="B1662" t="s">
        <v>3268</v>
      </c>
      <c r="C1662" s="1">
        <v>469</v>
      </c>
      <c r="D1662" s="2">
        <f t="shared" si="12646"/>
        <v>62.260127931769723</v>
      </c>
      <c r="E1662" s="1">
        <v>292</v>
      </c>
      <c r="F1662" s="1">
        <v>2</v>
      </c>
      <c r="G1662" s="1">
        <v>290</v>
      </c>
      <c r="H1662" s="1">
        <v>83</v>
      </c>
      <c r="I1662" s="2">
        <f t="shared" si="12424"/>
        <v>28.620689655172413</v>
      </c>
      <c r="J1662" s="1">
        <v>66</v>
      </c>
      <c r="K1662" s="2">
        <f t="shared" si="12424"/>
        <v>22.758620689655171</v>
      </c>
      <c r="L1662" s="1">
        <v>84</v>
      </c>
      <c r="M1662" s="2">
        <f t="shared" ref="M1662" si="12855">L1662*100/$G1662</f>
        <v>28.96551724137931</v>
      </c>
      <c r="N1662" s="1">
        <v>7</v>
      </c>
      <c r="O1662" s="2">
        <f t="shared" ref="O1662" si="12856">N1662*100/$G1662</f>
        <v>2.4137931034482758</v>
      </c>
      <c r="P1662" s="1">
        <v>9</v>
      </c>
      <c r="Q1662" s="2">
        <f t="shared" ref="Q1662" si="12857">P1662*100/$G1662</f>
        <v>3.103448275862069</v>
      </c>
      <c r="R1662" s="1">
        <v>25</v>
      </c>
      <c r="S1662" s="2">
        <f t="shared" ref="S1662" si="12858">R1662*100/$G1662</f>
        <v>8.6206896551724146</v>
      </c>
      <c r="T1662" s="1">
        <v>13</v>
      </c>
      <c r="U1662" s="2">
        <f t="shared" ref="U1662" si="12859">T1662*100/$G1662</f>
        <v>4.4827586206896548</v>
      </c>
      <c r="V1662" s="1">
        <v>2</v>
      </c>
      <c r="W1662" s="2">
        <f t="shared" ref="W1662" si="12860">V1662*100/$G1662</f>
        <v>0.68965517241379315</v>
      </c>
      <c r="X1662" s="1">
        <v>1</v>
      </c>
      <c r="Y1662" s="2">
        <f t="shared" ref="Y1662" si="12861">X1662*100/$G1662</f>
        <v>0.34482758620689657</v>
      </c>
      <c r="Z1662" s="1">
        <v>0</v>
      </c>
      <c r="AA1662" s="2">
        <f t="shared" ref="AA1662" si="12862">Z1662*100/$G1662</f>
        <v>0</v>
      </c>
      <c r="AB1662" s="1"/>
      <c r="AC1662" s="2"/>
      <c r="AD1662" s="1"/>
      <c r="AE1662" s="2"/>
      <c r="AF1662" s="1"/>
      <c r="AG1662" s="2"/>
      <c r="AH1662" s="1"/>
      <c r="AI1662" s="2"/>
    </row>
    <row r="1663" spans="1:35" x14ac:dyDescent="0.3">
      <c r="A1663" t="s">
        <v>3269</v>
      </c>
      <c r="B1663" t="s">
        <v>3270</v>
      </c>
      <c r="C1663" s="1">
        <v>1123</v>
      </c>
      <c r="D1663" s="2">
        <f t="shared" si="12646"/>
        <v>64.024933214603735</v>
      </c>
      <c r="E1663" s="1">
        <v>719</v>
      </c>
      <c r="F1663" s="1">
        <v>18</v>
      </c>
      <c r="G1663" s="1">
        <v>701</v>
      </c>
      <c r="H1663" s="1">
        <v>150</v>
      </c>
      <c r="I1663" s="2">
        <f t="shared" si="12424"/>
        <v>21.398002853067048</v>
      </c>
      <c r="J1663" s="1">
        <v>183</v>
      </c>
      <c r="K1663" s="2">
        <f t="shared" si="12424"/>
        <v>26.105563480741797</v>
      </c>
      <c r="L1663" s="1">
        <v>213</v>
      </c>
      <c r="M1663" s="2">
        <f t="shared" ref="M1663" si="12863">L1663*100/$G1663</f>
        <v>30.385164051355208</v>
      </c>
      <c r="N1663" s="1">
        <v>29</v>
      </c>
      <c r="O1663" s="2">
        <f t="shared" ref="O1663" si="12864">N1663*100/$G1663</f>
        <v>4.1369472182596292</v>
      </c>
      <c r="P1663" s="1">
        <v>43</v>
      </c>
      <c r="Q1663" s="2">
        <f t="shared" ref="Q1663" si="12865">P1663*100/$G1663</f>
        <v>6.1340941512125537</v>
      </c>
      <c r="R1663" s="1">
        <v>64</v>
      </c>
      <c r="S1663" s="2">
        <f t="shared" ref="S1663" si="12866">R1663*100/$G1663</f>
        <v>9.1298145506419406</v>
      </c>
      <c r="T1663" s="1">
        <v>13</v>
      </c>
      <c r="U1663" s="2">
        <f t="shared" ref="U1663" si="12867">T1663*100/$G1663</f>
        <v>1.854493580599144</v>
      </c>
      <c r="V1663" s="1">
        <v>3</v>
      </c>
      <c r="W1663" s="2">
        <f t="shared" ref="W1663" si="12868">V1663*100/$G1663</f>
        <v>0.42796005706134094</v>
      </c>
      <c r="X1663" s="1">
        <v>1</v>
      </c>
      <c r="Y1663" s="2">
        <f t="shared" ref="Y1663" si="12869">X1663*100/$G1663</f>
        <v>0.14265335235378032</v>
      </c>
      <c r="Z1663" s="1">
        <v>2</v>
      </c>
      <c r="AA1663" s="2">
        <f t="shared" ref="AA1663" si="12870">Z1663*100/$G1663</f>
        <v>0.28530670470756064</v>
      </c>
      <c r="AB1663" s="1"/>
      <c r="AC1663" s="2"/>
      <c r="AD1663" s="1"/>
      <c r="AE1663" s="2"/>
      <c r="AF1663" s="1"/>
      <c r="AG1663" s="2"/>
      <c r="AH1663" s="1"/>
      <c r="AI1663" s="2"/>
    </row>
    <row r="1664" spans="1:35" x14ac:dyDescent="0.3">
      <c r="A1664" t="s">
        <v>3271</v>
      </c>
      <c r="B1664" t="s">
        <v>3272</v>
      </c>
      <c r="C1664" s="1">
        <v>1815</v>
      </c>
      <c r="D1664" s="2">
        <f t="shared" si="12646"/>
        <v>66.721763085399445</v>
      </c>
      <c r="E1664" s="1">
        <v>1211</v>
      </c>
      <c r="F1664" s="1">
        <v>20</v>
      </c>
      <c r="G1664" s="1">
        <v>1191</v>
      </c>
      <c r="H1664" s="1">
        <v>248</v>
      </c>
      <c r="I1664" s="2">
        <f t="shared" si="12424"/>
        <v>20.822837951301427</v>
      </c>
      <c r="J1664" s="1">
        <v>266</v>
      </c>
      <c r="K1664" s="2">
        <f t="shared" si="12424"/>
        <v>22.334172963895885</v>
      </c>
      <c r="L1664" s="1">
        <v>322</v>
      </c>
      <c r="M1664" s="2">
        <f t="shared" ref="M1664" si="12871">L1664*100/$G1664</f>
        <v>27.036104114189758</v>
      </c>
      <c r="N1664" s="1">
        <v>49</v>
      </c>
      <c r="O1664" s="2">
        <f t="shared" ref="O1664" si="12872">N1664*100/$G1664</f>
        <v>4.1141897565071366</v>
      </c>
      <c r="P1664" s="1">
        <v>84</v>
      </c>
      <c r="Q1664" s="2">
        <f t="shared" ref="Q1664" si="12873">P1664*100/$G1664</f>
        <v>7.0528967254408057</v>
      </c>
      <c r="R1664" s="1">
        <v>146</v>
      </c>
      <c r="S1664" s="2">
        <f t="shared" ref="S1664" si="12874">R1664*100/$G1664</f>
        <v>12.258606213266162</v>
      </c>
      <c r="T1664" s="1">
        <v>44</v>
      </c>
      <c r="U1664" s="2">
        <f t="shared" ref="U1664" si="12875">T1664*100/$G1664</f>
        <v>3.6943744752308985</v>
      </c>
      <c r="V1664" s="1">
        <v>12</v>
      </c>
      <c r="W1664" s="2">
        <f t="shared" ref="W1664" si="12876">V1664*100/$G1664</f>
        <v>1.0075566750629723</v>
      </c>
      <c r="X1664" s="1">
        <v>4</v>
      </c>
      <c r="Y1664" s="2">
        <f t="shared" ref="Y1664" si="12877">X1664*100/$G1664</f>
        <v>0.33585222502099077</v>
      </c>
      <c r="Z1664" s="1">
        <v>16</v>
      </c>
      <c r="AA1664" s="2">
        <f t="shared" ref="AA1664" si="12878">Z1664*100/$G1664</f>
        <v>1.3434089000839631</v>
      </c>
      <c r="AB1664" s="1"/>
      <c r="AC1664" s="2"/>
      <c r="AD1664" s="1"/>
      <c r="AE1664" s="2"/>
      <c r="AF1664" s="1"/>
      <c r="AG1664" s="2"/>
      <c r="AH1664" s="1"/>
      <c r="AI1664" s="2"/>
    </row>
    <row r="1665" spans="1:35" x14ac:dyDescent="0.3">
      <c r="A1665" t="s">
        <v>3273</v>
      </c>
      <c r="B1665" t="s">
        <v>3274</v>
      </c>
      <c r="C1665" s="1">
        <v>1688</v>
      </c>
      <c r="D1665" s="2">
        <f t="shared" si="12646"/>
        <v>67.654028436018962</v>
      </c>
      <c r="E1665" s="1">
        <v>1142</v>
      </c>
      <c r="F1665" s="1">
        <v>24</v>
      </c>
      <c r="G1665" s="1">
        <v>1118</v>
      </c>
      <c r="H1665" s="1">
        <v>369</v>
      </c>
      <c r="I1665" s="2">
        <f t="shared" si="12424"/>
        <v>33.005366726296955</v>
      </c>
      <c r="J1665" s="1">
        <v>201</v>
      </c>
      <c r="K1665" s="2">
        <f t="shared" si="12424"/>
        <v>17.978533094812164</v>
      </c>
      <c r="L1665" s="1">
        <v>267</v>
      </c>
      <c r="M1665" s="2">
        <f t="shared" ref="M1665" si="12879">L1665*100/$G1665</f>
        <v>23.881932021466906</v>
      </c>
      <c r="N1665" s="1">
        <v>39</v>
      </c>
      <c r="O1665" s="2">
        <f t="shared" ref="O1665" si="12880">N1665*100/$G1665</f>
        <v>3.4883720930232558</v>
      </c>
      <c r="P1665" s="1">
        <v>96</v>
      </c>
      <c r="Q1665" s="2">
        <f t="shared" ref="Q1665" si="12881">P1665*100/$G1665</f>
        <v>8.5867620751341676</v>
      </c>
      <c r="R1665" s="1">
        <v>107</v>
      </c>
      <c r="S1665" s="2">
        <f t="shared" ref="S1665" si="12882">R1665*100/$G1665</f>
        <v>9.5706618962432923</v>
      </c>
      <c r="T1665" s="1">
        <v>23</v>
      </c>
      <c r="U1665" s="2">
        <f t="shared" ref="U1665" si="12883">T1665*100/$G1665</f>
        <v>2.0572450805008944</v>
      </c>
      <c r="V1665" s="1">
        <v>7</v>
      </c>
      <c r="W1665" s="2">
        <f t="shared" ref="W1665" si="12884">V1665*100/$G1665</f>
        <v>0.62611806797853309</v>
      </c>
      <c r="X1665" s="1">
        <v>6</v>
      </c>
      <c r="Y1665" s="2">
        <f t="shared" ref="Y1665" si="12885">X1665*100/$G1665</f>
        <v>0.53667262969588547</v>
      </c>
      <c r="Z1665" s="1">
        <v>3</v>
      </c>
      <c r="AA1665" s="2">
        <f t="shared" ref="AA1665" si="12886">Z1665*100/$G1665</f>
        <v>0.26833631484794274</v>
      </c>
      <c r="AB1665" s="1"/>
      <c r="AC1665" s="2"/>
      <c r="AD1665" s="1"/>
      <c r="AE1665" s="2"/>
      <c r="AF1665" s="1"/>
      <c r="AG1665" s="2"/>
      <c r="AH1665" s="1"/>
      <c r="AI1665" s="2"/>
    </row>
    <row r="1666" spans="1:35" x14ac:dyDescent="0.3">
      <c r="A1666" t="s">
        <v>3275</v>
      </c>
      <c r="B1666" t="s">
        <v>3276</v>
      </c>
      <c r="C1666" s="1">
        <v>289</v>
      </c>
      <c r="D1666" s="2">
        <f t="shared" si="12646"/>
        <v>71.626297577854672</v>
      </c>
      <c r="E1666" s="1">
        <v>207</v>
      </c>
      <c r="F1666" s="1">
        <v>9</v>
      </c>
      <c r="G1666" s="1">
        <v>198</v>
      </c>
      <c r="H1666" s="1">
        <v>82</v>
      </c>
      <c r="I1666" s="2">
        <f t="shared" si="12424"/>
        <v>41.414141414141412</v>
      </c>
      <c r="J1666" s="1">
        <v>46</v>
      </c>
      <c r="K1666" s="2">
        <f t="shared" si="12424"/>
        <v>23.232323232323232</v>
      </c>
      <c r="L1666" s="1">
        <v>37</v>
      </c>
      <c r="M1666" s="2">
        <f t="shared" ref="M1666" si="12887">L1666*100/$G1666</f>
        <v>18.686868686868689</v>
      </c>
      <c r="N1666" s="1">
        <v>6</v>
      </c>
      <c r="O1666" s="2">
        <f t="shared" ref="O1666" si="12888">N1666*100/$G1666</f>
        <v>3.0303030303030303</v>
      </c>
      <c r="P1666" s="1">
        <v>10</v>
      </c>
      <c r="Q1666" s="2">
        <f t="shared" ref="Q1666" si="12889">P1666*100/$G1666</f>
        <v>5.0505050505050502</v>
      </c>
      <c r="R1666" s="1">
        <v>15</v>
      </c>
      <c r="S1666" s="2">
        <f t="shared" ref="S1666" si="12890">R1666*100/$G1666</f>
        <v>7.5757575757575761</v>
      </c>
      <c r="T1666" s="1">
        <v>0</v>
      </c>
      <c r="U1666" s="2">
        <f t="shared" ref="U1666" si="12891">T1666*100/$G1666</f>
        <v>0</v>
      </c>
      <c r="V1666" s="1">
        <v>1</v>
      </c>
      <c r="W1666" s="2">
        <f t="shared" ref="W1666" si="12892">V1666*100/$G1666</f>
        <v>0.50505050505050508</v>
      </c>
      <c r="X1666" s="1">
        <v>1</v>
      </c>
      <c r="Y1666" s="2">
        <f t="shared" ref="Y1666" si="12893">X1666*100/$G1666</f>
        <v>0.50505050505050508</v>
      </c>
      <c r="Z1666" s="1">
        <v>0</v>
      </c>
      <c r="AA1666" s="2">
        <f t="shared" ref="AA1666" si="12894">Z1666*100/$G1666</f>
        <v>0</v>
      </c>
      <c r="AB1666" s="1"/>
      <c r="AC1666" s="2"/>
      <c r="AD1666" s="1"/>
      <c r="AE1666" s="2"/>
      <c r="AF1666" s="1"/>
      <c r="AG1666" s="2"/>
      <c r="AH1666" s="1"/>
      <c r="AI1666" s="2"/>
    </row>
    <row r="1667" spans="1:35" x14ac:dyDescent="0.3">
      <c r="A1667" t="s">
        <v>3277</v>
      </c>
      <c r="B1667" t="s">
        <v>3278</v>
      </c>
      <c r="C1667" s="1">
        <v>2070</v>
      </c>
      <c r="D1667" s="2">
        <f t="shared" si="12646"/>
        <v>61.352657004830917</v>
      </c>
      <c r="E1667" s="1">
        <v>1270</v>
      </c>
      <c r="F1667" s="1">
        <v>17</v>
      </c>
      <c r="G1667" s="1">
        <v>1253</v>
      </c>
      <c r="H1667" s="1">
        <v>261</v>
      </c>
      <c r="I1667" s="2">
        <f t="shared" si="12424"/>
        <v>20.83000798084597</v>
      </c>
      <c r="J1667" s="1">
        <v>274</v>
      </c>
      <c r="K1667" s="2">
        <f t="shared" si="12424"/>
        <v>21.867517956903431</v>
      </c>
      <c r="L1667" s="1">
        <v>293</v>
      </c>
      <c r="M1667" s="2">
        <f t="shared" ref="M1667" si="12895">L1667*100/$G1667</f>
        <v>23.383878691141263</v>
      </c>
      <c r="N1667" s="1">
        <v>72</v>
      </c>
      <c r="O1667" s="2">
        <f t="shared" ref="O1667" si="12896">N1667*100/$G1667</f>
        <v>5.7462090981644058</v>
      </c>
      <c r="P1667" s="1">
        <v>122</v>
      </c>
      <c r="Q1667" s="2">
        <f t="shared" ref="Q1667" si="12897">P1667*100/$G1667</f>
        <v>9.7366320830007975</v>
      </c>
      <c r="R1667" s="1">
        <v>145</v>
      </c>
      <c r="S1667" s="2">
        <f t="shared" ref="S1667" si="12898">R1667*100/$G1667</f>
        <v>11.572226656025538</v>
      </c>
      <c r="T1667" s="1">
        <v>51</v>
      </c>
      <c r="U1667" s="2">
        <f t="shared" ref="U1667" si="12899">T1667*100/$G1667</f>
        <v>4.0702314445331202</v>
      </c>
      <c r="V1667" s="1">
        <v>19</v>
      </c>
      <c r="W1667" s="2">
        <f t="shared" ref="W1667" si="12900">V1667*100/$G1667</f>
        <v>1.5163607342378291</v>
      </c>
      <c r="X1667" s="1">
        <v>11</v>
      </c>
      <c r="Y1667" s="2">
        <f t="shared" ref="Y1667" si="12901">X1667*100/$G1667</f>
        <v>0.87789305666400641</v>
      </c>
      <c r="Z1667" s="1">
        <v>5</v>
      </c>
      <c r="AA1667" s="2">
        <f t="shared" ref="AA1667" si="12902">Z1667*100/$G1667</f>
        <v>0.39904229848363926</v>
      </c>
      <c r="AB1667" s="1"/>
      <c r="AC1667" s="2"/>
      <c r="AD1667" s="1"/>
      <c r="AE1667" s="2"/>
      <c r="AF1667" s="1"/>
      <c r="AG1667" s="2"/>
      <c r="AH1667" s="1"/>
      <c r="AI1667" s="2"/>
    </row>
    <row r="1668" spans="1:35" x14ac:dyDescent="0.3">
      <c r="A1668" t="s">
        <v>3279</v>
      </c>
      <c r="B1668" t="s">
        <v>3280</v>
      </c>
      <c r="C1668" s="1">
        <v>1190</v>
      </c>
      <c r="D1668" s="2">
        <f t="shared" si="12646"/>
        <v>68.235294117647058</v>
      </c>
      <c r="E1668" s="1">
        <v>812</v>
      </c>
      <c r="F1668" s="1">
        <v>20</v>
      </c>
      <c r="G1668" s="1">
        <v>792</v>
      </c>
      <c r="H1668" s="1">
        <v>165</v>
      </c>
      <c r="I1668" s="2">
        <f t="shared" ref="I1668:K1731" si="12903">H1668*100/$G1668</f>
        <v>20.833333333333332</v>
      </c>
      <c r="J1668" s="1">
        <v>193</v>
      </c>
      <c r="K1668" s="2">
        <f t="shared" si="12903"/>
        <v>24.368686868686869</v>
      </c>
      <c r="L1668" s="1">
        <v>232</v>
      </c>
      <c r="M1668" s="2">
        <f t="shared" ref="M1668" si="12904">L1668*100/$G1668</f>
        <v>29.292929292929294</v>
      </c>
      <c r="N1668" s="1">
        <v>21</v>
      </c>
      <c r="O1668" s="2">
        <f t="shared" ref="O1668" si="12905">N1668*100/$G1668</f>
        <v>2.6515151515151514</v>
      </c>
      <c r="P1668" s="1">
        <v>56</v>
      </c>
      <c r="Q1668" s="2">
        <f t="shared" ref="Q1668" si="12906">P1668*100/$G1668</f>
        <v>7.0707070707070709</v>
      </c>
      <c r="R1668" s="1">
        <v>90</v>
      </c>
      <c r="S1668" s="2">
        <f t="shared" ref="S1668" si="12907">R1668*100/$G1668</f>
        <v>11.363636363636363</v>
      </c>
      <c r="T1668" s="1">
        <v>20</v>
      </c>
      <c r="U1668" s="2">
        <f t="shared" ref="U1668" si="12908">T1668*100/$G1668</f>
        <v>2.5252525252525251</v>
      </c>
      <c r="V1668" s="1">
        <v>4</v>
      </c>
      <c r="W1668" s="2">
        <f t="shared" ref="W1668" si="12909">V1668*100/$G1668</f>
        <v>0.50505050505050508</v>
      </c>
      <c r="X1668" s="1">
        <v>6</v>
      </c>
      <c r="Y1668" s="2">
        <f t="shared" ref="Y1668" si="12910">X1668*100/$G1668</f>
        <v>0.75757575757575757</v>
      </c>
      <c r="Z1668" s="1">
        <v>5</v>
      </c>
      <c r="AA1668" s="2">
        <f t="shared" ref="AA1668" si="12911">Z1668*100/$G1668</f>
        <v>0.63131313131313127</v>
      </c>
      <c r="AB1668" s="1"/>
      <c r="AC1668" s="2"/>
      <c r="AD1668" s="1"/>
      <c r="AE1668" s="2"/>
      <c r="AF1668" s="1"/>
      <c r="AG1668" s="2"/>
      <c r="AH1668" s="1"/>
      <c r="AI1668" s="2"/>
    </row>
    <row r="1669" spans="1:35" x14ac:dyDescent="0.3">
      <c r="A1669" t="s">
        <v>3281</v>
      </c>
      <c r="B1669" t="s">
        <v>3282</v>
      </c>
      <c r="C1669" s="1">
        <v>437</v>
      </c>
      <c r="D1669" s="2">
        <f t="shared" si="12646"/>
        <v>67.048054919908466</v>
      </c>
      <c r="E1669" s="1">
        <v>293</v>
      </c>
      <c r="F1669" s="1">
        <v>9</v>
      </c>
      <c r="G1669" s="1">
        <v>284</v>
      </c>
      <c r="H1669" s="1">
        <v>83</v>
      </c>
      <c r="I1669" s="2">
        <f t="shared" si="12903"/>
        <v>29.225352112676056</v>
      </c>
      <c r="J1669" s="1">
        <v>31</v>
      </c>
      <c r="K1669" s="2">
        <f t="shared" si="12903"/>
        <v>10.915492957746478</v>
      </c>
      <c r="L1669" s="1">
        <v>88</v>
      </c>
      <c r="M1669" s="2">
        <f t="shared" ref="M1669" si="12912">L1669*100/$G1669</f>
        <v>30.985915492957748</v>
      </c>
      <c r="N1669" s="1">
        <v>9</v>
      </c>
      <c r="O1669" s="2">
        <f t="shared" ref="O1669" si="12913">N1669*100/$G1669</f>
        <v>3.1690140845070425</v>
      </c>
      <c r="P1669" s="1">
        <v>28</v>
      </c>
      <c r="Q1669" s="2">
        <f t="shared" ref="Q1669" si="12914">P1669*100/$G1669</f>
        <v>9.8591549295774641</v>
      </c>
      <c r="R1669" s="1">
        <v>32</v>
      </c>
      <c r="S1669" s="2">
        <f t="shared" ref="S1669" si="12915">R1669*100/$G1669</f>
        <v>11.267605633802816</v>
      </c>
      <c r="T1669" s="1">
        <v>7</v>
      </c>
      <c r="U1669" s="2">
        <f t="shared" ref="U1669" si="12916">T1669*100/$G1669</f>
        <v>2.464788732394366</v>
      </c>
      <c r="V1669" s="1">
        <v>3</v>
      </c>
      <c r="W1669" s="2">
        <f t="shared" ref="W1669" si="12917">V1669*100/$G1669</f>
        <v>1.056338028169014</v>
      </c>
      <c r="X1669" s="1">
        <v>1</v>
      </c>
      <c r="Y1669" s="2">
        <f t="shared" ref="Y1669" si="12918">X1669*100/$G1669</f>
        <v>0.352112676056338</v>
      </c>
      <c r="Z1669" s="1">
        <v>2</v>
      </c>
      <c r="AA1669" s="2">
        <f t="shared" ref="AA1669" si="12919">Z1669*100/$G1669</f>
        <v>0.70422535211267601</v>
      </c>
      <c r="AB1669" s="1"/>
      <c r="AC1669" s="2"/>
      <c r="AD1669" s="1"/>
      <c r="AE1669" s="2"/>
      <c r="AF1669" s="1"/>
      <c r="AG1669" s="2"/>
      <c r="AH1669" s="1"/>
      <c r="AI1669" s="2"/>
    </row>
    <row r="1670" spans="1:35" x14ac:dyDescent="0.3">
      <c r="A1670" t="s">
        <v>3283</v>
      </c>
      <c r="B1670" t="s">
        <v>3284</v>
      </c>
      <c r="C1670" s="1">
        <v>1162</v>
      </c>
      <c r="D1670" s="2">
        <f t="shared" si="12646"/>
        <v>72.633390705679858</v>
      </c>
      <c r="E1670" s="1">
        <v>844</v>
      </c>
      <c r="F1670" s="1">
        <v>14</v>
      </c>
      <c r="G1670" s="1">
        <v>830</v>
      </c>
      <c r="H1670" s="1">
        <v>235</v>
      </c>
      <c r="I1670" s="2">
        <f t="shared" si="12903"/>
        <v>28.313253012048193</v>
      </c>
      <c r="J1670" s="1">
        <v>215</v>
      </c>
      <c r="K1670" s="2">
        <f t="shared" si="12903"/>
        <v>25.903614457831324</v>
      </c>
      <c r="L1670" s="1">
        <v>194</v>
      </c>
      <c r="M1670" s="2">
        <f t="shared" ref="M1670" si="12920">L1670*100/$G1670</f>
        <v>23.373493975903614</v>
      </c>
      <c r="N1670" s="1">
        <v>28</v>
      </c>
      <c r="O1670" s="2">
        <f t="shared" ref="O1670" si="12921">N1670*100/$G1670</f>
        <v>3.3734939759036147</v>
      </c>
      <c r="P1670" s="1">
        <v>34</v>
      </c>
      <c r="Q1670" s="2">
        <f t="shared" ref="Q1670" si="12922">P1670*100/$G1670</f>
        <v>4.096385542168675</v>
      </c>
      <c r="R1670" s="1">
        <v>91</v>
      </c>
      <c r="S1670" s="2">
        <f t="shared" ref="S1670" si="12923">R1670*100/$G1670</f>
        <v>10.963855421686747</v>
      </c>
      <c r="T1670" s="1">
        <v>21</v>
      </c>
      <c r="U1670" s="2">
        <f t="shared" ref="U1670" si="12924">T1670*100/$G1670</f>
        <v>2.5301204819277108</v>
      </c>
      <c r="V1670" s="1">
        <v>7</v>
      </c>
      <c r="W1670" s="2">
        <f t="shared" ref="W1670" si="12925">V1670*100/$G1670</f>
        <v>0.84337349397590367</v>
      </c>
      <c r="X1670" s="1">
        <v>1</v>
      </c>
      <c r="Y1670" s="2">
        <f t="shared" ref="Y1670" si="12926">X1670*100/$G1670</f>
        <v>0.12048192771084337</v>
      </c>
      <c r="Z1670" s="1">
        <v>4</v>
      </c>
      <c r="AA1670" s="2">
        <f t="shared" ref="AA1670" si="12927">Z1670*100/$G1670</f>
        <v>0.48192771084337349</v>
      </c>
      <c r="AB1670" s="1"/>
      <c r="AC1670" s="2"/>
      <c r="AD1670" s="1"/>
      <c r="AE1670" s="2"/>
      <c r="AF1670" s="1"/>
      <c r="AG1670" s="2"/>
      <c r="AH1670" s="1"/>
      <c r="AI1670" s="2"/>
    </row>
    <row r="1671" spans="1:35" x14ac:dyDescent="0.3">
      <c r="A1671" t="s">
        <v>3285</v>
      </c>
      <c r="B1671" t="s">
        <v>3286</v>
      </c>
      <c r="C1671" s="1">
        <v>331</v>
      </c>
      <c r="D1671" s="2">
        <f t="shared" si="12646"/>
        <v>64.954682779456192</v>
      </c>
      <c r="E1671" s="1">
        <v>215</v>
      </c>
      <c r="F1671" s="1">
        <v>4</v>
      </c>
      <c r="G1671" s="1">
        <v>211</v>
      </c>
      <c r="H1671" s="1">
        <v>40</v>
      </c>
      <c r="I1671" s="2">
        <f t="shared" si="12903"/>
        <v>18.957345971563981</v>
      </c>
      <c r="J1671" s="1">
        <v>59</v>
      </c>
      <c r="K1671" s="2">
        <f t="shared" si="12903"/>
        <v>27.962085308056871</v>
      </c>
      <c r="L1671" s="1">
        <v>61</v>
      </c>
      <c r="M1671" s="2">
        <f t="shared" ref="M1671" si="12928">L1671*100/$G1671</f>
        <v>28.90995260663507</v>
      </c>
      <c r="N1671" s="1">
        <v>7</v>
      </c>
      <c r="O1671" s="2">
        <f t="shared" ref="O1671" si="12929">N1671*100/$G1671</f>
        <v>3.3175355450236967</v>
      </c>
      <c r="P1671" s="1">
        <v>14</v>
      </c>
      <c r="Q1671" s="2">
        <f t="shared" ref="Q1671" si="12930">P1671*100/$G1671</f>
        <v>6.6350710900473935</v>
      </c>
      <c r="R1671" s="1">
        <v>21</v>
      </c>
      <c r="S1671" s="2">
        <f t="shared" ref="S1671" si="12931">R1671*100/$G1671</f>
        <v>9.9526066350710902</v>
      </c>
      <c r="T1671" s="1">
        <v>5</v>
      </c>
      <c r="U1671" s="2">
        <f t="shared" ref="U1671" si="12932">T1671*100/$G1671</f>
        <v>2.3696682464454977</v>
      </c>
      <c r="V1671" s="1">
        <v>1</v>
      </c>
      <c r="W1671" s="2">
        <f t="shared" ref="W1671" si="12933">V1671*100/$G1671</f>
        <v>0.47393364928909953</v>
      </c>
      <c r="X1671" s="1">
        <v>3</v>
      </c>
      <c r="Y1671" s="2">
        <f t="shared" ref="Y1671" si="12934">X1671*100/$G1671</f>
        <v>1.4218009478672986</v>
      </c>
      <c r="Z1671" s="1">
        <v>0</v>
      </c>
      <c r="AA1671" s="2">
        <f t="shared" ref="AA1671" si="12935">Z1671*100/$G1671</f>
        <v>0</v>
      </c>
      <c r="AB1671" s="1"/>
      <c r="AC1671" s="2"/>
      <c r="AD1671" s="1"/>
      <c r="AE1671" s="2"/>
      <c r="AF1671" s="1"/>
      <c r="AG1671" s="2"/>
      <c r="AH1671" s="1"/>
      <c r="AI1671" s="2"/>
    </row>
    <row r="1672" spans="1:35" x14ac:dyDescent="0.3">
      <c r="A1672" t="s">
        <v>3287</v>
      </c>
      <c r="B1672" t="s">
        <v>3288</v>
      </c>
      <c r="C1672" s="1">
        <v>1138</v>
      </c>
      <c r="D1672" s="2">
        <f t="shared" si="12646"/>
        <v>67.926186291739896</v>
      </c>
      <c r="E1672" s="1">
        <v>773</v>
      </c>
      <c r="F1672" s="1">
        <v>12</v>
      </c>
      <c r="G1672" s="1">
        <v>761</v>
      </c>
      <c r="H1672" s="1">
        <v>169</v>
      </c>
      <c r="I1672" s="2">
        <f t="shared" si="12903"/>
        <v>22.207621550591327</v>
      </c>
      <c r="J1672" s="1">
        <v>215</v>
      </c>
      <c r="K1672" s="2">
        <f t="shared" si="12903"/>
        <v>28.252299605781864</v>
      </c>
      <c r="L1672" s="1">
        <v>211</v>
      </c>
      <c r="M1672" s="2">
        <f t="shared" ref="M1672" si="12936">L1672*100/$G1672</f>
        <v>27.726675427069644</v>
      </c>
      <c r="N1672" s="1">
        <v>26</v>
      </c>
      <c r="O1672" s="2">
        <f t="shared" ref="O1672" si="12937">N1672*100/$G1672</f>
        <v>3.4165571616294348</v>
      </c>
      <c r="P1672" s="1">
        <v>23</v>
      </c>
      <c r="Q1672" s="2">
        <f t="shared" ref="Q1672" si="12938">P1672*100/$G1672</f>
        <v>3.0223390275952693</v>
      </c>
      <c r="R1672" s="1">
        <v>83</v>
      </c>
      <c r="S1672" s="2">
        <f t="shared" ref="S1672" si="12939">R1672*100/$G1672</f>
        <v>10.906701708278581</v>
      </c>
      <c r="T1672" s="1">
        <v>19</v>
      </c>
      <c r="U1672" s="2">
        <f t="shared" ref="U1672" si="12940">T1672*100/$G1672</f>
        <v>2.4967148488830486</v>
      </c>
      <c r="V1672" s="1">
        <v>11</v>
      </c>
      <c r="W1672" s="2">
        <f t="shared" ref="W1672" si="12941">V1672*100/$G1672</f>
        <v>1.4454664914586071</v>
      </c>
      <c r="X1672" s="1">
        <v>2</v>
      </c>
      <c r="Y1672" s="2">
        <f t="shared" ref="Y1672" si="12942">X1672*100/$G1672</f>
        <v>0.26281208935611039</v>
      </c>
      <c r="Z1672" s="1">
        <v>2</v>
      </c>
      <c r="AA1672" s="2">
        <f t="shared" ref="AA1672" si="12943">Z1672*100/$G1672</f>
        <v>0.26281208935611039</v>
      </c>
      <c r="AB1672" s="1"/>
      <c r="AC1672" s="2"/>
      <c r="AD1672" s="1"/>
      <c r="AE1672" s="2"/>
      <c r="AF1672" s="1"/>
      <c r="AG1672" s="2"/>
      <c r="AH1672" s="1"/>
      <c r="AI1672" s="2"/>
    </row>
    <row r="1673" spans="1:35" x14ac:dyDescent="0.3">
      <c r="A1673" t="s">
        <v>3289</v>
      </c>
      <c r="B1673" t="s">
        <v>3290</v>
      </c>
      <c r="C1673" s="1">
        <v>537</v>
      </c>
      <c r="D1673" s="2">
        <f t="shared" si="12646"/>
        <v>67.597765363128488</v>
      </c>
      <c r="E1673" s="1">
        <v>363</v>
      </c>
      <c r="F1673" s="1">
        <v>4</v>
      </c>
      <c r="G1673" s="1">
        <v>359</v>
      </c>
      <c r="H1673" s="1">
        <v>82</v>
      </c>
      <c r="I1673" s="2">
        <f t="shared" si="12903"/>
        <v>22.841225626740947</v>
      </c>
      <c r="J1673" s="1">
        <v>83</v>
      </c>
      <c r="K1673" s="2">
        <f t="shared" si="12903"/>
        <v>23.119777158774372</v>
      </c>
      <c r="L1673" s="1">
        <v>105</v>
      </c>
      <c r="M1673" s="2">
        <f t="shared" ref="M1673" si="12944">L1673*100/$G1673</f>
        <v>29.247910863509748</v>
      </c>
      <c r="N1673" s="1">
        <v>25</v>
      </c>
      <c r="O1673" s="2">
        <f t="shared" ref="O1673" si="12945">N1673*100/$G1673</f>
        <v>6.9637883008356543</v>
      </c>
      <c r="P1673" s="1">
        <v>14</v>
      </c>
      <c r="Q1673" s="2">
        <f t="shared" ref="Q1673" si="12946">P1673*100/$G1673</f>
        <v>3.8997214484679668</v>
      </c>
      <c r="R1673" s="1">
        <v>38</v>
      </c>
      <c r="S1673" s="2">
        <f t="shared" ref="S1673" si="12947">R1673*100/$G1673</f>
        <v>10.584958217270195</v>
      </c>
      <c r="T1673" s="1">
        <v>9</v>
      </c>
      <c r="U1673" s="2">
        <f t="shared" ref="U1673" si="12948">T1673*100/$G1673</f>
        <v>2.5069637883008355</v>
      </c>
      <c r="V1673" s="1">
        <v>0</v>
      </c>
      <c r="W1673" s="2">
        <f t="shared" ref="W1673" si="12949">V1673*100/$G1673</f>
        <v>0</v>
      </c>
      <c r="X1673" s="1">
        <v>2</v>
      </c>
      <c r="Y1673" s="2">
        <f t="shared" ref="Y1673" si="12950">X1673*100/$G1673</f>
        <v>0.55710306406685239</v>
      </c>
      <c r="Z1673" s="1">
        <v>1</v>
      </c>
      <c r="AA1673" s="2">
        <f t="shared" ref="AA1673" si="12951">Z1673*100/$G1673</f>
        <v>0.2785515320334262</v>
      </c>
      <c r="AB1673" s="1"/>
      <c r="AC1673" s="2"/>
      <c r="AD1673" s="1"/>
      <c r="AE1673" s="2"/>
      <c r="AF1673" s="1"/>
      <c r="AG1673" s="2"/>
      <c r="AH1673" s="1"/>
      <c r="AI1673" s="2"/>
    </row>
    <row r="1674" spans="1:35" x14ac:dyDescent="0.3">
      <c r="A1674" t="s">
        <v>3291</v>
      </c>
      <c r="B1674" t="s">
        <v>3292</v>
      </c>
      <c r="C1674" s="1">
        <v>1293</v>
      </c>
      <c r="D1674" s="2">
        <f t="shared" si="12646"/>
        <v>69.141531322505799</v>
      </c>
      <c r="E1674" s="1">
        <v>894</v>
      </c>
      <c r="F1674" s="1">
        <v>14</v>
      </c>
      <c r="G1674" s="1">
        <v>880</v>
      </c>
      <c r="H1674" s="1">
        <v>214</v>
      </c>
      <c r="I1674" s="2">
        <f t="shared" si="12903"/>
        <v>24.318181818181817</v>
      </c>
      <c r="J1674" s="1">
        <v>231</v>
      </c>
      <c r="K1674" s="2">
        <f t="shared" si="12903"/>
        <v>26.25</v>
      </c>
      <c r="L1674" s="1">
        <v>234</v>
      </c>
      <c r="M1674" s="2">
        <f t="shared" ref="M1674" si="12952">L1674*100/$G1674</f>
        <v>26.59090909090909</v>
      </c>
      <c r="N1674" s="1">
        <v>26</v>
      </c>
      <c r="O1674" s="2">
        <f t="shared" ref="O1674" si="12953">N1674*100/$G1674</f>
        <v>2.9545454545454546</v>
      </c>
      <c r="P1674" s="1">
        <v>38</v>
      </c>
      <c r="Q1674" s="2">
        <f t="shared" ref="Q1674" si="12954">P1674*100/$G1674</f>
        <v>4.3181818181818183</v>
      </c>
      <c r="R1674" s="1">
        <v>94</v>
      </c>
      <c r="S1674" s="2">
        <f t="shared" ref="S1674" si="12955">R1674*100/$G1674</f>
        <v>10.681818181818182</v>
      </c>
      <c r="T1674" s="1">
        <v>25</v>
      </c>
      <c r="U1674" s="2">
        <f t="shared" ref="U1674" si="12956">T1674*100/$G1674</f>
        <v>2.8409090909090908</v>
      </c>
      <c r="V1674" s="1">
        <v>6</v>
      </c>
      <c r="W1674" s="2">
        <f t="shared" ref="W1674" si="12957">V1674*100/$G1674</f>
        <v>0.68181818181818177</v>
      </c>
      <c r="X1674" s="1">
        <v>6</v>
      </c>
      <c r="Y1674" s="2">
        <f t="shared" ref="Y1674" si="12958">X1674*100/$G1674</f>
        <v>0.68181818181818177</v>
      </c>
      <c r="Z1674" s="1">
        <v>6</v>
      </c>
      <c r="AA1674" s="2">
        <f t="shared" ref="AA1674" si="12959">Z1674*100/$G1674</f>
        <v>0.68181818181818177</v>
      </c>
      <c r="AB1674" s="1"/>
      <c r="AC1674" s="2"/>
      <c r="AD1674" s="1"/>
      <c r="AE1674" s="2"/>
      <c r="AF1674" s="1"/>
      <c r="AG1674" s="2"/>
      <c r="AH1674" s="1"/>
      <c r="AI1674" s="2"/>
    </row>
    <row r="1675" spans="1:35" x14ac:dyDescent="0.3">
      <c r="A1675" t="s">
        <v>3293</v>
      </c>
      <c r="B1675" t="s">
        <v>3294</v>
      </c>
      <c r="C1675" s="1">
        <v>496</v>
      </c>
      <c r="D1675" s="2">
        <f t="shared" si="12646"/>
        <v>68.951612903225808</v>
      </c>
      <c r="E1675" s="1">
        <v>342</v>
      </c>
      <c r="F1675" s="1">
        <v>4</v>
      </c>
      <c r="G1675" s="1">
        <v>338</v>
      </c>
      <c r="H1675" s="1">
        <v>63</v>
      </c>
      <c r="I1675" s="2">
        <f t="shared" si="12903"/>
        <v>18.639053254437869</v>
      </c>
      <c r="J1675" s="1">
        <v>112</v>
      </c>
      <c r="K1675" s="2">
        <f t="shared" si="12903"/>
        <v>33.136094674556212</v>
      </c>
      <c r="L1675" s="1">
        <v>101</v>
      </c>
      <c r="M1675" s="2">
        <f t="shared" ref="M1675" si="12960">L1675*100/$G1675</f>
        <v>29.881656804733726</v>
      </c>
      <c r="N1675" s="1">
        <v>10</v>
      </c>
      <c r="O1675" s="2">
        <f t="shared" ref="O1675" si="12961">N1675*100/$G1675</f>
        <v>2.9585798816568047</v>
      </c>
      <c r="P1675" s="1">
        <v>15</v>
      </c>
      <c r="Q1675" s="2">
        <f t="shared" ref="Q1675" si="12962">P1675*100/$G1675</f>
        <v>4.4378698224852071</v>
      </c>
      <c r="R1675" s="1">
        <v>30</v>
      </c>
      <c r="S1675" s="2">
        <f t="shared" ref="S1675" si="12963">R1675*100/$G1675</f>
        <v>8.8757396449704142</v>
      </c>
      <c r="T1675" s="1">
        <v>4</v>
      </c>
      <c r="U1675" s="2">
        <f t="shared" ref="U1675" si="12964">T1675*100/$G1675</f>
        <v>1.1834319526627219</v>
      </c>
      <c r="V1675" s="1">
        <v>3</v>
      </c>
      <c r="W1675" s="2">
        <f t="shared" ref="W1675" si="12965">V1675*100/$G1675</f>
        <v>0.8875739644970414</v>
      </c>
      <c r="X1675" s="1">
        <v>0</v>
      </c>
      <c r="Y1675" s="2">
        <f t="shared" ref="Y1675" si="12966">X1675*100/$G1675</f>
        <v>0</v>
      </c>
      <c r="Z1675" s="1">
        <v>0</v>
      </c>
      <c r="AA1675" s="2">
        <f t="shared" ref="AA1675" si="12967">Z1675*100/$G1675</f>
        <v>0</v>
      </c>
      <c r="AB1675" s="1"/>
      <c r="AC1675" s="2"/>
      <c r="AD1675" s="1"/>
      <c r="AE1675" s="2"/>
      <c r="AF1675" s="1"/>
      <c r="AG1675" s="2"/>
      <c r="AH1675" s="1"/>
      <c r="AI1675" s="2"/>
    </row>
    <row r="1676" spans="1:35" x14ac:dyDescent="0.3">
      <c r="A1676" t="s">
        <v>3295</v>
      </c>
      <c r="B1676" t="s">
        <v>3296</v>
      </c>
      <c r="C1676" s="1">
        <v>1960</v>
      </c>
      <c r="D1676" s="2">
        <f t="shared" si="12646"/>
        <v>64.693877551020407</v>
      </c>
      <c r="E1676" s="1">
        <v>1268</v>
      </c>
      <c r="F1676" s="1">
        <v>14</v>
      </c>
      <c r="G1676" s="1">
        <v>1254</v>
      </c>
      <c r="H1676" s="1">
        <v>345</v>
      </c>
      <c r="I1676" s="2">
        <f t="shared" si="12903"/>
        <v>27.511961722488039</v>
      </c>
      <c r="J1676" s="1">
        <v>305</v>
      </c>
      <c r="K1676" s="2">
        <f t="shared" si="12903"/>
        <v>24.322169059011163</v>
      </c>
      <c r="L1676" s="1">
        <v>328</v>
      </c>
      <c r="M1676" s="2">
        <f t="shared" ref="M1676" si="12968">L1676*100/$G1676</f>
        <v>26.156299840510368</v>
      </c>
      <c r="N1676" s="1">
        <v>54</v>
      </c>
      <c r="O1676" s="2">
        <f t="shared" ref="O1676" si="12969">N1676*100/$G1676</f>
        <v>4.3062200956937797</v>
      </c>
      <c r="P1676" s="1">
        <v>70</v>
      </c>
      <c r="Q1676" s="2">
        <f t="shared" ref="Q1676" si="12970">P1676*100/$G1676</f>
        <v>5.5821371610845292</v>
      </c>
      <c r="R1676" s="1">
        <v>107</v>
      </c>
      <c r="S1676" s="2">
        <f t="shared" ref="S1676" si="12971">R1676*100/$G1676</f>
        <v>8.5326953748006371</v>
      </c>
      <c r="T1676" s="1">
        <v>24</v>
      </c>
      <c r="U1676" s="2">
        <f t="shared" ref="U1676" si="12972">T1676*100/$G1676</f>
        <v>1.9138755980861244</v>
      </c>
      <c r="V1676" s="1">
        <v>8</v>
      </c>
      <c r="W1676" s="2">
        <f t="shared" ref="W1676" si="12973">V1676*100/$G1676</f>
        <v>0.63795853269537484</v>
      </c>
      <c r="X1676" s="1">
        <v>8</v>
      </c>
      <c r="Y1676" s="2">
        <f t="shared" ref="Y1676" si="12974">X1676*100/$G1676</f>
        <v>0.63795853269537484</v>
      </c>
      <c r="Z1676" s="1">
        <v>5</v>
      </c>
      <c r="AA1676" s="2">
        <f t="shared" ref="AA1676" si="12975">Z1676*100/$G1676</f>
        <v>0.39872408293460926</v>
      </c>
      <c r="AB1676" s="1"/>
      <c r="AC1676" s="2"/>
      <c r="AD1676" s="1"/>
      <c r="AE1676" s="2"/>
      <c r="AF1676" s="1"/>
      <c r="AG1676" s="2"/>
      <c r="AH1676" s="1"/>
      <c r="AI1676" s="2"/>
    </row>
    <row r="1677" spans="1:35" x14ac:dyDescent="0.3">
      <c r="A1677" t="s">
        <v>3297</v>
      </c>
      <c r="B1677" t="s">
        <v>3298</v>
      </c>
      <c r="C1677" s="1">
        <v>0</v>
      </c>
      <c r="D1677" s="2"/>
      <c r="E1677" s="1">
        <v>4175</v>
      </c>
      <c r="F1677" s="1">
        <v>61</v>
      </c>
      <c r="G1677" s="1">
        <v>4114</v>
      </c>
      <c r="H1677" s="1">
        <v>999</v>
      </c>
      <c r="I1677" s="2">
        <f t="shared" si="12903"/>
        <v>24.282936315021878</v>
      </c>
      <c r="J1677" s="1">
        <v>1010</v>
      </c>
      <c r="K1677" s="2">
        <f t="shared" si="12903"/>
        <v>24.550315994166262</v>
      </c>
      <c r="L1677" s="1">
        <v>756</v>
      </c>
      <c r="M1677" s="2">
        <f t="shared" ref="M1677" si="12976">L1677*100/$G1677</f>
        <v>18.376276130286826</v>
      </c>
      <c r="N1677" s="1">
        <v>144</v>
      </c>
      <c r="O1677" s="2">
        <f t="shared" ref="O1677" si="12977">N1677*100/$G1677</f>
        <v>3.5002430724355857</v>
      </c>
      <c r="P1677" s="1">
        <v>499</v>
      </c>
      <c r="Q1677" s="2">
        <f t="shared" ref="Q1677" si="12978">P1677*100/$G1677</f>
        <v>12.129314535731648</v>
      </c>
      <c r="R1677" s="1">
        <v>443</v>
      </c>
      <c r="S1677" s="2">
        <f t="shared" ref="S1677" si="12979">R1677*100/$G1677</f>
        <v>10.768108896451142</v>
      </c>
      <c r="T1677" s="1">
        <v>159</v>
      </c>
      <c r="U1677" s="2">
        <f t="shared" ref="U1677" si="12980">T1677*100/$G1677</f>
        <v>3.8648517258142925</v>
      </c>
      <c r="V1677" s="1">
        <v>53</v>
      </c>
      <c r="W1677" s="2">
        <f t="shared" ref="W1677" si="12981">V1677*100/$G1677</f>
        <v>1.2882839086047642</v>
      </c>
      <c r="X1677" s="1">
        <v>24</v>
      </c>
      <c r="Y1677" s="2">
        <f t="shared" ref="Y1677" si="12982">X1677*100/$G1677</f>
        <v>0.58337384540593096</v>
      </c>
      <c r="Z1677" s="1">
        <v>27</v>
      </c>
      <c r="AA1677" s="2">
        <f t="shared" ref="AA1677" si="12983">Z1677*100/$G1677</f>
        <v>0.65629557608167233</v>
      </c>
      <c r="AB1677" s="1"/>
      <c r="AC1677" s="2"/>
      <c r="AD1677" s="1"/>
      <c r="AE1677" s="2"/>
      <c r="AF1677" s="1"/>
      <c r="AG1677" s="2"/>
      <c r="AH1677" s="1"/>
      <c r="AI1677" s="2"/>
    </row>
    <row r="1678" spans="1:35" x14ac:dyDescent="0.3">
      <c r="A1678" t="s">
        <v>3299</v>
      </c>
      <c r="B1678" t="s">
        <v>3300</v>
      </c>
      <c r="C1678" s="1">
        <v>116758</v>
      </c>
      <c r="D1678" s="2">
        <f t="shared" ref="D1678:D1709" si="12984">E1678*100/C1678</f>
        <v>76.004213844019247</v>
      </c>
      <c r="E1678" s="1">
        <v>88741</v>
      </c>
      <c r="F1678" s="1">
        <v>1136</v>
      </c>
      <c r="G1678" s="1">
        <v>87605</v>
      </c>
      <c r="H1678" s="1">
        <v>19595</v>
      </c>
      <c r="I1678" s="2">
        <f t="shared" si="12903"/>
        <v>22.367444780549054</v>
      </c>
      <c r="J1678" s="1">
        <v>16340</v>
      </c>
      <c r="K1678" s="2">
        <f t="shared" si="12903"/>
        <v>18.651903430169511</v>
      </c>
      <c r="L1678" s="1">
        <v>23027</v>
      </c>
      <c r="M1678" s="2">
        <f t="shared" ref="M1678" si="12985">L1678*100/$G1678</f>
        <v>26.285029393299471</v>
      </c>
      <c r="N1678" s="1">
        <v>3568</v>
      </c>
      <c r="O1678" s="2">
        <f t="shared" ref="O1678" si="12986">N1678*100/$G1678</f>
        <v>4.072826893442155</v>
      </c>
      <c r="P1678" s="1">
        <v>9691</v>
      </c>
      <c r="Q1678" s="2">
        <f t="shared" ref="Q1678" si="12987">P1678*100/$G1678</f>
        <v>11.062153986644597</v>
      </c>
      <c r="R1678" s="1">
        <v>9326</v>
      </c>
      <c r="S1678" s="2">
        <f t="shared" ref="S1678" si="12988">R1678*100/$G1678</f>
        <v>10.645511100964557</v>
      </c>
      <c r="T1678" s="1">
        <v>3656</v>
      </c>
      <c r="U1678" s="2">
        <f t="shared" ref="U1678" si="12989">T1678*100/$G1678</f>
        <v>4.1732777809485757</v>
      </c>
      <c r="V1678" s="1">
        <v>1389</v>
      </c>
      <c r="W1678" s="2">
        <f t="shared" ref="W1678" si="12990">V1678*100/$G1678</f>
        <v>1.5855259403002111</v>
      </c>
      <c r="X1678" s="1">
        <v>718</v>
      </c>
      <c r="Y1678" s="2">
        <f t="shared" ref="Y1678" si="12991">X1678*100/$G1678</f>
        <v>0.81958792306375206</v>
      </c>
      <c r="Z1678" s="1">
        <v>295</v>
      </c>
      <c r="AA1678" s="2">
        <f t="shared" ref="AA1678" si="12992">Z1678*100/$G1678</f>
        <v>0.33673877061811541</v>
      </c>
      <c r="AB1678" s="1"/>
      <c r="AC1678" s="2"/>
      <c r="AD1678" s="1"/>
      <c r="AE1678" s="2"/>
      <c r="AF1678" s="1"/>
      <c r="AG1678" s="2"/>
      <c r="AH1678" s="1"/>
      <c r="AI1678" s="2"/>
    </row>
    <row r="1679" spans="1:35" x14ac:dyDescent="0.3">
      <c r="A1679" t="s">
        <v>3301</v>
      </c>
      <c r="B1679" t="s">
        <v>3302</v>
      </c>
      <c r="C1679" s="1">
        <v>1514</v>
      </c>
      <c r="D1679" s="2">
        <f t="shared" si="12984"/>
        <v>63.672391017173048</v>
      </c>
      <c r="E1679" s="1">
        <v>964</v>
      </c>
      <c r="F1679" s="1">
        <v>14</v>
      </c>
      <c r="G1679" s="1">
        <v>950</v>
      </c>
      <c r="H1679" s="1">
        <v>173</v>
      </c>
      <c r="I1679" s="2">
        <f t="shared" si="12903"/>
        <v>18.210526315789473</v>
      </c>
      <c r="J1679" s="1">
        <v>194</v>
      </c>
      <c r="K1679" s="2">
        <f t="shared" si="12903"/>
        <v>20.421052631578949</v>
      </c>
      <c r="L1679" s="1">
        <v>267</v>
      </c>
      <c r="M1679" s="2">
        <f t="shared" ref="M1679" si="12993">L1679*100/$G1679</f>
        <v>28.105263157894736</v>
      </c>
      <c r="N1679" s="1">
        <v>47</v>
      </c>
      <c r="O1679" s="2">
        <f t="shared" ref="O1679" si="12994">N1679*100/$G1679</f>
        <v>4.9473684210526319</v>
      </c>
      <c r="P1679" s="1">
        <v>106</v>
      </c>
      <c r="Q1679" s="2">
        <f t="shared" ref="Q1679" si="12995">P1679*100/$G1679</f>
        <v>11.157894736842104</v>
      </c>
      <c r="R1679" s="1">
        <v>99</v>
      </c>
      <c r="S1679" s="2">
        <f t="shared" ref="S1679" si="12996">R1679*100/$G1679</f>
        <v>10.421052631578947</v>
      </c>
      <c r="T1679" s="1">
        <v>43</v>
      </c>
      <c r="U1679" s="2">
        <f t="shared" ref="U1679" si="12997">T1679*100/$G1679</f>
        <v>4.5263157894736841</v>
      </c>
      <c r="V1679" s="1">
        <v>13</v>
      </c>
      <c r="W1679" s="2">
        <f t="shared" ref="W1679" si="12998">V1679*100/$G1679</f>
        <v>1.368421052631579</v>
      </c>
      <c r="X1679" s="1">
        <v>6</v>
      </c>
      <c r="Y1679" s="2">
        <f t="shared" ref="Y1679" si="12999">X1679*100/$G1679</f>
        <v>0.63157894736842102</v>
      </c>
      <c r="Z1679" s="1">
        <v>2</v>
      </c>
      <c r="AA1679" s="2">
        <f t="shared" ref="AA1679" si="13000">Z1679*100/$G1679</f>
        <v>0.21052631578947367</v>
      </c>
      <c r="AB1679" s="1"/>
      <c r="AC1679" s="2"/>
      <c r="AD1679" s="1"/>
      <c r="AE1679" s="2"/>
      <c r="AF1679" s="1"/>
      <c r="AG1679" s="2"/>
      <c r="AH1679" s="1"/>
      <c r="AI1679" s="2"/>
    </row>
    <row r="1680" spans="1:35" x14ac:dyDescent="0.3">
      <c r="A1680" t="s">
        <v>3303</v>
      </c>
      <c r="B1680" t="s">
        <v>3304</v>
      </c>
      <c r="C1680" s="1">
        <v>1042</v>
      </c>
      <c r="D1680" s="2">
        <f t="shared" si="12984"/>
        <v>73.32053742802303</v>
      </c>
      <c r="E1680" s="1">
        <v>764</v>
      </c>
      <c r="F1680" s="1">
        <v>12</v>
      </c>
      <c r="G1680" s="1">
        <v>752</v>
      </c>
      <c r="H1680" s="1">
        <v>93</v>
      </c>
      <c r="I1680" s="2">
        <f t="shared" si="12903"/>
        <v>12.367021276595745</v>
      </c>
      <c r="J1680" s="1">
        <v>129</v>
      </c>
      <c r="K1680" s="2">
        <f t="shared" si="12903"/>
        <v>17.154255319148938</v>
      </c>
      <c r="L1680" s="1">
        <v>217</v>
      </c>
      <c r="M1680" s="2">
        <f t="shared" ref="M1680" si="13001">L1680*100/$G1680</f>
        <v>28.856382978723403</v>
      </c>
      <c r="N1680" s="1">
        <v>22</v>
      </c>
      <c r="O1680" s="2">
        <f t="shared" ref="O1680" si="13002">N1680*100/$G1680</f>
        <v>2.9255319148936172</v>
      </c>
      <c r="P1680" s="1">
        <v>74</v>
      </c>
      <c r="Q1680" s="2">
        <f t="shared" ref="Q1680" si="13003">P1680*100/$G1680</f>
        <v>9.8404255319148941</v>
      </c>
      <c r="R1680" s="1">
        <v>157</v>
      </c>
      <c r="S1680" s="2">
        <f t="shared" ref="S1680" si="13004">R1680*100/$G1680</f>
        <v>20.877659574468087</v>
      </c>
      <c r="T1680" s="1">
        <v>38</v>
      </c>
      <c r="U1680" s="2">
        <f t="shared" ref="U1680" si="13005">T1680*100/$G1680</f>
        <v>5.0531914893617023</v>
      </c>
      <c r="V1680" s="1">
        <v>12</v>
      </c>
      <c r="W1680" s="2">
        <f t="shared" ref="W1680" si="13006">V1680*100/$G1680</f>
        <v>1.5957446808510638</v>
      </c>
      <c r="X1680" s="1">
        <v>4</v>
      </c>
      <c r="Y1680" s="2">
        <f t="shared" ref="Y1680" si="13007">X1680*100/$G1680</f>
        <v>0.53191489361702127</v>
      </c>
      <c r="Z1680" s="1">
        <v>6</v>
      </c>
      <c r="AA1680" s="2">
        <f t="shared" ref="AA1680" si="13008">Z1680*100/$G1680</f>
        <v>0.7978723404255319</v>
      </c>
      <c r="AB1680" s="1"/>
      <c r="AC1680" s="2"/>
      <c r="AD1680" s="1"/>
      <c r="AE1680" s="2"/>
      <c r="AF1680" s="1"/>
      <c r="AG1680" s="2"/>
      <c r="AH1680" s="1"/>
      <c r="AI1680" s="2"/>
    </row>
    <row r="1681" spans="1:35" x14ac:dyDescent="0.3">
      <c r="A1681" t="s">
        <v>3305</v>
      </c>
      <c r="B1681" t="s">
        <v>3306</v>
      </c>
      <c r="C1681" s="1">
        <v>3047</v>
      </c>
      <c r="D1681" s="2">
        <f t="shared" si="12984"/>
        <v>68.00131276665573</v>
      </c>
      <c r="E1681" s="1">
        <v>2072</v>
      </c>
      <c r="F1681" s="1">
        <v>27</v>
      </c>
      <c r="G1681" s="1">
        <v>2045</v>
      </c>
      <c r="H1681" s="1">
        <v>511</v>
      </c>
      <c r="I1681" s="2">
        <f t="shared" si="12903"/>
        <v>24.987775061124694</v>
      </c>
      <c r="J1681" s="1">
        <v>329</v>
      </c>
      <c r="K1681" s="2">
        <f t="shared" si="12903"/>
        <v>16.0880195599022</v>
      </c>
      <c r="L1681" s="1">
        <v>667</v>
      </c>
      <c r="M1681" s="2">
        <f t="shared" ref="M1681" si="13009">L1681*100/$G1681</f>
        <v>32.616136919315402</v>
      </c>
      <c r="N1681" s="1">
        <v>89</v>
      </c>
      <c r="O1681" s="2">
        <f t="shared" ref="O1681" si="13010">N1681*100/$G1681</f>
        <v>4.3520782396088018</v>
      </c>
      <c r="P1681" s="1">
        <v>127</v>
      </c>
      <c r="Q1681" s="2">
        <f t="shared" ref="Q1681" si="13011">P1681*100/$G1681</f>
        <v>6.2102689486552567</v>
      </c>
      <c r="R1681" s="1">
        <v>203</v>
      </c>
      <c r="S1681" s="2">
        <f t="shared" ref="S1681" si="13012">R1681*100/$G1681</f>
        <v>9.9266503667481665</v>
      </c>
      <c r="T1681" s="1">
        <v>58</v>
      </c>
      <c r="U1681" s="2">
        <f t="shared" ref="U1681" si="13013">T1681*100/$G1681</f>
        <v>2.8361858190709048</v>
      </c>
      <c r="V1681" s="1">
        <v>38</v>
      </c>
      <c r="W1681" s="2">
        <f t="shared" ref="W1681" si="13014">V1681*100/$G1681</f>
        <v>1.8581907090464547</v>
      </c>
      <c r="X1681" s="1">
        <v>20</v>
      </c>
      <c r="Y1681" s="2">
        <f t="shared" ref="Y1681" si="13015">X1681*100/$G1681</f>
        <v>0.97799511002444983</v>
      </c>
      <c r="Z1681" s="1">
        <v>3</v>
      </c>
      <c r="AA1681" s="2">
        <f t="shared" ref="AA1681" si="13016">Z1681*100/$G1681</f>
        <v>0.14669926650366749</v>
      </c>
      <c r="AB1681" s="1"/>
      <c r="AC1681" s="2"/>
      <c r="AD1681" s="1"/>
      <c r="AE1681" s="2"/>
      <c r="AF1681" s="1"/>
      <c r="AG1681" s="2"/>
      <c r="AH1681" s="1"/>
      <c r="AI1681" s="2"/>
    </row>
    <row r="1682" spans="1:35" x14ac:dyDescent="0.3">
      <c r="A1682" t="s">
        <v>3307</v>
      </c>
      <c r="B1682" t="s">
        <v>3308</v>
      </c>
      <c r="C1682" s="1">
        <v>1354</v>
      </c>
      <c r="D1682" s="2">
        <f t="shared" si="12984"/>
        <v>69.57163958641064</v>
      </c>
      <c r="E1682" s="1">
        <v>942</v>
      </c>
      <c r="F1682" s="1">
        <v>17</v>
      </c>
      <c r="G1682" s="1">
        <v>925</v>
      </c>
      <c r="H1682" s="1">
        <v>120</v>
      </c>
      <c r="I1682" s="2">
        <f t="shared" si="12903"/>
        <v>12.972972972972974</v>
      </c>
      <c r="J1682" s="1">
        <v>269</v>
      </c>
      <c r="K1682" s="2">
        <f t="shared" si="12903"/>
        <v>29.081081081081081</v>
      </c>
      <c r="L1682" s="1">
        <v>267</v>
      </c>
      <c r="M1682" s="2">
        <f t="shared" ref="M1682" si="13017">L1682*100/$G1682</f>
        <v>28.864864864864863</v>
      </c>
      <c r="N1682" s="1">
        <v>42</v>
      </c>
      <c r="O1682" s="2">
        <f t="shared" ref="O1682" si="13018">N1682*100/$G1682</f>
        <v>4.5405405405405403</v>
      </c>
      <c r="P1682" s="1">
        <v>70</v>
      </c>
      <c r="Q1682" s="2">
        <f t="shared" ref="Q1682" si="13019">P1682*100/$G1682</f>
        <v>7.5675675675675675</v>
      </c>
      <c r="R1682" s="1">
        <v>90</v>
      </c>
      <c r="S1682" s="2">
        <f t="shared" ref="S1682" si="13020">R1682*100/$G1682</f>
        <v>9.7297297297297298</v>
      </c>
      <c r="T1682" s="1">
        <v>46</v>
      </c>
      <c r="U1682" s="2">
        <f t="shared" ref="U1682" si="13021">T1682*100/$G1682</f>
        <v>4.9729729729729728</v>
      </c>
      <c r="V1682" s="1">
        <v>7</v>
      </c>
      <c r="W1682" s="2">
        <f t="shared" ref="W1682" si="13022">V1682*100/$G1682</f>
        <v>0.7567567567567568</v>
      </c>
      <c r="X1682" s="1">
        <v>9</v>
      </c>
      <c r="Y1682" s="2">
        <f t="shared" ref="Y1682" si="13023">X1682*100/$G1682</f>
        <v>0.97297297297297303</v>
      </c>
      <c r="Z1682" s="1">
        <v>5</v>
      </c>
      <c r="AA1682" s="2">
        <f t="shared" ref="AA1682" si="13024">Z1682*100/$G1682</f>
        <v>0.54054054054054057</v>
      </c>
      <c r="AB1682" s="1"/>
      <c r="AC1682" s="2"/>
      <c r="AD1682" s="1"/>
      <c r="AE1682" s="2"/>
      <c r="AF1682" s="1"/>
      <c r="AG1682" s="2"/>
      <c r="AH1682" s="1"/>
      <c r="AI1682" s="2"/>
    </row>
    <row r="1683" spans="1:35" x14ac:dyDescent="0.3">
      <c r="A1683" t="s">
        <v>3309</v>
      </c>
      <c r="B1683" t="s">
        <v>3310</v>
      </c>
      <c r="C1683" s="1">
        <v>568</v>
      </c>
      <c r="D1683" s="2">
        <f t="shared" si="12984"/>
        <v>68.133802816901408</v>
      </c>
      <c r="E1683" s="1">
        <v>387</v>
      </c>
      <c r="F1683" s="1">
        <v>11</v>
      </c>
      <c r="G1683" s="1">
        <v>376</v>
      </c>
      <c r="H1683" s="1">
        <v>51</v>
      </c>
      <c r="I1683" s="2">
        <f t="shared" si="12903"/>
        <v>13.563829787234043</v>
      </c>
      <c r="J1683" s="1">
        <v>92</v>
      </c>
      <c r="K1683" s="2">
        <f t="shared" si="12903"/>
        <v>24.468085106382979</v>
      </c>
      <c r="L1683" s="1">
        <v>105</v>
      </c>
      <c r="M1683" s="2">
        <f t="shared" ref="M1683" si="13025">L1683*100/$G1683</f>
        <v>27.925531914893618</v>
      </c>
      <c r="N1683" s="1">
        <v>15</v>
      </c>
      <c r="O1683" s="2">
        <f t="shared" ref="O1683" si="13026">N1683*100/$G1683</f>
        <v>3.9893617021276597</v>
      </c>
      <c r="P1683" s="1">
        <v>39</v>
      </c>
      <c r="Q1683" s="2">
        <f t="shared" ref="Q1683" si="13027">P1683*100/$G1683</f>
        <v>10.372340425531915</v>
      </c>
      <c r="R1683" s="1">
        <v>50</v>
      </c>
      <c r="S1683" s="2">
        <f t="shared" ref="S1683" si="13028">R1683*100/$G1683</f>
        <v>13.297872340425531</v>
      </c>
      <c r="T1683" s="1">
        <v>13</v>
      </c>
      <c r="U1683" s="2">
        <f t="shared" ref="U1683" si="13029">T1683*100/$G1683</f>
        <v>3.4574468085106385</v>
      </c>
      <c r="V1683" s="1">
        <v>8</v>
      </c>
      <c r="W1683" s="2">
        <f t="shared" ref="W1683" si="13030">V1683*100/$G1683</f>
        <v>2.1276595744680851</v>
      </c>
      <c r="X1683" s="1">
        <v>2</v>
      </c>
      <c r="Y1683" s="2">
        <f t="shared" ref="Y1683" si="13031">X1683*100/$G1683</f>
        <v>0.53191489361702127</v>
      </c>
      <c r="Z1683" s="1">
        <v>1</v>
      </c>
      <c r="AA1683" s="2">
        <f t="shared" ref="AA1683" si="13032">Z1683*100/$G1683</f>
        <v>0.26595744680851063</v>
      </c>
      <c r="AB1683" s="1"/>
      <c r="AC1683" s="2"/>
      <c r="AD1683" s="1"/>
      <c r="AE1683" s="2"/>
      <c r="AF1683" s="1"/>
      <c r="AG1683" s="2"/>
      <c r="AH1683" s="1"/>
      <c r="AI1683" s="2"/>
    </row>
    <row r="1684" spans="1:35" x14ac:dyDescent="0.3">
      <c r="A1684" t="s">
        <v>3311</v>
      </c>
      <c r="B1684" t="s">
        <v>3312</v>
      </c>
      <c r="C1684" s="1">
        <v>1674</v>
      </c>
      <c r="D1684" s="2">
        <f t="shared" si="12984"/>
        <v>67.14456391875747</v>
      </c>
      <c r="E1684" s="1">
        <v>1124</v>
      </c>
      <c r="F1684" s="1">
        <v>19</v>
      </c>
      <c r="G1684" s="1">
        <v>1105</v>
      </c>
      <c r="H1684" s="1">
        <v>199</v>
      </c>
      <c r="I1684" s="2">
        <f t="shared" si="12903"/>
        <v>18.009049773755656</v>
      </c>
      <c r="J1684" s="1">
        <v>248</v>
      </c>
      <c r="K1684" s="2">
        <f t="shared" si="12903"/>
        <v>22.443438914027148</v>
      </c>
      <c r="L1684" s="1">
        <v>282</v>
      </c>
      <c r="M1684" s="2">
        <f t="shared" ref="M1684" si="13033">L1684*100/$G1684</f>
        <v>25.520361990950228</v>
      </c>
      <c r="N1684" s="1">
        <v>47</v>
      </c>
      <c r="O1684" s="2">
        <f t="shared" ref="O1684" si="13034">N1684*100/$G1684</f>
        <v>4.253393665158371</v>
      </c>
      <c r="P1684" s="1">
        <v>127</v>
      </c>
      <c r="Q1684" s="2">
        <f t="shared" ref="Q1684" si="13035">P1684*100/$G1684</f>
        <v>11.493212669683258</v>
      </c>
      <c r="R1684" s="1">
        <v>140</v>
      </c>
      <c r="S1684" s="2">
        <f t="shared" ref="S1684" si="13036">R1684*100/$G1684</f>
        <v>12.669683257918551</v>
      </c>
      <c r="T1684" s="1">
        <v>35</v>
      </c>
      <c r="U1684" s="2">
        <f t="shared" ref="U1684" si="13037">T1684*100/$G1684</f>
        <v>3.1674208144796379</v>
      </c>
      <c r="V1684" s="1">
        <v>10</v>
      </c>
      <c r="W1684" s="2">
        <f t="shared" ref="W1684" si="13038">V1684*100/$G1684</f>
        <v>0.90497737556561086</v>
      </c>
      <c r="X1684" s="1">
        <v>9</v>
      </c>
      <c r="Y1684" s="2">
        <f t="shared" ref="Y1684" si="13039">X1684*100/$G1684</f>
        <v>0.81447963800904977</v>
      </c>
      <c r="Z1684" s="1">
        <v>8</v>
      </c>
      <c r="AA1684" s="2">
        <f t="shared" ref="AA1684" si="13040">Z1684*100/$G1684</f>
        <v>0.72398190045248867</v>
      </c>
      <c r="AB1684" s="1"/>
      <c r="AC1684" s="2"/>
      <c r="AD1684" s="1"/>
      <c r="AE1684" s="2"/>
      <c r="AF1684" s="1"/>
      <c r="AG1684" s="2"/>
      <c r="AH1684" s="1"/>
      <c r="AI1684" s="2"/>
    </row>
    <row r="1685" spans="1:35" x14ac:dyDescent="0.3">
      <c r="A1685" t="s">
        <v>3313</v>
      </c>
      <c r="B1685" t="s">
        <v>3314</v>
      </c>
      <c r="C1685" s="1">
        <v>2411</v>
      </c>
      <c r="D1685" s="2">
        <f t="shared" si="12984"/>
        <v>75.031107424305262</v>
      </c>
      <c r="E1685" s="1">
        <v>1809</v>
      </c>
      <c r="F1685" s="1">
        <v>16</v>
      </c>
      <c r="G1685" s="1">
        <v>1793</v>
      </c>
      <c r="H1685" s="1">
        <v>429</v>
      </c>
      <c r="I1685" s="2">
        <f t="shared" si="12903"/>
        <v>23.926380368098158</v>
      </c>
      <c r="J1685" s="1">
        <v>282</v>
      </c>
      <c r="K1685" s="2">
        <f t="shared" si="12903"/>
        <v>15.727830451756832</v>
      </c>
      <c r="L1685" s="1">
        <v>541</v>
      </c>
      <c r="M1685" s="2">
        <f t="shared" ref="M1685" si="13041">L1685*100/$G1685</f>
        <v>30.172894590072506</v>
      </c>
      <c r="N1685" s="1">
        <v>75</v>
      </c>
      <c r="O1685" s="2">
        <f t="shared" ref="O1685" si="13042">N1685*100/$G1685</f>
        <v>4.1829336307863914</v>
      </c>
      <c r="P1685" s="1">
        <v>202</v>
      </c>
      <c r="Q1685" s="2">
        <f t="shared" ref="Q1685" si="13043">P1685*100/$G1685</f>
        <v>11.266034578918015</v>
      </c>
      <c r="R1685" s="1">
        <v>163</v>
      </c>
      <c r="S1685" s="2">
        <f t="shared" ref="S1685" si="13044">R1685*100/$G1685</f>
        <v>9.0909090909090917</v>
      </c>
      <c r="T1685" s="1">
        <v>60</v>
      </c>
      <c r="U1685" s="2">
        <f t="shared" ref="U1685" si="13045">T1685*100/$G1685</f>
        <v>3.3463469046291134</v>
      </c>
      <c r="V1685" s="1">
        <v>19</v>
      </c>
      <c r="W1685" s="2">
        <f t="shared" ref="W1685" si="13046">V1685*100/$G1685</f>
        <v>1.0596765197992193</v>
      </c>
      <c r="X1685" s="1">
        <v>17</v>
      </c>
      <c r="Y1685" s="2">
        <f t="shared" ref="Y1685" si="13047">X1685*100/$G1685</f>
        <v>0.94813162297824871</v>
      </c>
      <c r="Z1685" s="1">
        <v>5</v>
      </c>
      <c r="AA1685" s="2">
        <f t="shared" ref="AA1685" si="13048">Z1685*100/$G1685</f>
        <v>0.2788622420524261</v>
      </c>
      <c r="AB1685" s="1"/>
      <c r="AC1685" s="2"/>
      <c r="AD1685" s="1"/>
      <c r="AE1685" s="2"/>
      <c r="AF1685" s="1"/>
      <c r="AG1685" s="2"/>
      <c r="AH1685" s="1"/>
      <c r="AI1685" s="2"/>
    </row>
    <row r="1686" spans="1:35" x14ac:dyDescent="0.3">
      <c r="A1686" t="s">
        <v>3315</v>
      </c>
      <c r="B1686" t="s">
        <v>3316</v>
      </c>
      <c r="C1686" s="1">
        <v>4280</v>
      </c>
      <c r="D1686" s="2">
        <f t="shared" si="12984"/>
        <v>60.841121495327101</v>
      </c>
      <c r="E1686" s="1">
        <v>2604</v>
      </c>
      <c r="F1686" s="1">
        <v>14</v>
      </c>
      <c r="G1686" s="1">
        <v>2590</v>
      </c>
      <c r="H1686" s="1">
        <v>576</v>
      </c>
      <c r="I1686" s="2">
        <f t="shared" si="12903"/>
        <v>22.239382239382241</v>
      </c>
      <c r="J1686" s="1">
        <v>422</v>
      </c>
      <c r="K1686" s="2">
        <f t="shared" si="12903"/>
        <v>16.293436293436294</v>
      </c>
      <c r="L1686" s="1">
        <v>853</v>
      </c>
      <c r="M1686" s="2">
        <f t="shared" ref="M1686" si="13049">L1686*100/$G1686</f>
        <v>32.934362934362937</v>
      </c>
      <c r="N1686" s="1">
        <v>97</v>
      </c>
      <c r="O1686" s="2">
        <f t="shared" ref="O1686" si="13050">N1686*100/$G1686</f>
        <v>3.7451737451737452</v>
      </c>
      <c r="P1686" s="1">
        <v>213</v>
      </c>
      <c r="Q1686" s="2">
        <f t="shared" ref="Q1686" si="13051">P1686*100/$G1686</f>
        <v>8.2239382239382248</v>
      </c>
      <c r="R1686" s="1">
        <v>291</v>
      </c>
      <c r="S1686" s="2">
        <f t="shared" ref="S1686" si="13052">R1686*100/$G1686</f>
        <v>11.235521235521235</v>
      </c>
      <c r="T1686" s="1">
        <v>72</v>
      </c>
      <c r="U1686" s="2">
        <f t="shared" ref="U1686" si="13053">T1686*100/$G1686</f>
        <v>2.7799227799227801</v>
      </c>
      <c r="V1686" s="1">
        <v>40</v>
      </c>
      <c r="W1686" s="2">
        <f t="shared" ref="W1686" si="13054">V1686*100/$G1686</f>
        <v>1.5444015444015444</v>
      </c>
      <c r="X1686" s="1">
        <v>22</v>
      </c>
      <c r="Y1686" s="2">
        <f t="shared" ref="Y1686" si="13055">X1686*100/$G1686</f>
        <v>0.84942084942084939</v>
      </c>
      <c r="Z1686" s="1">
        <v>4</v>
      </c>
      <c r="AA1686" s="2">
        <f t="shared" ref="AA1686" si="13056">Z1686*100/$G1686</f>
        <v>0.15444015444015444</v>
      </c>
      <c r="AB1686" s="1"/>
      <c r="AC1686" s="2"/>
      <c r="AD1686" s="1"/>
      <c r="AE1686" s="2"/>
      <c r="AF1686" s="1"/>
      <c r="AG1686" s="2"/>
      <c r="AH1686" s="1"/>
      <c r="AI1686" s="2"/>
    </row>
    <row r="1687" spans="1:35" x14ac:dyDescent="0.3">
      <c r="A1687" t="s">
        <v>3317</v>
      </c>
      <c r="B1687" t="s">
        <v>3318</v>
      </c>
      <c r="C1687" s="1">
        <v>2695</v>
      </c>
      <c r="D1687" s="2">
        <f t="shared" si="12984"/>
        <v>68.608534322820034</v>
      </c>
      <c r="E1687" s="1">
        <v>1849</v>
      </c>
      <c r="F1687" s="1">
        <v>23</v>
      </c>
      <c r="G1687" s="1">
        <v>1826</v>
      </c>
      <c r="H1687" s="1">
        <v>370</v>
      </c>
      <c r="I1687" s="2">
        <f t="shared" si="12903"/>
        <v>20.262869660460023</v>
      </c>
      <c r="J1687" s="1">
        <v>431</v>
      </c>
      <c r="K1687" s="2">
        <f t="shared" si="12903"/>
        <v>23.603504928806135</v>
      </c>
      <c r="L1687" s="1">
        <v>469</v>
      </c>
      <c r="M1687" s="2">
        <f t="shared" ref="M1687" si="13057">L1687*100/$G1687</f>
        <v>25.684556407447975</v>
      </c>
      <c r="N1687" s="1">
        <v>66</v>
      </c>
      <c r="O1687" s="2">
        <f t="shared" ref="O1687" si="13058">N1687*100/$G1687</f>
        <v>3.6144578313253013</v>
      </c>
      <c r="P1687" s="1">
        <v>176</v>
      </c>
      <c r="Q1687" s="2">
        <f t="shared" ref="Q1687" si="13059">P1687*100/$G1687</f>
        <v>9.6385542168674707</v>
      </c>
      <c r="R1687" s="1">
        <v>200</v>
      </c>
      <c r="S1687" s="2">
        <f t="shared" ref="S1687" si="13060">R1687*100/$G1687</f>
        <v>10.95290251916758</v>
      </c>
      <c r="T1687" s="1">
        <v>72</v>
      </c>
      <c r="U1687" s="2">
        <f t="shared" ref="U1687" si="13061">T1687*100/$G1687</f>
        <v>3.9430449069003286</v>
      </c>
      <c r="V1687" s="1">
        <v>26</v>
      </c>
      <c r="W1687" s="2">
        <f t="shared" ref="W1687" si="13062">V1687*100/$G1687</f>
        <v>1.4238773274917853</v>
      </c>
      <c r="X1687" s="1">
        <v>8</v>
      </c>
      <c r="Y1687" s="2">
        <f t="shared" ref="Y1687" si="13063">X1687*100/$G1687</f>
        <v>0.43811610076670315</v>
      </c>
      <c r="Z1687" s="1">
        <v>8</v>
      </c>
      <c r="AA1687" s="2">
        <f t="shared" ref="AA1687" si="13064">Z1687*100/$G1687</f>
        <v>0.43811610076670315</v>
      </c>
      <c r="AB1687" s="1"/>
      <c r="AC1687" s="2"/>
      <c r="AD1687" s="1"/>
      <c r="AE1687" s="2"/>
      <c r="AF1687" s="1"/>
      <c r="AG1687" s="2"/>
      <c r="AH1687" s="1"/>
      <c r="AI1687" s="2"/>
    </row>
    <row r="1688" spans="1:35" x14ac:dyDescent="0.3">
      <c r="A1688" t="s">
        <v>3319</v>
      </c>
      <c r="B1688" t="s">
        <v>3320</v>
      </c>
      <c r="C1688" s="1">
        <v>4932</v>
      </c>
      <c r="D1688" s="2">
        <f t="shared" si="12984"/>
        <v>70.640713706407141</v>
      </c>
      <c r="E1688" s="1">
        <v>3484</v>
      </c>
      <c r="F1688" s="1">
        <v>66</v>
      </c>
      <c r="G1688" s="1">
        <v>3418</v>
      </c>
      <c r="H1688" s="1">
        <v>1239</v>
      </c>
      <c r="I1688" s="2">
        <f t="shared" si="12903"/>
        <v>36.24926857811586</v>
      </c>
      <c r="J1688" s="1">
        <v>477</v>
      </c>
      <c r="K1688" s="2">
        <f t="shared" si="12903"/>
        <v>13.955529549444119</v>
      </c>
      <c r="L1688" s="1">
        <v>789</v>
      </c>
      <c r="M1688" s="2">
        <f t="shared" ref="M1688" si="13065">L1688*100/$G1688</f>
        <v>23.083674663545935</v>
      </c>
      <c r="N1688" s="1">
        <v>129</v>
      </c>
      <c r="O1688" s="2">
        <f t="shared" ref="O1688" si="13066">N1688*100/$G1688</f>
        <v>3.7741369221767114</v>
      </c>
      <c r="P1688" s="1">
        <v>288</v>
      </c>
      <c r="Q1688" s="2">
        <f t="shared" ref="Q1688" si="13067">P1688*100/$G1688</f>
        <v>8.4259801053247507</v>
      </c>
      <c r="R1688" s="1">
        <v>293</v>
      </c>
      <c r="S1688" s="2">
        <f t="shared" ref="S1688" si="13068">R1688*100/$G1688</f>
        <v>8.5722644821533063</v>
      </c>
      <c r="T1688" s="1">
        <v>122</v>
      </c>
      <c r="U1688" s="2">
        <f t="shared" ref="U1688" si="13069">T1688*100/$G1688</f>
        <v>3.5693387946167348</v>
      </c>
      <c r="V1688" s="1">
        <v>39</v>
      </c>
      <c r="W1688" s="2">
        <f t="shared" ref="W1688" si="13070">V1688*100/$G1688</f>
        <v>1.1410181392627268</v>
      </c>
      <c r="X1688" s="1">
        <v>30</v>
      </c>
      <c r="Y1688" s="2">
        <f t="shared" ref="Y1688" si="13071">X1688*100/$G1688</f>
        <v>0.87770626097132831</v>
      </c>
      <c r="Z1688" s="1">
        <v>12</v>
      </c>
      <c r="AA1688" s="2">
        <f t="shared" ref="AA1688" si="13072">Z1688*100/$G1688</f>
        <v>0.35108250438853128</v>
      </c>
      <c r="AB1688" s="1"/>
      <c r="AC1688" s="2"/>
      <c r="AD1688" s="1"/>
      <c r="AE1688" s="2"/>
      <c r="AF1688" s="1"/>
      <c r="AG1688" s="2"/>
      <c r="AH1688" s="1"/>
      <c r="AI1688" s="2"/>
    </row>
    <row r="1689" spans="1:35" x14ac:dyDescent="0.3">
      <c r="A1689" t="s">
        <v>3321</v>
      </c>
      <c r="B1689" t="s">
        <v>3322</v>
      </c>
      <c r="C1689" s="1">
        <v>3004</v>
      </c>
      <c r="D1689" s="2">
        <f t="shared" si="12984"/>
        <v>65.113182423435418</v>
      </c>
      <c r="E1689" s="1">
        <v>1956</v>
      </c>
      <c r="F1689" s="1">
        <v>11</v>
      </c>
      <c r="G1689" s="1">
        <v>1945</v>
      </c>
      <c r="H1689" s="1">
        <v>464</v>
      </c>
      <c r="I1689" s="2">
        <f t="shared" si="12903"/>
        <v>23.8560411311054</v>
      </c>
      <c r="J1689" s="1">
        <v>278</v>
      </c>
      <c r="K1689" s="2">
        <f t="shared" si="12903"/>
        <v>14.29305912596401</v>
      </c>
      <c r="L1689" s="1">
        <v>640</v>
      </c>
      <c r="M1689" s="2">
        <f t="shared" ref="M1689" si="13073">L1689*100/$G1689</f>
        <v>32.904884318766065</v>
      </c>
      <c r="N1689" s="1">
        <v>94</v>
      </c>
      <c r="O1689" s="2">
        <f t="shared" ref="O1689" si="13074">N1689*100/$G1689</f>
        <v>4.8329048843187659</v>
      </c>
      <c r="P1689" s="1">
        <v>163</v>
      </c>
      <c r="Q1689" s="2">
        <f t="shared" ref="Q1689" si="13075">P1689*100/$G1689</f>
        <v>8.3804627249357324</v>
      </c>
      <c r="R1689" s="1">
        <v>182</v>
      </c>
      <c r="S1689" s="2">
        <f t="shared" ref="S1689" si="13076">R1689*100/$G1689</f>
        <v>9.3573264781490995</v>
      </c>
      <c r="T1689" s="1">
        <v>77</v>
      </c>
      <c r="U1689" s="2">
        <f t="shared" ref="U1689" si="13077">T1689*100/$G1689</f>
        <v>3.9588688946015425</v>
      </c>
      <c r="V1689" s="1">
        <v>27</v>
      </c>
      <c r="W1689" s="2">
        <f t="shared" ref="W1689" si="13078">V1689*100/$G1689</f>
        <v>1.3881748071979434</v>
      </c>
      <c r="X1689" s="1">
        <v>14</v>
      </c>
      <c r="Y1689" s="2">
        <f t="shared" ref="Y1689" si="13079">X1689*100/$G1689</f>
        <v>0.71979434447300772</v>
      </c>
      <c r="Z1689" s="1">
        <v>6</v>
      </c>
      <c r="AA1689" s="2">
        <f t="shared" ref="AA1689" si="13080">Z1689*100/$G1689</f>
        <v>0.30848329048843187</v>
      </c>
      <c r="AB1689" s="1"/>
      <c r="AC1689" s="2"/>
      <c r="AD1689" s="1"/>
      <c r="AE1689" s="2"/>
      <c r="AF1689" s="1"/>
      <c r="AG1689" s="2"/>
      <c r="AH1689" s="1"/>
      <c r="AI1689" s="2"/>
    </row>
    <row r="1690" spans="1:35" x14ac:dyDescent="0.3">
      <c r="A1690" t="s">
        <v>3323</v>
      </c>
      <c r="B1690" t="s">
        <v>3324</v>
      </c>
      <c r="C1690" s="1">
        <v>1369</v>
      </c>
      <c r="D1690" s="2">
        <f t="shared" si="12984"/>
        <v>72.461650840029222</v>
      </c>
      <c r="E1690" s="1">
        <v>992</v>
      </c>
      <c r="F1690" s="1">
        <v>12</v>
      </c>
      <c r="G1690" s="1">
        <v>980</v>
      </c>
      <c r="H1690" s="1">
        <v>217</v>
      </c>
      <c r="I1690" s="2">
        <f t="shared" si="12903"/>
        <v>22.142857142857142</v>
      </c>
      <c r="J1690" s="1">
        <v>188</v>
      </c>
      <c r="K1690" s="2">
        <f t="shared" si="12903"/>
        <v>19.183673469387756</v>
      </c>
      <c r="L1690" s="1">
        <v>252</v>
      </c>
      <c r="M1690" s="2">
        <f t="shared" ref="M1690" si="13081">L1690*100/$G1690</f>
        <v>25.714285714285715</v>
      </c>
      <c r="N1690" s="1">
        <v>41</v>
      </c>
      <c r="O1690" s="2">
        <f t="shared" ref="O1690" si="13082">N1690*100/$G1690</f>
        <v>4.1836734693877551</v>
      </c>
      <c r="P1690" s="1">
        <v>126</v>
      </c>
      <c r="Q1690" s="2">
        <f t="shared" ref="Q1690" si="13083">P1690*100/$G1690</f>
        <v>12.857142857142858</v>
      </c>
      <c r="R1690" s="1">
        <v>90</v>
      </c>
      <c r="S1690" s="2">
        <f t="shared" ref="S1690" si="13084">R1690*100/$G1690</f>
        <v>9.183673469387756</v>
      </c>
      <c r="T1690" s="1">
        <v>46</v>
      </c>
      <c r="U1690" s="2">
        <f t="shared" ref="U1690" si="13085">T1690*100/$G1690</f>
        <v>4.6938775510204085</v>
      </c>
      <c r="V1690" s="1">
        <v>11</v>
      </c>
      <c r="W1690" s="2">
        <f t="shared" ref="W1690" si="13086">V1690*100/$G1690</f>
        <v>1.1224489795918366</v>
      </c>
      <c r="X1690" s="1">
        <v>7</v>
      </c>
      <c r="Y1690" s="2">
        <f t="shared" ref="Y1690" si="13087">X1690*100/$G1690</f>
        <v>0.7142857142857143</v>
      </c>
      <c r="Z1690" s="1">
        <v>2</v>
      </c>
      <c r="AA1690" s="2">
        <f t="shared" ref="AA1690" si="13088">Z1690*100/$G1690</f>
        <v>0.20408163265306123</v>
      </c>
      <c r="AB1690" s="1"/>
      <c r="AC1690" s="2"/>
      <c r="AD1690" s="1"/>
      <c r="AE1690" s="2"/>
      <c r="AF1690" s="1"/>
      <c r="AG1690" s="2"/>
      <c r="AH1690" s="1"/>
      <c r="AI1690" s="2"/>
    </row>
    <row r="1691" spans="1:35" x14ac:dyDescent="0.3">
      <c r="A1691" t="s">
        <v>3325</v>
      </c>
      <c r="B1691" t="s">
        <v>3326</v>
      </c>
      <c r="C1691" s="1">
        <v>6169</v>
      </c>
      <c r="D1691" s="2">
        <f t="shared" si="12984"/>
        <v>64.191927378829632</v>
      </c>
      <c r="E1691" s="1">
        <v>3960</v>
      </c>
      <c r="F1691" s="1">
        <v>42</v>
      </c>
      <c r="G1691" s="1">
        <v>3918</v>
      </c>
      <c r="H1691" s="1">
        <v>1196</v>
      </c>
      <c r="I1691" s="2">
        <f t="shared" si="12903"/>
        <v>30.525778458397141</v>
      </c>
      <c r="J1691" s="1">
        <v>398</v>
      </c>
      <c r="K1691" s="2">
        <f t="shared" si="12903"/>
        <v>10.158244002041858</v>
      </c>
      <c r="L1691" s="1">
        <v>1275</v>
      </c>
      <c r="M1691" s="2">
        <f t="shared" ref="M1691" si="13089">L1691*100/$G1691</f>
        <v>32.542113323124042</v>
      </c>
      <c r="N1691" s="1">
        <v>118</v>
      </c>
      <c r="O1691" s="2">
        <f t="shared" ref="O1691" si="13090">N1691*100/$G1691</f>
        <v>3.0117406840224605</v>
      </c>
      <c r="P1691" s="1">
        <v>346</v>
      </c>
      <c r="Q1691" s="2">
        <f t="shared" ref="Q1691" si="13091">P1691*100/$G1691</f>
        <v>8.8310362429811136</v>
      </c>
      <c r="R1691" s="1">
        <v>375</v>
      </c>
      <c r="S1691" s="2">
        <f t="shared" ref="S1691" si="13092">R1691*100/$G1691</f>
        <v>9.5712098009188367</v>
      </c>
      <c r="T1691" s="1">
        <v>116</v>
      </c>
      <c r="U1691" s="2">
        <f t="shared" ref="U1691" si="13093">T1691*100/$G1691</f>
        <v>2.9606942317508933</v>
      </c>
      <c r="V1691" s="1">
        <v>69</v>
      </c>
      <c r="W1691" s="2">
        <f t="shared" ref="W1691" si="13094">V1691*100/$G1691</f>
        <v>1.7611026033690658</v>
      </c>
      <c r="X1691" s="1">
        <v>21</v>
      </c>
      <c r="Y1691" s="2">
        <f t="shared" ref="Y1691" si="13095">X1691*100/$G1691</f>
        <v>0.53598774885145484</v>
      </c>
      <c r="Z1691" s="1">
        <v>4</v>
      </c>
      <c r="AA1691" s="2">
        <f t="shared" ref="AA1691" si="13096">Z1691*100/$G1691</f>
        <v>0.10209290454313426</v>
      </c>
      <c r="AB1691" s="1"/>
      <c r="AC1691" s="2"/>
      <c r="AD1691" s="1"/>
      <c r="AE1691" s="2"/>
      <c r="AF1691" s="1"/>
      <c r="AG1691" s="2"/>
      <c r="AH1691" s="1"/>
      <c r="AI1691" s="2"/>
    </row>
    <row r="1692" spans="1:35" x14ac:dyDescent="0.3">
      <c r="A1692" t="s">
        <v>3327</v>
      </c>
      <c r="B1692" t="s">
        <v>3328</v>
      </c>
      <c r="C1692" s="1">
        <v>2966</v>
      </c>
      <c r="D1692" s="2">
        <f t="shared" si="12984"/>
        <v>69.622387053270401</v>
      </c>
      <c r="E1692" s="1">
        <v>2065</v>
      </c>
      <c r="F1692" s="1">
        <v>20</v>
      </c>
      <c r="G1692" s="1">
        <v>2045</v>
      </c>
      <c r="H1692" s="1">
        <v>626</v>
      </c>
      <c r="I1692" s="2">
        <f t="shared" si="12903"/>
        <v>30.611246943765281</v>
      </c>
      <c r="J1692" s="1">
        <v>163</v>
      </c>
      <c r="K1692" s="2">
        <f t="shared" si="12903"/>
        <v>7.9706601466992666</v>
      </c>
      <c r="L1692" s="1">
        <v>599</v>
      </c>
      <c r="M1692" s="2">
        <f t="shared" ref="M1692" si="13097">L1692*100/$G1692</f>
        <v>29.290953545232274</v>
      </c>
      <c r="N1692" s="1">
        <v>88</v>
      </c>
      <c r="O1692" s="2">
        <f t="shared" ref="O1692" si="13098">N1692*100/$G1692</f>
        <v>4.3031784841075797</v>
      </c>
      <c r="P1692" s="1">
        <v>230</v>
      </c>
      <c r="Q1692" s="2">
        <f t="shared" ref="Q1692" si="13099">P1692*100/$G1692</f>
        <v>11.246943765281173</v>
      </c>
      <c r="R1692" s="1">
        <v>194</v>
      </c>
      <c r="S1692" s="2">
        <f t="shared" ref="S1692" si="13100">R1692*100/$G1692</f>
        <v>9.4865525672371636</v>
      </c>
      <c r="T1692" s="1">
        <v>85</v>
      </c>
      <c r="U1692" s="2">
        <f t="shared" ref="U1692" si="13101">T1692*100/$G1692</f>
        <v>4.1564792176039118</v>
      </c>
      <c r="V1692" s="1">
        <v>34</v>
      </c>
      <c r="W1692" s="2">
        <f t="shared" ref="W1692" si="13102">V1692*100/$G1692</f>
        <v>1.6625916870415649</v>
      </c>
      <c r="X1692" s="1">
        <v>19</v>
      </c>
      <c r="Y1692" s="2">
        <f t="shared" ref="Y1692" si="13103">X1692*100/$G1692</f>
        <v>0.92909535452322733</v>
      </c>
      <c r="Z1692" s="1">
        <v>7</v>
      </c>
      <c r="AA1692" s="2">
        <f t="shared" ref="AA1692" si="13104">Z1692*100/$G1692</f>
        <v>0.34229828850855748</v>
      </c>
      <c r="AB1692" s="1"/>
      <c r="AC1692" s="2"/>
      <c r="AD1692" s="1"/>
      <c r="AE1692" s="2"/>
      <c r="AF1692" s="1"/>
      <c r="AG1692" s="2"/>
      <c r="AH1692" s="1"/>
      <c r="AI1692" s="2"/>
    </row>
    <row r="1693" spans="1:35" x14ac:dyDescent="0.3">
      <c r="A1693" t="s">
        <v>3329</v>
      </c>
      <c r="B1693" t="s">
        <v>3330</v>
      </c>
      <c r="C1693" s="1">
        <v>294</v>
      </c>
      <c r="D1693" s="2">
        <f t="shared" si="12984"/>
        <v>74.489795918367349</v>
      </c>
      <c r="E1693" s="1">
        <v>219</v>
      </c>
      <c r="F1693" s="1">
        <v>1</v>
      </c>
      <c r="G1693" s="1">
        <v>218</v>
      </c>
      <c r="H1693" s="1">
        <v>43</v>
      </c>
      <c r="I1693" s="2">
        <f t="shared" si="12903"/>
        <v>19.724770642201836</v>
      </c>
      <c r="J1693" s="1">
        <v>75</v>
      </c>
      <c r="K1693" s="2">
        <f t="shared" si="12903"/>
        <v>34.403669724770644</v>
      </c>
      <c r="L1693" s="1">
        <v>66</v>
      </c>
      <c r="M1693" s="2">
        <f t="shared" ref="M1693" si="13105">L1693*100/$G1693</f>
        <v>30.275229357798164</v>
      </c>
      <c r="N1693" s="1">
        <v>7</v>
      </c>
      <c r="O1693" s="2">
        <f t="shared" ref="O1693" si="13106">N1693*100/$G1693</f>
        <v>3.2110091743119265</v>
      </c>
      <c r="P1693" s="1">
        <v>4</v>
      </c>
      <c r="Q1693" s="2">
        <f t="shared" ref="Q1693" si="13107">P1693*100/$G1693</f>
        <v>1.834862385321101</v>
      </c>
      <c r="R1693" s="1">
        <v>13</v>
      </c>
      <c r="S1693" s="2">
        <f t="shared" ref="S1693" si="13108">R1693*100/$G1693</f>
        <v>5.9633027522935782</v>
      </c>
      <c r="T1693" s="1">
        <v>2</v>
      </c>
      <c r="U1693" s="2">
        <f t="shared" ref="U1693" si="13109">T1693*100/$G1693</f>
        <v>0.91743119266055051</v>
      </c>
      <c r="V1693" s="1">
        <v>6</v>
      </c>
      <c r="W1693" s="2">
        <f t="shared" ref="W1693" si="13110">V1693*100/$G1693</f>
        <v>2.7522935779816513</v>
      </c>
      <c r="X1693" s="1">
        <v>2</v>
      </c>
      <c r="Y1693" s="2">
        <f t="shared" ref="Y1693" si="13111">X1693*100/$G1693</f>
        <v>0.91743119266055051</v>
      </c>
      <c r="Z1693" s="1">
        <v>0</v>
      </c>
      <c r="AA1693" s="2">
        <f t="shared" ref="AA1693" si="13112">Z1693*100/$G1693</f>
        <v>0</v>
      </c>
      <c r="AB1693" s="1"/>
      <c r="AC1693" s="2"/>
      <c r="AD1693" s="1"/>
      <c r="AE1693" s="2"/>
      <c r="AF1693" s="1"/>
      <c r="AG1693" s="2"/>
      <c r="AH1693" s="1"/>
      <c r="AI1693" s="2"/>
    </row>
    <row r="1694" spans="1:35" x14ac:dyDescent="0.3">
      <c r="A1694" t="s">
        <v>3331</v>
      </c>
      <c r="B1694" t="s">
        <v>3332</v>
      </c>
      <c r="C1694" s="1">
        <v>293</v>
      </c>
      <c r="D1694" s="2">
        <f t="shared" si="12984"/>
        <v>64.163822525597269</v>
      </c>
      <c r="E1694" s="1">
        <v>188</v>
      </c>
      <c r="F1694" s="1">
        <v>0</v>
      </c>
      <c r="G1694" s="1">
        <v>188</v>
      </c>
      <c r="H1694" s="1">
        <v>21</v>
      </c>
      <c r="I1694" s="2">
        <f t="shared" si="12903"/>
        <v>11.170212765957446</v>
      </c>
      <c r="J1694" s="1">
        <v>54</v>
      </c>
      <c r="K1694" s="2">
        <f t="shared" si="12903"/>
        <v>28.723404255319149</v>
      </c>
      <c r="L1694" s="1">
        <v>91</v>
      </c>
      <c r="M1694" s="2">
        <f t="shared" ref="M1694" si="13113">L1694*100/$G1694</f>
        <v>48.404255319148938</v>
      </c>
      <c r="N1694" s="1">
        <v>5</v>
      </c>
      <c r="O1694" s="2">
        <f t="shared" ref="O1694" si="13114">N1694*100/$G1694</f>
        <v>2.6595744680851063</v>
      </c>
      <c r="P1694" s="1">
        <v>4</v>
      </c>
      <c r="Q1694" s="2">
        <f t="shared" ref="Q1694" si="13115">P1694*100/$G1694</f>
        <v>2.1276595744680851</v>
      </c>
      <c r="R1694" s="1">
        <v>11</v>
      </c>
      <c r="S1694" s="2">
        <f t="shared" ref="S1694" si="13116">R1694*100/$G1694</f>
        <v>5.8510638297872344</v>
      </c>
      <c r="T1694" s="1">
        <v>1</v>
      </c>
      <c r="U1694" s="2">
        <f t="shared" ref="U1694" si="13117">T1694*100/$G1694</f>
        <v>0.53191489361702127</v>
      </c>
      <c r="V1694" s="1">
        <v>1</v>
      </c>
      <c r="W1694" s="2">
        <f t="shared" ref="W1694" si="13118">V1694*100/$G1694</f>
        <v>0.53191489361702127</v>
      </c>
      <c r="X1694" s="1">
        <v>0</v>
      </c>
      <c r="Y1694" s="2">
        <f t="shared" ref="Y1694" si="13119">X1694*100/$G1694</f>
        <v>0</v>
      </c>
      <c r="Z1694" s="1">
        <v>0</v>
      </c>
      <c r="AA1694" s="2">
        <f t="shared" ref="AA1694" si="13120">Z1694*100/$G1694</f>
        <v>0</v>
      </c>
      <c r="AB1694" s="1"/>
      <c r="AC1694" s="2"/>
      <c r="AD1694" s="1"/>
      <c r="AE1694" s="2"/>
      <c r="AF1694" s="1"/>
      <c r="AG1694" s="2"/>
      <c r="AH1694" s="1"/>
      <c r="AI1694" s="2"/>
    </row>
    <row r="1695" spans="1:35" x14ac:dyDescent="0.3">
      <c r="A1695" t="s">
        <v>3333</v>
      </c>
      <c r="B1695" t="s">
        <v>3334</v>
      </c>
      <c r="C1695" s="1">
        <v>3685</v>
      </c>
      <c r="D1695" s="2">
        <f t="shared" si="12984"/>
        <v>65.590230664857529</v>
      </c>
      <c r="E1695" s="1">
        <v>2417</v>
      </c>
      <c r="F1695" s="1">
        <v>28</v>
      </c>
      <c r="G1695" s="1">
        <v>2389</v>
      </c>
      <c r="H1695" s="1">
        <v>511</v>
      </c>
      <c r="I1695" s="2">
        <f t="shared" si="12903"/>
        <v>21.38970280452072</v>
      </c>
      <c r="J1695" s="1">
        <v>390</v>
      </c>
      <c r="K1695" s="2">
        <f t="shared" si="12903"/>
        <v>16.324822101297613</v>
      </c>
      <c r="L1695" s="1">
        <v>480</v>
      </c>
      <c r="M1695" s="2">
        <f t="shared" ref="M1695" si="13121">L1695*100/$G1695</f>
        <v>20.092088740058603</v>
      </c>
      <c r="N1695" s="1">
        <v>112</v>
      </c>
      <c r="O1695" s="2">
        <f t="shared" ref="O1695" si="13122">N1695*100/$G1695</f>
        <v>4.6881540393470074</v>
      </c>
      <c r="P1695" s="1">
        <v>424</v>
      </c>
      <c r="Q1695" s="2">
        <f t="shared" ref="Q1695" si="13123">P1695*100/$G1695</f>
        <v>17.748011720385097</v>
      </c>
      <c r="R1695" s="1">
        <v>236</v>
      </c>
      <c r="S1695" s="2">
        <f t="shared" ref="S1695" si="13124">R1695*100/$G1695</f>
        <v>9.878610297195479</v>
      </c>
      <c r="T1695" s="1">
        <v>157</v>
      </c>
      <c r="U1695" s="2">
        <f t="shared" ref="U1695" si="13125">T1695*100/$G1695</f>
        <v>6.5717873587275006</v>
      </c>
      <c r="V1695" s="1">
        <v>46</v>
      </c>
      <c r="W1695" s="2">
        <f t="shared" ref="W1695" si="13126">V1695*100/$G1695</f>
        <v>1.9254918375889494</v>
      </c>
      <c r="X1695" s="1">
        <v>24</v>
      </c>
      <c r="Y1695" s="2">
        <f t="shared" ref="Y1695" si="13127">X1695*100/$G1695</f>
        <v>1.0046044370029301</v>
      </c>
      <c r="Z1695" s="1">
        <v>9</v>
      </c>
      <c r="AA1695" s="2">
        <f t="shared" ref="AA1695" si="13128">Z1695*100/$G1695</f>
        <v>0.37672666387609877</v>
      </c>
      <c r="AB1695" s="1"/>
      <c r="AC1695" s="2"/>
      <c r="AD1695" s="1"/>
      <c r="AE1695" s="2"/>
      <c r="AF1695" s="1"/>
      <c r="AG1695" s="2"/>
      <c r="AH1695" s="1"/>
      <c r="AI1695" s="2"/>
    </row>
    <row r="1696" spans="1:35" x14ac:dyDescent="0.3">
      <c r="A1696" t="s">
        <v>3335</v>
      </c>
      <c r="B1696" t="s">
        <v>3336</v>
      </c>
      <c r="C1696" s="1">
        <v>1132</v>
      </c>
      <c r="D1696" s="2">
        <f t="shared" si="12984"/>
        <v>65.812720848056543</v>
      </c>
      <c r="E1696" s="1">
        <v>745</v>
      </c>
      <c r="F1696" s="1">
        <v>8</v>
      </c>
      <c r="G1696" s="1">
        <v>737</v>
      </c>
      <c r="H1696" s="1">
        <v>235</v>
      </c>
      <c r="I1696" s="2">
        <f t="shared" si="12903"/>
        <v>31.886024423337854</v>
      </c>
      <c r="J1696" s="1">
        <v>106</v>
      </c>
      <c r="K1696" s="2">
        <f t="shared" si="12903"/>
        <v>14.382632293080054</v>
      </c>
      <c r="L1696" s="1">
        <v>181</v>
      </c>
      <c r="M1696" s="2">
        <f t="shared" ref="M1696" si="13129">L1696*100/$G1696</f>
        <v>24.559023066485754</v>
      </c>
      <c r="N1696" s="1">
        <v>30</v>
      </c>
      <c r="O1696" s="2">
        <f t="shared" ref="O1696" si="13130">N1696*100/$G1696</f>
        <v>4.0705563093622796</v>
      </c>
      <c r="P1696" s="1">
        <v>64</v>
      </c>
      <c r="Q1696" s="2">
        <f t="shared" ref="Q1696" si="13131">P1696*100/$G1696</f>
        <v>8.6838534599728625</v>
      </c>
      <c r="R1696" s="1">
        <v>77</v>
      </c>
      <c r="S1696" s="2">
        <f t="shared" ref="S1696" si="13132">R1696*100/$G1696</f>
        <v>10.447761194029852</v>
      </c>
      <c r="T1696" s="1">
        <v>30</v>
      </c>
      <c r="U1696" s="2">
        <f t="shared" ref="U1696" si="13133">T1696*100/$G1696</f>
        <v>4.0705563093622796</v>
      </c>
      <c r="V1696" s="1">
        <v>8</v>
      </c>
      <c r="W1696" s="2">
        <f t="shared" ref="W1696" si="13134">V1696*100/$G1696</f>
        <v>1.0854816824966078</v>
      </c>
      <c r="X1696" s="1">
        <v>4</v>
      </c>
      <c r="Y1696" s="2">
        <f t="shared" ref="Y1696" si="13135">X1696*100/$G1696</f>
        <v>0.54274084124830391</v>
      </c>
      <c r="Z1696" s="1">
        <v>2</v>
      </c>
      <c r="AA1696" s="2">
        <f t="shared" ref="AA1696" si="13136">Z1696*100/$G1696</f>
        <v>0.27137042062415195</v>
      </c>
      <c r="AB1696" s="1"/>
      <c r="AC1696" s="2"/>
      <c r="AD1696" s="1"/>
      <c r="AE1696" s="2"/>
      <c r="AF1696" s="1"/>
      <c r="AG1696" s="2"/>
      <c r="AH1696" s="1"/>
      <c r="AI1696" s="2"/>
    </row>
    <row r="1697" spans="1:35" x14ac:dyDescent="0.3">
      <c r="A1697" t="s">
        <v>3337</v>
      </c>
      <c r="B1697" t="s">
        <v>3338</v>
      </c>
      <c r="C1697" s="1">
        <v>2351</v>
      </c>
      <c r="D1697" s="2">
        <f t="shared" si="12984"/>
        <v>68.311356869417267</v>
      </c>
      <c r="E1697" s="1">
        <v>1606</v>
      </c>
      <c r="F1697" s="1">
        <v>17</v>
      </c>
      <c r="G1697" s="1">
        <v>1589</v>
      </c>
      <c r="H1697" s="1">
        <v>297</v>
      </c>
      <c r="I1697" s="2">
        <f t="shared" si="12903"/>
        <v>18.69100062932662</v>
      </c>
      <c r="J1697" s="1">
        <v>362</v>
      </c>
      <c r="K1697" s="2">
        <f t="shared" si="12903"/>
        <v>22.781623662680932</v>
      </c>
      <c r="L1697" s="1">
        <v>329</v>
      </c>
      <c r="M1697" s="2">
        <f t="shared" ref="M1697" si="13137">L1697*100/$G1697</f>
        <v>20.704845814977972</v>
      </c>
      <c r="N1697" s="1">
        <v>63</v>
      </c>
      <c r="O1697" s="2">
        <f t="shared" ref="O1697" si="13138">N1697*100/$G1697</f>
        <v>3.9647577092511015</v>
      </c>
      <c r="P1697" s="1">
        <v>220</v>
      </c>
      <c r="Q1697" s="2">
        <f t="shared" ref="Q1697" si="13139">P1697*100/$G1697</f>
        <v>13.845185651353052</v>
      </c>
      <c r="R1697" s="1">
        <v>206</v>
      </c>
      <c r="S1697" s="2">
        <f t="shared" ref="S1697" si="13140">R1697*100/$G1697</f>
        <v>12.964128382630586</v>
      </c>
      <c r="T1697" s="1">
        <v>81</v>
      </c>
      <c r="U1697" s="2">
        <f t="shared" ref="U1697" si="13141">T1697*100/$G1697</f>
        <v>5.0975456261799872</v>
      </c>
      <c r="V1697" s="1">
        <v>14</v>
      </c>
      <c r="W1697" s="2">
        <f t="shared" ref="W1697" si="13142">V1697*100/$G1697</f>
        <v>0.88105726872246692</v>
      </c>
      <c r="X1697" s="1">
        <v>12</v>
      </c>
      <c r="Y1697" s="2">
        <f t="shared" ref="Y1697" si="13143">X1697*100/$G1697</f>
        <v>0.75519194461925743</v>
      </c>
      <c r="Z1697" s="1">
        <v>5</v>
      </c>
      <c r="AA1697" s="2">
        <f t="shared" ref="AA1697" si="13144">Z1697*100/$G1697</f>
        <v>0.31466331025802391</v>
      </c>
      <c r="AB1697" s="1"/>
      <c r="AC1697" s="2"/>
      <c r="AD1697" s="1"/>
      <c r="AE1697" s="2"/>
      <c r="AF1697" s="1"/>
      <c r="AG1697" s="2"/>
      <c r="AH1697" s="1"/>
      <c r="AI1697" s="2"/>
    </row>
    <row r="1698" spans="1:35" x14ac:dyDescent="0.3">
      <c r="A1698" t="s">
        <v>3339</v>
      </c>
      <c r="B1698" t="s">
        <v>3340</v>
      </c>
      <c r="C1698" s="1">
        <v>2996</v>
      </c>
      <c r="D1698" s="2">
        <f t="shared" si="12984"/>
        <v>69.42590120160213</v>
      </c>
      <c r="E1698" s="1">
        <v>2080</v>
      </c>
      <c r="F1698" s="1">
        <v>26</v>
      </c>
      <c r="G1698" s="1">
        <v>2054</v>
      </c>
      <c r="H1698" s="1">
        <v>444</v>
      </c>
      <c r="I1698" s="2">
        <f t="shared" si="12903"/>
        <v>21.616358325219085</v>
      </c>
      <c r="J1698" s="1">
        <v>473</v>
      </c>
      <c r="K1698" s="2">
        <f t="shared" si="12903"/>
        <v>23.028237585199612</v>
      </c>
      <c r="L1698" s="1">
        <v>540</v>
      </c>
      <c r="M1698" s="2">
        <f t="shared" ref="M1698" si="13145">L1698*100/$G1698</f>
        <v>26.29016553067186</v>
      </c>
      <c r="N1698" s="1">
        <v>70</v>
      </c>
      <c r="O1698" s="2">
        <f t="shared" ref="O1698" si="13146">N1698*100/$G1698</f>
        <v>3.4079844206426486</v>
      </c>
      <c r="P1698" s="1">
        <v>205</v>
      </c>
      <c r="Q1698" s="2">
        <f t="shared" ref="Q1698" si="13147">P1698*100/$G1698</f>
        <v>9.9805258033106128</v>
      </c>
      <c r="R1698" s="1">
        <v>216</v>
      </c>
      <c r="S1698" s="2">
        <f t="shared" ref="S1698" si="13148">R1698*100/$G1698</f>
        <v>10.516066212268743</v>
      </c>
      <c r="T1698" s="1">
        <v>70</v>
      </c>
      <c r="U1698" s="2">
        <f t="shared" ref="U1698" si="13149">T1698*100/$G1698</f>
        <v>3.4079844206426486</v>
      </c>
      <c r="V1698" s="1">
        <v>24</v>
      </c>
      <c r="W1698" s="2">
        <f t="shared" ref="W1698" si="13150">V1698*100/$G1698</f>
        <v>1.1684518013631937</v>
      </c>
      <c r="X1698" s="1">
        <v>10</v>
      </c>
      <c r="Y1698" s="2">
        <f t="shared" ref="Y1698" si="13151">X1698*100/$G1698</f>
        <v>0.48685491723466406</v>
      </c>
      <c r="Z1698" s="1">
        <v>2</v>
      </c>
      <c r="AA1698" s="2">
        <f t="shared" ref="AA1698" si="13152">Z1698*100/$G1698</f>
        <v>9.7370983446932818E-2</v>
      </c>
      <c r="AB1698" s="1"/>
      <c r="AC1698" s="2"/>
      <c r="AD1698" s="1"/>
      <c r="AE1698" s="2"/>
      <c r="AF1698" s="1"/>
      <c r="AG1698" s="2"/>
      <c r="AH1698" s="1"/>
      <c r="AI1698" s="2"/>
    </row>
    <row r="1699" spans="1:35" x14ac:dyDescent="0.3">
      <c r="A1699" t="s">
        <v>3341</v>
      </c>
      <c r="B1699" t="s">
        <v>3342</v>
      </c>
      <c r="C1699" s="1">
        <v>1127</v>
      </c>
      <c r="D1699" s="2">
        <f t="shared" si="12984"/>
        <v>74.534161490683232</v>
      </c>
      <c r="E1699" s="1">
        <v>840</v>
      </c>
      <c r="F1699" s="1">
        <v>25</v>
      </c>
      <c r="G1699" s="1">
        <v>815</v>
      </c>
      <c r="H1699" s="1">
        <v>127</v>
      </c>
      <c r="I1699" s="2">
        <f t="shared" si="12903"/>
        <v>15.582822085889571</v>
      </c>
      <c r="J1699" s="1">
        <v>84</v>
      </c>
      <c r="K1699" s="2">
        <f t="shared" si="12903"/>
        <v>10.306748466257668</v>
      </c>
      <c r="L1699" s="1">
        <v>220</v>
      </c>
      <c r="M1699" s="2">
        <f t="shared" ref="M1699" si="13153">L1699*100/$G1699</f>
        <v>26.993865030674847</v>
      </c>
      <c r="N1699" s="1">
        <v>41</v>
      </c>
      <c r="O1699" s="2">
        <f t="shared" ref="O1699" si="13154">N1699*100/$G1699</f>
        <v>5.0306748466257671</v>
      </c>
      <c r="P1699" s="1">
        <v>98</v>
      </c>
      <c r="Q1699" s="2">
        <f t="shared" ref="Q1699" si="13155">P1699*100/$G1699</f>
        <v>12.024539877300613</v>
      </c>
      <c r="R1699" s="1">
        <v>117</v>
      </c>
      <c r="S1699" s="2">
        <f t="shared" ref="S1699" si="13156">R1699*100/$G1699</f>
        <v>14.355828220858896</v>
      </c>
      <c r="T1699" s="1">
        <v>80</v>
      </c>
      <c r="U1699" s="2">
        <f t="shared" ref="U1699" si="13157">T1699*100/$G1699</f>
        <v>9.8159509202453989</v>
      </c>
      <c r="V1699" s="1">
        <v>18</v>
      </c>
      <c r="W1699" s="2">
        <f t="shared" ref="W1699" si="13158">V1699*100/$G1699</f>
        <v>2.2085889570552149</v>
      </c>
      <c r="X1699" s="1">
        <v>13</v>
      </c>
      <c r="Y1699" s="2">
        <f t="shared" ref="Y1699" si="13159">X1699*100/$G1699</f>
        <v>1.5950920245398772</v>
      </c>
      <c r="Z1699" s="1">
        <v>17</v>
      </c>
      <c r="AA1699" s="2">
        <f t="shared" ref="AA1699" si="13160">Z1699*100/$G1699</f>
        <v>2.0858895705521472</v>
      </c>
      <c r="AB1699" s="1"/>
      <c r="AC1699" s="2"/>
      <c r="AD1699" s="1"/>
      <c r="AE1699" s="2"/>
      <c r="AF1699" s="1"/>
      <c r="AG1699" s="2"/>
      <c r="AH1699" s="1"/>
      <c r="AI1699" s="2"/>
    </row>
    <row r="1700" spans="1:35" x14ac:dyDescent="0.3">
      <c r="A1700" t="s">
        <v>3343</v>
      </c>
      <c r="B1700" t="s">
        <v>3344</v>
      </c>
      <c r="C1700" s="1">
        <v>4646</v>
      </c>
      <c r="D1700" s="2">
        <f t="shared" si="12984"/>
        <v>69.349978476108475</v>
      </c>
      <c r="E1700" s="1">
        <v>3222</v>
      </c>
      <c r="F1700" s="1">
        <v>34</v>
      </c>
      <c r="G1700" s="1">
        <v>3188</v>
      </c>
      <c r="H1700" s="1">
        <v>881</v>
      </c>
      <c r="I1700" s="2">
        <f t="shared" si="12903"/>
        <v>27.634880803011292</v>
      </c>
      <c r="J1700" s="1">
        <v>385</v>
      </c>
      <c r="K1700" s="2">
        <f t="shared" si="12903"/>
        <v>12.076537013801756</v>
      </c>
      <c r="L1700" s="1">
        <v>810</v>
      </c>
      <c r="M1700" s="2">
        <f t="shared" ref="M1700" si="13161">L1700*100/$G1700</f>
        <v>25.407779171894603</v>
      </c>
      <c r="N1700" s="1">
        <v>143</v>
      </c>
      <c r="O1700" s="2">
        <f t="shared" ref="O1700" si="13162">N1700*100/$G1700</f>
        <v>4.4855708908406529</v>
      </c>
      <c r="P1700" s="1">
        <v>407</v>
      </c>
      <c r="Q1700" s="2">
        <f t="shared" ref="Q1700" si="13163">P1700*100/$G1700</f>
        <v>12.766624843161857</v>
      </c>
      <c r="R1700" s="1">
        <v>275</v>
      </c>
      <c r="S1700" s="2">
        <f t="shared" ref="S1700" si="13164">R1700*100/$G1700</f>
        <v>8.6260978670012545</v>
      </c>
      <c r="T1700" s="1">
        <v>163</v>
      </c>
      <c r="U1700" s="2">
        <f t="shared" ref="U1700" si="13165">T1700*100/$G1700</f>
        <v>5.1129234629861982</v>
      </c>
      <c r="V1700" s="1">
        <v>76</v>
      </c>
      <c r="W1700" s="2">
        <f t="shared" ref="W1700" si="13166">V1700*100/$G1700</f>
        <v>2.3839397741530739</v>
      </c>
      <c r="X1700" s="1">
        <v>32</v>
      </c>
      <c r="Y1700" s="2">
        <f t="shared" ref="Y1700" si="13167">X1700*100/$G1700</f>
        <v>1.0037641154328734</v>
      </c>
      <c r="Z1700" s="1">
        <v>16</v>
      </c>
      <c r="AA1700" s="2">
        <f t="shared" ref="AA1700" si="13168">Z1700*100/$G1700</f>
        <v>0.50188205771643668</v>
      </c>
      <c r="AB1700" s="1"/>
      <c r="AC1700" s="2"/>
      <c r="AD1700" s="1"/>
      <c r="AE1700" s="2"/>
      <c r="AF1700" s="1"/>
      <c r="AG1700" s="2"/>
      <c r="AH1700" s="1"/>
      <c r="AI1700" s="2"/>
    </row>
    <row r="1701" spans="1:35" x14ac:dyDescent="0.3">
      <c r="A1701" t="s">
        <v>3345</v>
      </c>
      <c r="B1701" t="s">
        <v>3346</v>
      </c>
      <c r="C1701" s="1">
        <v>2284</v>
      </c>
      <c r="D1701" s="2">
        <f t="shared" si="12984"/>
        <v>57.793345008756567</v>
      </c>
      <c r="E1701" s="1">
        <v>1320</v>
      </c>
      <c r="F1701" s="1">
        <v>28</v>
      </c>
      <c r="G1701" s="1">
        <v>1292</v>
      </c>
      <c r="H1701" s="1">
        <v>210</v>
      </c>
      <c r="I1701" s="2">
        <f t="shared" si="12903"/>
        <v>16.253869969040249</v>
      </c>
      <c r="J1701" s="1">
        <v>329</v>
      </c>
      <c r="K1701" s="2">
        <f t="shared" si="12903"/>
        <v>25.464396284829721</v>
      </c>
      <c r="L1701" s="1">
        <v>275</v>
      </c>
      <c r="M1701" s="2">
        <f t="shared" ref="M1701" si="13169">L1701*100/$G1701</f>
        <v>21.284829721362229</v>
      </c>
      <c r="N1701" s="1">
        <v>40</v>
      </c>
      <c r="O1701" s="2">
        <f t="shared" ref="O1701" si="13170">N1701*100/$G1701</f>
        <v>3.0959752321981426</v>
      </c>
      <c r="P1701" s="1">
        <v>194</v>
      </c>
      <c r="Q1701" s="2">
        <f t="shared" ref="Q1701" si="13171">P1701*100/$G1701</f>
        <v>15.01547987616099</v>
      </c>
      <c r="R1701" s="1">
        <v>126</v>
      </c>
      <c r="S1701" s="2">
        <f t="shared" ref="S1701" si="13172">R1701*100/$G1701</f>
        <v>9.7523219814241493</v>
      </c>
      <c r="T1701" s="1">
        <v>58</v>
      </c>
      <c r="U1701" s="2">
        <f t="shared" ref="U1701" si="13173">T1701*100/$G1701</f>
        <v>4.4891640866873068</v>
      </c>
      <c r="V1701" s="1">
        <v>37</v>
      </c>
      <c r="W1701" s="2">
        <f t="shared" ref="W1701" si="13174">V1701*100/$G1701</f>
        <v>2.8637770897832819</v>
      </c>
      <c r="X1701" s="1">
        <v>15</v>
      </c>
      <c r="Y1701" s="2">
        <f t="shared" ref="Y1701" si="13175">X1701*100/$G1701</f>
        <v>1.1609907120743035</v>
      </c>
      <c r="Z1701" s="1">
        <v>8</v>
      </c>
      <c r="AA1701" s="2">
        <f t="shared" ref="AA1701" si="13176">Z1701*100/$G1701</f>
        <v>0.61919504643962853</v>
      </c>
      <c r="AB1701" s="1"/>
      <c r="AC1701" s="2"/>
      <c r="AD1701" s="1"/>
      <c r="AE1701" s="2"/>
      <c r="AF1701" s="1"/>
      <c r="AG1701" s="2"/>
      <c r="AH1701" s="1"/>
      <c r="AI1701" s="2"/>
    </row>
    <row r="1702" spans="1:35" x14ac:dyDescent="0.3">
      <c r="A1702" t="s">
        <v>3347</v>
      </c>
      <c r="B1702" t="s">
        <v>3348</v>
      </c>
      <c r="C1702" s="1">
        <v>4562</v>
      </c>
      <c r="D1702" s="2">
        <f t="shared" si="12984"/>
        <v>61.573871109162646</v>
      </c>
      <c r="E1702" s="1">
        <v>2809</v>
      </c>
      <c r="F1702" s="1">
        <v>40</v>
      </c>
      <c r="G1702" s="1">
        <v>2769</v>
      </c>
      <c r="H1702" s="1">
        <v>734</v>
      </c>
      <c r="I1702" s="2">
        <f t="shared" si="12903"/>
        <v>26.50776453593355</v>
      </c>
      <c r="J1702" s="1">
        <v>398</v>
      </c>
      <c r="K1702" s="2">
        <f t="shared" si="12903"/>
        <v>14.373420007222824</v>
      </c>
      <c r="L1702" s="1">
        <v>910</v>
      </c>
      <c r="M1702" s="2">
        <f t="shared" ref="M1702" si="13177">L1702*100/$G1702</f>
        <v>32.863849765258216</v>
      </c>
      <c r="N1702" s="1">
        <v>77</v>
      </c>
      <c r="O1702" s="2">
        <f t="shared" ref="O1702" si="13178">N1702*100/$G1702</f>
        <v>2.7807872878295412</v>
      </c>
      <c r="P1702" s="1">
        <v>204</v>
      </c>
      <c r="Q1702" s="2">
        <f t="shared" ref="Q1702" si="13179">P1702*100/$G1702</f>
        <v>7.3672806067172267</v>
      </c>
      <c r="R1702" s="1">
        <v>300</v>
      </c>
      <c r="S1702" s="2">
        <f t="shared" ref="S1702" si="13180">R1702*100/$G1702</f>
        <v>10.834236186348862</v>
      </c>
      <c r="T1702" s="1">
        <v>87</v>
      </c>
      <c r="U1702" s="2">
        <f t="shared" ref="U1702" si="13181">T1702*100/$G1702</f>
        <v>3.1419284940411703</v>
      </c>
      <c r="V1702" s="1">
        <v>31</v>
      </c>
      <c r="W1702" s="2">
        <f t="shared" ref="W1702" si="13182">V1702*100/$G1702</f>
        <v>1.119537739256049</v>
      </c>
      <c r="X1702" s="1">
        <v>20</v>
      </c>
      <c r="Y1702" s="2">
        <f t="shared" ref="Y1702" si="13183">X1702*100/$G1702</f>
        <v>0.72228241242325752</v>
      </c>
      <c r="Z1702" s="1">
        <v>8</v>
      </c>
      <c r="AA1702" s="2">
        <f t="shared" ref="AA1702" si="13184">Z1702*100/$G1702</f>
        <v>0.28891296496930302</v>
      </c>
      <c r="AB1702" s="1"/>
      <c r="AC1702" s="2"/>
      <c r="AD1702" s="1"/>
      <c r="AE1702" s="2"/>
      <c r="AF1702" s="1"/>
      <c r="AG1702" s="2"/>
      <c r="AH1702" s="1"/>
      <c r="AI1702" s="2"/>
    </row>
    <row r="1703" spans="1:35" x14ac:dyDescent="0.3">
      <c r="A1703" t="s">
        <v>3349</v>
      </c>
      <c r="B1703" t="s">
        <v>3350</v>
      </c>
      <c r="C1703" s="1">
        <v>1199</v>
      </c>
      <c r="D1703" s="2">
        <f t="shared" si="12984"/>
        <v>68.557130942452048</v>
      </c>
      <c r="E1703" s="1">
        <v>822</v>
      </c>
      <c r="F1703" s="1">
        <v>8</v>
      </c>
      <c r="G1703" s="1">
        <v>814</v>
      </c>
      <c r="H1703" s="1">
        <v>106</v>
      </c>
      <c r="I1703" s="2">
        <f t="shared" si="12903"/>
        <v>13.022113022113022</v>
      </c>
      <c r="J1703" s="1">
        <v>237</v>
      </c>
      <c r="K1703" s="2">
        <f t="shared" si="12903"/>
        <v>29.115479115479115</v>
      </c>
      <c r="L1703" s="1">
        <v>189</v>
      </c>
      <c r="M1703" s="2">
        <f t="shared" ref="M1703" si="13185">L1703*100/$G1703</f>
        <v>23.218673218673217</v>
      </c>
      <c r="N1703" s="1">
        <v>45</v>
      </c>
      <c r="O1703" s="2">
        <f t="shared" ref="O1703" si="13186">N1703*100/$G1703</f>
        <v>5.5282555282555279</v>
      </c>
      <c r="P1703" s="1">
        <v>54</v>
      </c>
      <c r="Q1703" s="2">
        <f t="shared" ref="Q1703" si="13187">P1703*100/$G1703</f>
        <v>6.6339066339066335</v>
      </c>
      <c r="R1703" s="1">
        <v>137</v>
      </c>
      <c r="S1703" s="2">
        <f t="shared" ref="S1703" si="13188">R1703*100/$G1703</f>
        <v>16.830466830466829</v>
      </c>
      <c r="T1703" s="1">
        <v>31</v>
      </c>
      <c r="U1703" s="2">
        <f t="shared" ref="U1703" si="13189">T1703*100/$G1703</f>
        <v>3.8083538083538082</v>
      </c>
      <c r="V1703" s="1">
        <v>7</v>
      </c>
      <c r="W1703" s="2">
        <f t="shared" ref="W1703" si="13190">V1703*100/$G1703</f>
        <v>0.85995085995085996</v>
      </c>
      <c r="X1703" s="1">
        <v>5</v>
      </c>
      <c r="Y1703" s="2">
        <f t="shared" ref="Y1703" si="13191">X1703*100/$G1703</f>
        <v>0.61425061425061422</v>
      </c>
      <c r="Z1703" s="1">
        <v>3</v>
      </c>
      <c r="AA1703" s="2">
        <f t="shared" ref="AA1703" si="13192">Z1703*100/$G1703</f>
        <v>0.36855036855036855</v>
      </c>
      <c r="AB1703" s="1"/>
      <c r="AC1703" s="2"/>
      <c r="AD1703" s="1"/>
      <c r="AE1703" s="2"/>
      <c r="AF1703" s="1"/>
      <c r="AG1703" s="2"/>
      <c r="AH1703" s="1"/>
      <c r="AI1703" s="2"/>
    </row>
    <row r="1704" spans="1:35" x14ac:dyDescent="0.3">
      <c r="A1704" t="s">
        <v>3351</v>
      </c>
      <c r="B1704" t="s">
        <v>3352</v>
      </c>
      <c r="C1704" s="1">
        <v>2962</v>
      </c>
      <c r="D1704" s="2">
        <f t="shared" si="12984"/>
        <v>66.340310600945301</v>
      </c>
      <c r="E1704" s="1">
        <v>1965</v>
      </c>
      <c r="F1704" s="1">
        <v>25</v>
      </c>
      <c r="G1704" s="1">
        <v>1940</v>
      </c>
      <c r="H1704" s="1">
        <v>240</v>
      </c>
      <c r="I1704" s="2">
        <f t="shared" si="12903"/>
        <v>12.371134020618557</v>
      </c>
      <c r="J1704" s="1">
        <v>373</v>
      </c>
      <c r="K1704" s="2">
        <f t="shared" si="12903"/>
        <v>19.226804123711339</v>
      </c>
      <c r="L1704" s="1">
        <v>398</v>
      </c>
      <c r="M1704" s="2">
        <f t="shared" ref="M1704" si="13193">L1704*100/$G1704</f>
        <v>20.515463917525775</v>
      </c>
      <c r="N1704" s="1">
        <v>91</v>
      </c>
      <c r="O1704" s="2">
        <f t="shared" ref="O1704" si="13194">N1704*100/$G1704</f>
        <v>4.6907216494845363</v>
      </c>
      <c r="P1704" s="1">
        <v>338</v>
      </c>
      <c r="Q1704" s="2">
        <f t="shared" ref="Q1704" si="13195">P1704*100/$G1704</f>
        <v>17.422680412371133</v>
      </c>
      <c r="R1704" s="1">
        <v>341</v>
      </c>
      <c r="S1704" s="2">
        <f t="shared" ref="S1704" si="13196">R1704*100/$G1704</f>
        <v>17.577319587628867</v>
      </c>
      <c r="T1704" s="1">
        <v>108</v>
      </c>
      <c r="U1704" s="2">
        <f t="shared" ref="U1704" si="13197">T1704*100/$G1704</f>
        <v>5.5670103092783503</v>
      </c>
      <c r="V1704" s="1">
        <v>26</v>
      </c>
      <c r="W1704" s="2">
        <f t="shared" ref="W1704" si="13198">V1704*100/$G1704</f>
        <v>1.3402061855670102</v>
      </c>
      <c r="X1704" s="1">
        <v>13</v>
      </c>
      <c r="Y1704" s="2">
        <f t="shared" ref="Y1704" si="13199">X1704*100/$G1704</f>
        <v>0.67010309278350511</v>
      </c>
      <c r="Z1704" s="1">
        <v>12</v>
      </c>
      <c r="AA1704" s="2">
        <f t="shared" ref="AA1704" si="13200">Z1704*100/$G1704</f>
        <v>0.61855670103092786</v>
      </c>
      <c r="AB1704" s="1"/>
      <c r="AC1704" s="2"/>
      <c r="AD1704" s="1"/>
      <c r="AE1704" s="2"/>
      <c r="AF1704" s="1"/>
      <c r="AG1704" s="2"/>
      <c r="AH1704" s="1"/>
      <c r="AI1704" s="2"/>
    </row>
    <row r="1705" spans="1:35" x14ac:dyDescent="0.3">
      <c r="A1705" t="s">
        <v>3353</v>
      </c>
      <c r="B1705" t="s">
        <v>3354</v>
      </c>
      <c r="C1705" s="1">
        <v>686</v>
      </c>
      <c r="D1705" s="2">
        <f t="shared" si="12984"/>
        <v>70.845481049562679</v>
      </c>
      <c r="E1705" s="1">
        <v>486</v>
      </c>
      <c r="F1705" s="1">
        <v>9</v>
      </c>
      <c r="G1705" s="1">
        <v>477</v>
      </c>
      <c r="H1705" s="1">
        <v>73</v>
      </c>
      <c r="I1705" s="2">
        <f t="shared" si="12903"/>
        <v>15.30398322851153</v>
      </c>
      <c r="J1705" s="1">
        <v>144</v>
      </c>
      <c r="K1705" s="2">
        <f t="shared" si="12903"/>
        <v>30.188679245283019</v>
      </c>
      <c r="L1705" s="1">
        <v>97</v>
      </c>
      <c r="M1705" s="2">
        <f t="shared" ref="M1705" si="13201">L1705*100/$G1705</f>
        <v>20.335429769392032</v>
      </c>
      <c r="N1705" s="1">
        <v>31</v>
      </c>
      <c r="O1705" s="2">
        <f t="shared" ref="O1705" si="13202">N1705*100/$G1705</f>
        <v>6.4989517819706499</v>
      </c>
      <c r="P1705" s="1">
        <v>40</v>
      </c>
      <c r="Q1705" s="2">
        <f t="shared" ref="Q1705" si="13203">P1705*100/$G1705</f>
        <v>8.3857442348008391</v>
      </c>
      <c r="R1705" s="1">
        <v>61</v>
      </c>
      <c r="S1705" s="2">
        <f t="shared" ref="S1705" si="13204">R1705*100/$G1705</f>
        <v>12.788259958071279</v>
      </c>
      <c r="T1705" s="1">
        <v>19</v>
      </c>
      <c r="U1705" s="2">
        <f t="shared" ref="U1705" si="13205">T1705*100/$G1705</f>
        <v>3.9832285115303985</v>
      </c>
      <c r="V1705" s="1">
        <v>7</v>
      </c>
      <c r="W1705" s="2">
        <f t="shared" ref="W1705" si="13206">V1705*100/$G1705</f>
        <v>1.4675052410901468</v>
      </c>
      <c r="X1705" s="1">
        <v>3</v>
      </c>
      <c r="Y1705" s="2">
        <f t="shared" ref="Y1705" si="13207">X1705*100/$G1705</f>
        <v>0.62893081761006286</v>
      </c>
      <c r="Z1705" s="1">
        <v>2</v>
      </c>
      <c r="AA1705" s="2">
        <f t="shared" ref="AA1705" si="13208">Z1705*100/$G1705</f>
        <v>0.41928721174004191</v>
      </c>
      <c r="AB1705" s="1"/>
      <c r="AC1705" s="2"/>
      <c r="AD1705" s="1"/>
      <c r="AE1705" s="2"/>
      <c r="AF1705" s="1"/>
      <c r="AG1705" s="2"/>
      <c r="AH1705" s="1"/>
      <c r="AI1705" s="2"/>
    </row>
    <row r="1706" spans="1:35" x14ac:dyDescent="0.3">
      <c r="A1706" t="s">
        <v>3355</v>
      </c>
      <c r="B1706" t="s">
        <v>3356</v>
      </c>
      <c r="C1706" s="1">
        <v>2149</v>
      </c>
      <c r="D1706" s="2">
        <f t="shared" si="12984"/>
        <v>66.44951140065146</v>
      </c>
      <c r="E1706" s="1">
        <v>1428</v>
      </c>
      <c r="F1706" s="1">
        <v>28</v>
      </c>
      <c r="G1706" s="1">
        <v>1400</v>
      </c>
      <c r="H1706" s="1">
        <v>255</v>
      </c>
      <c r="I1706" s="2">
        <f t="shared" si="12903"/>
        <v>18.214285714285715</v>
      </c>
      <c r="J1706" s="1">
        <v>307</v>
      </c>
      <c r="K1706" s="2">
        <f t="shared" si="12903"/>
        <v>21.928571428571427</v>
      </c>
      <c r="L1706" s="1">
        <v>256</v>
      </c>
      <c r="M1706" s="2">
        <f t="shared" ref="M1706" si="13209">L1706*100/$G1706</f>
        <v>18.285714285714285</v>
      </c>
      <c r="N1706" s="1">
        <v>72</v>
      </c>
      <c r="O1706" s="2">
        <f t="shared" ref="O1706" si="13210">N1706*100/$G1706</f>
        <v>5.1428571428571432</v>
      </c>
      <c r="P1706" s="1">
        <v>235</v>
      </c>
      <c r="Q1706" s="2">
        <f t="shared" ref="Q1706" si="13211">P1706*100/$G1706</f>
        <v>16.785714285714285</v>
      </c>
      <c r="R1706" s="1">
        <v>143</v>
      </c>
      <c r="S1706" s="2">
        <f t="shared" ref="S1706" si="13212">R1706*100/$G1706</f>
        <v>10.214285714285714</v>
      </c>
      <c r="T1706" s="1">
        <v>81</v>
      </c>
      <c r="U1706" s="2">
        <f t="shared" ref="U1706" si="13213">T1706*100/$G1706</f>
        <v>5.7857142857142856</v>
      </c>
      <c r="V1706" s="1">
        <v>24</v>
      </c>
      <c r="W1706" s="2">
        <f t="shared" ref="W1706" si="13214">V1706*100/$G1706</f>
        <v>1.7142857142857142</v>
      </c>
      <c r="X1706" s="1">
        <v>22</v>
      </c>
      <c r="Y1706" s="2">
        <f t="shared" ref="Y1706" si="13215">X1706*100/$G1706</f>
        <v>1.5714285714285714</v>
      </c>
      <c r="Z1706" s="1">
        <v>5</v>
      </c>
      <c r="AA1706" s="2">
        <f t="shared" ref="AA1706" si="13216">Z1706*100/$G1706</f>
        <v>0.35714285714285715</v>
      </c>
      <c r="AB1706" s="1"/>
      <c r="AC1706" s="2"/>
      <c r="AD1706" s="1"/>
      <c r="AE1706" s="2"/>
      <c r="AF1706" s="1"/>
      <c r="AG1706" s="2"/>
      <c r="AH1706" s="1"/>
      <c r="AI1706" s="2"/>
    </row>
    <row r="1707" spans="1:35" x14ac:dyDescent="0.3">
      <c r="A1707" t="s">
        <v>3357</v>
      </c>
      <c r="B1707" t="s">
        <v>3358</v>
      </c>
      <c r="C1707" s="1">
        <v>3909</v>
      </c>
      <c r="D1707" s="2">
        <f t="shared" si="12984"/>
        <v>62.957278076234331</v>
      </c>
      <c r="E1707" s="1">
        <v>2461</v>
      </c>
      <c r="F1707" s="1">
        <v>29</v>
      </c>
      <c r="G1707" s="1">
        <v>2432</v>
      </c>
      <c r="H1707" s="1">
        <v>653</v>
      </c>
      <c r="I1707" s="2">
        <f t="shared" si="12903"/>
        <v>26.850328947368421</v>
      </c>
      <c r="J1707" s="1">
        <v>307</v>
      </c>
      <c r="K1707" s="2">
        <f t="shared" si="12903"/>
        <v>12.623355263157896</v>
      </c>
      <c r="L1707" s="1">
        <v>679</v>
      </c>
      <c r="M1707" s="2">
        <f t="shared" ref="M1707" si="13217">L1707*100/$G1707</f>
        <v>27.919407894736842</v>
      </c>
      <c r="N1707" s="1">
        <v>120</v>
      </c>
      <c r="O1707" s="2">
        <f t="shared" ref="O1707" si="13218">N1707*100/$G1707</f>
        <v>4.9342105263157894</v>
      </c>
      <c r="P1707" s="1">
        <v>251</v>
      </c>
      <c r="Q1707" s="2">
        <f t="shared" ref="Q1707" si="13219">P1707*100/$G1707</f>
        <v>10.320723684210526</v>
      </c>
      <c r="R1707" s="1">
        <v>259</v>
      </c>
      <c r="S1707" s="2">
        <f t="shared" ref="S1707" si="13220">R1707*100/$G1707</f>
        <v>10.649671052631579</v>
      </c>
      <c r="T1707" s="1">
        <v>99</v>
      </c>
      <c r="U1707" s="2">
        <f t="shared" ref="U1707" si="13221">T1707*100/$G1707</f>
        <v>4.0707236842105265</v>
      </c>
      <c r="V1707" s="1">
        <v>37</v>
      </c>
      <c r="W1707" s="2">
        <f t="shared" ref="W1707" si="13222">V1707*100/$G1707</f>
        <v>1.5213815789473684</v>
      </c>
      <c r="X1707" s="1">
        <v>16</v>
      </c>
      <c r="Y1707" s="2">
        <f t="shared" ref="Y1707" si="13223">X1707*100/$G1707</f>
        <v>0.65789473684210531</v>
      </c>
      <c r="Z1707" s="1">
        <v>11</v>
      </c>
      <c r="AA1707" s="2">
        <f t="shared" ref="AA1707" si="13224">Z1707*100/$G1707</f>
        <v>0.45230263157894735</v>
      </c>
      <c r="AB1707" s="1"/>
      <c r="AC1707" s="2"/>
      <c r="AD1707" s="1"/>
      <c r="AE1707" s="2"/>
      <c r="AF1707" s="1"/>
      <c r="AG1707" s="2"/>
      <c r="AH1707" s="1"/>
      <c r="AI1707" s="2"/>
    </row>
    <row r="1708" spans="1:35" x14ac:dyDescent="0.3">
      <c r="A1708" t="s">
        <v>3359</v>
      </c>
      <c r="B1708" t="s">
        <v>3360</v>
      </c>
      <c r="C1708" s="1">
        <v>1028</v>
      </c>
      <c r="D1708" s="2">
        <f t="shared" si="12984"/>
        <v>69.649805447470811</v>
      </c>
      <c r="E1708" s="1">
        <v>716</v>
      </c>
      <c r="F1708" s="1">
        <v>9</v>
      </c>
      <c r="G1708" s="1">
        <v>707</v>
      </c>
      <c r="H1708" s="1">
        <v>143</v>
      </c>
      <c r="I1708" s="2">
        <f t="shared" si="12903"/>
        <v>20.226308345120227</v>
      </c>
      <c r="J1708" s="1">
        <v>108</v>
      </c>
      <c r="K1708" s="2">
        <f t="shared" si="12903"/>
        <v>15.275813295615276</v>
      </c>
      <c r="L1708" s="1">
        <v>236</v>
      </c>
      <c r="M1708" s="2">
        <f t="shared" ref="M1708" si="13225">L1708*100/$G1708</f>
        <v>33.380480905233384</v>
      </c>
      <c r="N1708" s="1">
        <v>36</v>
      </c>
      <c r="O1708" s="2">
        <f t="shared" ref="O1708" si="13226">N1708*100/$G1708</f>
        <v>5.0919377652050919</v>
      </c>
      <c r="P1708" s="1">
        <v>67</v>
      </c>
      <c r="Q1708" s="2">
        <f t="shared" ref="Q1708" si="13227">P1708*100/$G1708</f>
        <v>9.4766619519094775</v>
      </c>
      <c r="R1708" s="1">
        <v>84</v>
      </c>
      <c r="S1708" s="2">
        <f t="shared" ref="S1708" si="13228">R1708*100/$G1708</f>
        <v>11.881188118811881</v>
      </c>
      <c r="T1708" s="1">
        <v>15</v>
      </c>
      <c r="U1708" s="2">
        <f t="shared" ref="U1708" si="13229">T1708*100/$G1708</f>
        <v>2.1216407355021216</v>
      </c>
      <c r="V1708" s="1">
        <v>10</v>
      </c>
      <c r="W1708" s="2">
        <f t="shared" ref="W1708" si="13230">V1708*100/$G1708</f>
        <v>1.4144271570014144</v>
      </c>
      <c r="X1708" s="1">
        <v>7</v>
      </c>
      <c r="Y1708" s="2">
        <f t="shared" ref="Y1708" si="13231">X1708*100/$G1708</f>
        <v>0.99009900990099009</v>
      </c>
      <c r="Z1708" s="1">
        <v>1</v>
      </c>
      <c r="AA1708" s="2">
        <f t="shared" ref="AA1708" si="13232">Z1708*100/$G1708</f>
        <v>0.14144271570014144</v>
      </c>
      <c r="AB1708" s="1"/>
      <c r="AC1708" s="2"/>
      <c r="AD1708" s="1"/>
      <c r="AE1708" s="2"/>
      <c r="AF1708" s="1"/>
      <c r="AG1708" s="2"/>
      <c r="AH1708" s="1"/>
      <c r="AI1708" s="2"/>
    </row>
    <row r="1709" spans="1:35" x14ac:dyDescent="0.3">
      <c r="A1709" t="s">
        <v>3361</v>
      </c>
      <c r="B1709" t="s">
        <v>3362</v>
      </c>
      <c r="C1709" s="1">
        <v>927</v>
      </c>
      <c r="D1709" s="2">
        <f t="shared" si="12984"/>
        <v>69.039913700107874</v>
      </c>
      <c r="E1709" s="1">
        <v>640</v>
      </c>
      <c r="F1709" s="1">
        <v>8</v>
      </c>
      <c r="G1709" s="1">
        <v>632</v>
      </c>
      <c r="H1709" s="1">
        <v>102</v>
      </c>
      <c r="I1709" s="2">
        <f t="shared" si="12903"/>
        <v>16.139240506329113</v>
      </c>
      <c r="J1709" s="1">
        <v>141</v>
      </c>
      <c r="K1709" s="2">
        <f t="shared" si="12903"/>
        <v>22.310126582278482</v>
      </c>
      <c r="L1709" s="1">
        <v>174</v>
      </c>
      <c r="M1709" s="2">
        <f t="shared" ref="M1709" si="13233">L1709*100/$G1709</f>
        <v>27.531645569620252</v>
      </c>
      <c r="N1709" s="1">
        <v>35</v>
      </c>
      <c r="O1709" s="2">
        <f t="shared" ref="O1709" si="13234">N1709*100/$G1709</f>
        <v>5.537974683544304</v>
      </c>
      <c r="P1709" s="1">
        <v>64</v>
      </c>
      <c r="Q1709" s="2">
        <f t="shared" ref="Q1709" si="13235">P1709*100/$G1709</f>
        <v>10.126582278481013</v>
      </c>
      <c r="R1709" s="1">
        <v>66</v>
      </c>
      <c r="S1709" s="2">
        <f t="shared" ref="S1709" si="13236">R1709*100/$G1709</f>
        <v>10.443037974683545</v>
      </c>
      <c r="T1709" s="1">
        <v>31</v>
      </c>
      <c r="U1709" s="2">
        <f t="shared" ref="U1709" si="13237">T1709*100/$G1709</f>
        <v>4.9050632911392409</v>
      </c>
      <c r="V1709" s="1">
        <v>8</v>
      </c>
      <c r="W1709" s="2">
        <f t="shared" ref="W1709" si="13238">V1709*100/$G1709</f>
        <v>1.2658227848101267</v>
      </c>
      <c r="X1709" s="1">
        <v>9</v>
      </c>
      <c r="Y1709" s="2">
        <f t="shared" ref="Y1709" si="13239">X1709*100/$G1709</f>
        <v>1.4240506329113924</v>
      </c>
      <c r="Z1709" s="1">
        <v>2</v>
      </c>
      <c r="AA1709" s="2">
        <f t="shared" ref="AA1709" si="13240">Z1709*100/$G1709</f>
        <v>0.31645569620253167</v>
      </c>
      <c r="AB1709" s="1"/>
      <c r="AC1709" s="2"/>
      <c r="AD1709" s="1"/>
      <c r="AE1709" s="2"/>
      <c r="AF1709" s="1"/>
      <c r="AG1709" s="2"/>
      <c r="AH1709" s="1"/>
      <c r="AI1709" s="2"/>
    </row>
    <row r="1710" spans="1:35" x14ac:dyDescent="0.3">
      <c r="A1710" t="s">
        <v>3363</v>
      </c>
      <c r="B1710" t="s">
        <v>3364</v>
      </c>
      <c r="C1710" s="1">
        <v>1652</v>
      </c>
      <c r="D1710" s="2">
        <f t="shared" ref="D1710:D1735" si="13241">E1710*100/C1710</f>
        <v>66.585956416464896</v>
      </c>
      <c r="E1710" s="1">
        <v>1100</v>
      </c>
      <c r="F1710" s="1">
        <v>11</v>
      </c>
      <c r="G1710" s="1">
        <v>1089</v>
      </c>
      <c r="H1710" s="1">
        <v>305</v>
      </c>
      <c r="I1710" s="2">
        <f t="shared" si="12903"/>
        <v>28.00734618916437</v>
      </c>
      <c r="J1710" s="1">
        <v>128</v>
      </c>
      <c r="K1710" s="2">
        <f t="shared" si="12903"/>
        <v>11.753902662993571</v>
      </c>
      <c r="L1710" s="1">
        <v>392</v>
      </c>
      <c r="M1710" s="2">
        <f t="shared" ref="M1710" si="13242">L1710*100/$G1710</f>
        <v>35.996326905417817</v>
      </c>
      <c r="N1710" s="1">
        <v>30</v>
      </c>
      <c r="O1710" s="2">
        <f t="shared" ref="O1710" si="13243">N1710*100/$G1710</f>
        <v>2.7548209366391183</v>
      </c>
      <c r="P1710" s="1">
        <v>64</v>
      </c>
      <c r="Q1710" s="2">
        <f t="shared" ref="Q1710" si="13244">P1710*100/$G1710</f>
        <v>5.8769513314967856</v>
      </c>
      <c r="R1710" s="1">
        <v>104</v>
      </c>
      <c r="S1710" s="2">
        <f t="shared" ref="S1710" si="13245">R1710*100/$G1710</f>
        <v>9.5500459136822773</v>
      </c>
      <c r="T1710" s="1">
        <v>31</v>
      </c>
      <c r="U1710" s="2">
        <f t="shared" ref="U1710" si="13246">T1710*100/$G1710</f>
        <v>2.8466483011937558</v>
      </c>
      <c r="V1710" s="1">
        <v>23</v>
      </c>
      <c r="W1710" s="2">
        <f t="shared" ref="W1710" si="13247">V1710*100/$G1710</f>
        <v>2.1120293847566574</v>
      </c>
      <c r="X1710" s="1">
        <v>7</v>
      </c>
      <c r="Y1710" s="2">
        <f t="shared" ref="Y1710" si="13248">X1710*100/$G1710</f>
        <v>0.64279155188246095</v>
      </c>
      <c r="Z1710" s="1">
        <v>5</v>
      </c>
      <c r="AA1710" s="2">
        <f t="shared" ref="AA1710" si="13249">Z1710*100/$G1710</f>
        <v>0.4591368227731864</v>
      </c>
      <c r="AB1710" s="1"/>
      <c r="AC1710" s="2"/>
      <c r="AD1710" s="1"/>
      <c r="AE1710" s="2"/>
      <c r="AF1710" s="1"/>
      <c r="AG1710" s="2"/>
      <c r="AH1710" s="1"/>
      <c r="AI1710" s="2"/>
    </row>
    <row r="1711" spans="1:35" x14ac:dyDescent="0.3">
      <c r="A1711" t="s">
        <v>3365</v>
      </c>
      <c r="B1711" t="s">
        <v>3366</v>
      </c>
      <c r="C1711" s="1">
        <v>2591</v>
      </c>
      <c r="D1711" s="2">
        <f t="shared" si="13241"/>
        <v>65.959089154766502</v>
      </c>
      <c r="E1711" s="1">
        <v>1709</v>
      </c>
      <c r="F1711" s="1">
        <v>14</v>
      </c>
      <c r="G1711" s="1">
        <v>1695</v>
      </c>
      <c r="H1711" s="1">
        <v>383</v>
      </c>
      <c r="I1711" s="2">
        <f t="shared" si="12903"/>
        <v>22.595870206489675</v>
      </c>
      <c r="J1711" s="1">
        <v>218</v>
      </c>
      <c r="K1711" s="2">
        <f t="shared" si="12903"/>
        <v>12.861356932153392</v>
      </c>
      <c r="L1711" s="1">
        <v>530</v>
      </c>
      <c r="M1711" s="2">
        <f t="shared" ref="M1711" si="13250">L1711*100/$G1711</f>
        <v>31.268436578171091</v>
      </c>
      <c r="N1711" s="1">
        <v>90</v>
      </c>
      <c r="O1711" s="2">
        <f t="shared" ref="O1711" si="13251">N1711*100/$G1711</f>
        <v>5.3097345132743365</v>
      </c>
      <c r="P1711" s="1">
        <v>140</v>
      </c>
      <c r="Q1711" s="2">
        <f t="shared" ref="Q1711" si="13252">P1711*100/$G1711</f>
        <v>8.2595870206489668</v>
      </c>
      <c r="R1711" s="1">
        <v>199</v>
      </c>
      <c r="S1711" s="2">
        <f t="shared" ref="S1711" si="13253">R1711*100/$G1711</f>
        <v>11.740412979351033</v>
      </c>
      <c r="T1711" s="1">
        <v>87</v>
      </c>
      <c r="U1711" s="2">
        <f t="shared" ref="U1711" si="13254">T1711*100/$G1711</f>
        <v>5.1327433628318584</v>
      </c>
      <c r="V1711" s="1">
        <v>26</v>
      </c>
      <c r="W1711" s="2">
        <f t="shared" ref="W1711" si="13255">V1711*100/$G1711</f>
        <v>1.5339233038348083</v>
      </c>
      <c r="X1711" s="1">
        <v>18</v>
      </c>
      <c r="Y1711" s="2">
        <f t="shared" ref="Y1711" si="13256">X1711*100/$G1711</f>
        <v>1.0619469026548674</v>
      </c>
      <c r="Z1711" s="1">
        <v>4</v>
      </c>
      <c r="AA1711" s="2">
        <f t="shared" ref="AA1711" si="13257">Z1711*100/$G1711</f>
        <v>0.2359882005899705</v>
      </c>
      <c r="AB1711" s="1"/>
      <c r="AC1711" s="2"/>
      <c r="AD1711" s="1"/>
      <c r="AE1711" s="2"/>
      <c r="AF1711" s="1"/>
      <c r="AG1711" s="2"/>
      <c r="AH1711" s="1"/>
      <c r="AI1711" s="2"/>
    </row>
    <row r="1712" spans="1:35" x14ac:dyDescent="0.3">
      <c r="A1712" t="s">
        <v>3367</v>
      </c>
      <c r="B1712" t="s">
        <v>3368</v>
      </c>
      <c r="C1712" s="1">
        <v>1338</v>
      </c>
      <c r="D1712" s="2">
        <f t="shared" si="13241"/>
        <v>69.506726457399097</v>
      </c>
      <c r="E1712" s="1">
        <v>930</v>
      </c>
      <c r="F1712" s="1">
        <v>15</v>
      </c>
      <c r="G1712" s="1">
        <v>915</v>
      </c>
      <c r="H1712" s="1">
        <v>111</v>
      </c>
      <c r="I1712" s="2">
        <f t="shared" si="12903"/>
        <v>12.131147540983607</v>
      </c>
      <c r="J1712" s="1">
        <v>193</v>
      </c>
      <c r="K1712" s="2">
        <f t="shared" si="12903"/>
        <v>21.092896174863387</v>
      </c>
      <c r="L1712" s="1">
        <v>265</v>
      </c>
      <c r="M1712" s="2">
        <f t="shared" ref="M1712" si="13258">L1712*100/$G1712</f>
        <v>28.961748633879782</v>
      </c>
      <c r="N1712" s="1">
        <v>42</v>
      </c>
      <c r="O1712" s="2">
        <f t="shared" ref="O1712" si="13259">N1712*100/$G1712</f>
        <v>4.5901639344262293</v>
      </c>
      <c r="P1712" s="1">
        <v>63</v>
      </c>
      <c r="Q1712" s="2">
        <f t="shared" ref="Q1712" si="13260">P1712*100/$G1712</f>
        <v>6.8852459016393439</v>
      </c>
      <c r="R1712" s="1">
        <v>166</v>
      </c>
      <c r="S1712" s="2">
        <f t="shared" ref="S1712" si="13261">R1712*100/$G1712</f>
        <v>18.142076502732241</v>
      </c>
      <c r="T1712" s="1">
        <v>37</v>
      </c>
      <c r="U1712" s="2">
        <f t="shared" ref="U1712" si="13262">T1712*100/$G1712</f>
        <v>4.0437158469945356</v>
      </c>
      <c r="V1712" s="1">
        <v>23</v>
      </c>
      <c r="W1712" s="2">
        <f t="shared" ref="W1712" si="13263">V1712*100/$G1712</f>
        <v>2.5136612021857925</v>
      </c>
      <c r="X1712" s="1">
        <v>5</v>
      </c>
      <c r="Y1712" s="2">
        <f t="shared" ref="Y1712" si="13264">X1712*100/$G1712</f>
        <v>0.54644808743169404</v>
      </c>
      <c r="Z1712" s="1">
        <v>10</v>
      </c>
      <c r="AA1712" s="2">
        <f t="shared" ref="AA1712" si="13265">Z1712*100/$G1712</f>
        <v>1.0928961748633881</v>
      </c>
      <c r="AB1712" s="1"/>
      <c r="AC1712" s="2"/>
      <c r="AD1712" s="1"/>
      <c r="AE1712" s="2"/>
      <c r="AF1712" s="1"/>
      <c r="AG1712" s="2"/>
      <c r="AH1712" s="1"/>
      <c r="AI1712" s="2"/>
    </row>
    <row r="1713" spans="1:35" x14ac:dyDescent="0.3">
      <c r="A1713" t="s">
        <v>3369</v>
      </c>
      <c r="B1713" t="s">
        <v>3370</v>
      </c>
      <c r="C1713" s="1">
        <v>1724</v>
      </c>
      <c r="D1713" s="2">
        <f t="shared" si="13241"/>
        <v>70.76566125290023</v>
      </c>
      <c r="E1713" s="1">
        <v>1220</v>
      </c>
      <c r="F1713" s="1">
        <v>11</v>
      </c>
      <c r="G1713" s="1">
        <v>1209</v>
      </c>
      <c r="H1713" s="1">
        <v>288</v>
      </c>
      <c r="I1713" s="2">
        <f t="shared" si="12903"/>
        <v>23.821339950372209</v>
      </c>
      <c r="J1713" s="1">
        <v>219</v>
      </c>
      <c r="K1713" s="2">
        <f t="shared" si="12903"/>
        <v>18.114143920595534</v>
      </c>
      <c r="L1713" s="1">
        <v>307</v>
      </c>
      <c r="M1713" s="2">
        <f t="shared" ref="M1713" si="13266">L1713*100/$G1713</f>
        <v>25.392886683209262</v>
      </c>
      <c r="N1713" s="1">
        <v>57</v>
      </c>
      <c r="O1713" s="2">
        <f t="shared" ref="O1713" si="13267">N1713*100/$G1713</f>
        <v>4.7146401985111659</v>
      </c>
      <c r="P1713" s="1">
        <v>140</v>
      </c>
      <c r="Q1713" s="2">
        <f t="shared" ref="Q1713" si="13268">P1713*100/$G1713</f>
        <v>11.579818031430934</v>
      </c>
      <c r="R1713" s="1">
        <v>105</v>
      </c>
      <c r="S1713" s="2">
        <f t="shared" ref="S1713" si="13269">R1713*100/$G1713</f>
        <v>8.6848635235732008</v>
      </c>
      <c r="T1713" s="1">
        <v>59</v>
      </c>
      <c r="U1713" s="2">
        <f t="shared" ref="U1713" si="13270">T1713*100/$G1713</f>
        <v>4.8800661703887513</v>
      </c>
      <c r="V1713" s="1">
        <v>23</v>
      </c>
      <c r="W1713" s="2">
        <f t="shared" ref="W1713" si="13271">V1713*100/$G1713</f>
        <v>1.9023986765922249</v>
      </c>
      <c r="X1713" s="1">
        <v>8</v>
      </c>
      <c r="Y1713" s="2">
        <f t="shared" ref="Y1713" si="13272">X1713*100/$G1713</f>
        <v>0.66170388751033915</v>
      </c>
      <c r="Z1713" s="1">
        <v>3</v>
      </c>
      <c r="AA1713" s="2">
        <f t="shared" ref="AA1713" si="13273">Z1713*100/$G1713</f>
        <v>0.24813895781637718</v>
      </c>
      <c r="AB1713" s="1"/>
      <c r="AC1713" s="2"/>
      <c r="AD1713" s="1"/>
      <c r="AE1713" s="2"/>
      <c r="AF1713" s="1"/>
      <c r="AG1713" s="2"/>
      <c r="AH1713" s="1"/>
      <c r="AI1713" s="2"/>
    </row>
    <row r="1714" spans="1:35" x14ac:dyDescent="0.3">
      <c r="A1714" t="s">
        <v>3371</v>
      </c>
      <c r="B1714" t="s">
        <v>3372</v>
      </c>
      <c r="C1714" s="1">
        <v>173</v>
      </c>
      <c r="D1714" s="2">
        <f t="shared" si="13241"/>
        <v>81.502890173410407</v>
      </c>
      <c r="E1714" s="1">
        <v>141</v>
      </c>
      <c r="F1714" s="1">
        <v>0</v>
      </c>
      <c r="G1714" s="1">
        <v>141</v>
      </c>
      <c r="H1714" s="1">
        <v>34</v>
      </c>
      <c r="I1714" s="2">
        <f t="shared" si="12903"/>
        <v>24.113475177304963</v>
      </c>
      <c r="J1714" s="1">
        <v>28</v>
      </c>
      <c r="K1714" s="2">
        <f t="shared" si="12903"/>
        <v>19.858156028368793</v>
      </c>
      <c r="L1714" s="1">
        <v>44</v>
      </c>
      <c r="M1714" s="2">
        <f t="shared" ref="M1714" si="13274">L1714*100/$G1714</f>
        <v>31.205673758865249</v>
      </c>
      <c r="N1714" s="1">
        <v>7</v>
      </c>
      <c r="O1714" s="2">
        <f t="shared" ref="O1714" si="13275">N1714*100/$G1714</f>
        <v>4.9645390070921982</v>
      </c>
      <c r="P1714" s="1">
        <v>11</v>
      </c>
      <c r="Q1714" s="2">
        <f t="shared" ref="Q1714" si="13276">P1714*100/$G1714</f>
        <v>7.8014184397163122</v>
      </c>
      <c r="R1714" s="1">
        <v>13</v>
      </c>
      <c r="S1714" s="2">
        <f t="shared" ref="S1714" si="13277">R1714*100/$G1714</f>
        <v>9.2198581560283692</v>
      </c>
      <c r="T1714" s="1">
        <v>1</v>
      </c>
      <c r="U1714" s="2">
        <f t="shared" ref="U1714" si="13278">T1714*100/$G1714</f>
        <v>0.70921985815602839</v>
      </c>
      <c r="V1714" s="1">
        <v>2</v>
      </c>
      <c r="W1714" s="2">
        <f t="shared" ref="W1714" si="13279">V1714*100/$G1714</f>
        <v>1.4184397163120568</v>
      </c>
      <c r="X1714" s="1">
        <v>0</v>
      </c>
      <c r="Y1714" s="2">
        <f t="shared" ref="Y1714" si="13280">X1714*100/$G1714</f>
        <v>0</v>
      </c>
      <c r="Z1714" s="1">
        <v>1</v>
      </c>
      <c r="AA1714" s="2">
        <f t="shared" ref="AA1714" si="13281">Z1714*100/$G1714</f>
        <v>0.70921985815602839</v>
      </c>
      <c r="AB1714" s="1"/>
      <c r="AC1714" s="2"/>
      <c r="AD1714" s="1"/>
      <c r="AE1714" s="2"/>
      <c r="AF1714" s="1"/>
      <c r="AG1714" s="2"/>
      <c r="AH1714" s="1"/>
      <c r="AI1714" s="2"/>
    </row>
    <row r="1715" spans="1:35" x14ac:dyDescent="0.3">
      <c r="A1715" t="s">
        <v>3373</v>
      </c>
      <c r="B1715" t="s">
        <v>3374</v>
      </c>
      <c r="C1715" s="1">
        <v>1191</v>
      </c>
      <c r="D1715" s="2">
        <f t="shared" si="13241"/>
        <v>67.842149454240129</v>
      </c>
      <c r="E1715" s="1">
        <v>808</v>
      </c>
      <c r="F1715" s="1">
        <v>8</v>
      </c>
      <c r="G1715" s="1">
        <v>800</v>
      </c>
      <c r="H1715" s="1">
        <v>198</v>
      </c>
      <c r="I1715" s="2">
        <f t="shared" si="12903"/>
        <v>24.75</v>
      </c>
      <c r="J1715" s="1">
        <v>133</v>
      </c>
      <c r="K1715" s="2">
        <f t="shared" si="12903"/>
        <v>16.625</v>
      </c>
      <c r="L1715" s="1">
        <v>245</v>
      </c>
      <c r="M1715" s="2">
        <f t="shared" ref="M1715" si="13282">L1715*100/$G1715</f>
        <v>30.625</v>
      </c>
      <c r="N1715" s="1">
        <v>25</v>
      </c>
      <c r="O1715" s="2">
        <f t="shared" ref="O1715" si="13283">N1715*100/$G1715</f>
        <v>3.125</v>
      </c>
      <c r="P1715" s="1">
        <v>72</v>
      </c>
      <c r="Q1715" s="2">
        <f t="shared" ref="Q1715" si="13284">P1715*100/$G1715</f>
        <v>9</v>
      </c>
      <c r="R1715" s="1">
        <v>88</v>
      </c>
      <c r="S1715" s="2">
        <f t="shared" ref="S1715" si="13285">R1715*100/$G1715</f>
        <v>11</v>
      </c>
      <c r="T1715" s="1">
        <v>20</v>
      </c>
      <c r="U1715" s="2">
        <f t="shared" ref="U1715" si="13286">T1715*100/$G1715</f>
        <v>2.5</v>
      </c>
      <c r="V1715" s="1">
        <v>10</v>
      </c>
      <c r="W1715" s="2">
        <f t="shared" ref="W1715" si="13287">V1715*100/$G1715</f>
        <v>1.25</v>
      </c>
      <c r="X1715" s="1">
        <v>6</v>
      </c>
      <c r="Y1715" s="2">
        <f t="shared" ref="Y1715" si="13288">X1715*100/$G1715</f>
        <v>0.75</v>
      </c>
      <c r="Z1715" s="1">
        <v>3</v>
      </c>
      <c r="AA1715" s="2">
        <f t="shared" ref="AA1715" si="13289">Z1715*100/$G1715</f>
        <v>0.375</v>
      </c>
      <c r="AB1715" s="1"/>
      <c r="AC1715" s="2"/>
      <c r="AD1715" s="1"/>
      <c r="AE1715" s="2"/>
      <c r="AF1715" s="1"/>
      <c r="AG1715" s="2"/>
      <c r="AH1715" s="1"/>
      <c r="AI1715" s="2"/>
    </row>
    <row r="1716" spans="1:35" x14ac:dyDescent="0.3">
      <c r="A1716" t="s">
        <v>3375</v>
      </c>
      <c r="B1716" t="s">
        <v>3376</v>
      </c>
      <c r="C1716" s="1">
        <v>1143</v>
      </c>
      <c r="D1716" s="2">
        <f t="shared" si="13241"/>
        <v>70.253718285214347</v>
      </c>
      <c r="E1716" s="1">
        <v>803</v>
      </c>
      <c r="F1716" s="1">
        <v>9</v>
      </c>
      <c r="G1716" s="1">
        <v>794</v>
      </c>
      <c r="H1716" s="1">
        <v>166</v>
      </c>
      <c r="I1716" s="2">
        <f t="shared" si="12903"/>
        <v>20.906801007556677</v>
      </c>
      <c r="J1716" s="1">
        <v>233</v>
      </c>
      <c r="K1716" s="2">
        <f t="shared" si="12903"/>
        <v>29.34508816120907</v>
      </c>
      <c r="L1716" s="1">
        <v>190</v>
      </c>
      <c r="M1716" s="2">
        <f t="shared" ref="M1716" si="13290">L1716*100/$G1716</f>
        <v>23.929471032745592</v>
      </c>
      <c r="N1716" s="1">
        <v>30</v>
      </c>
      <c r="O1716" s="2">
        <f t="shared" ref="O1716" si="13291">N1716*100/$G1716</f>
        <v>3.7783375314861463</v>
      </c>
      <c r="P1716" s="1">
        <v>61</v>
      </c>
      <c r="Q1716" s="2">
        <f t="shared" ref="Q1716" si="13292">P1716*100/$G1716</f>
        <v>7.682619647355164</v>
      </c>
      <c r="R1716" s="1">
        <v>85</v>
      </c>
      <c r="S1716" s="2">
        <f t="shared" ref="S1716" si="13293">R1716*100/$G1716</f>
        <v>10.705289672544081</v>
      </c>
      <c r="T1716" s="1">
        <v>17</v>
      </c>
      <c r="U1716" s="2">
        <f t="shared" ref="U1716" si="13294">T1716*100/$G1716</f>
        <v>2.1410579345088161</v>
      </c>
      <c r="V1716" s="1">
        <v>8</v>
      </c>
      <c r="W1716" s="2">
        <f t="shared" ref="W1716" si="13295">V1716*100/$G1716</f>
        <v>1.0075566750629723</v>
      </c>
      <c r="X1716" s="1">
        <v>4</v>
      </c>
      <c r="Y1716" s="2">
        <f t="shared" ref="Y1716" si="13296">X1716*100/$G1716</f>
        <v>0.50377833753148615</v>
      </c>
      <c r="Z1716" s="1">
        <v>0</v>
      </c>
      <c r="AA1716" s="2">
        <f t="shared" ref="AA1716" si="13297">Z1716*100/$G1716</f>
        <v>0</v>
      </c>
      <c r="AB1716" s="1"/>
      <c r="AC1716" s="2"/>
      <c r="AD1716" s="1"/>
      <c r="AE1716" s="2"/>
      <c r="AF1716" s="1"/>
      <c r="AG1716" s="2"/>
      <c r="AH1716" s="1"/>
      <c r="AI1716" s="2"/>
    </row>
    <row r="1717" spans="1:35" x14ac:dyDescent="0.3">
      <c r="A1717" t="s">
        <v>3377</v>
      </c>
      <c r="B1717" t="s">
        <v>3378</v>
      </c>
      <c r="C1717" s="1">
        <v>1086</v>
      </c>
      <c r="D1717" s="2">
        <f t="shared" si="13241"/>
        <v>68.047882136279924</v>
      </c>
      <c r="E1717" s="1">
        <v>739</v>
      </c>
      <c r="F1717" s="1">
        <v>14</v>
      </c>
      <c r="G1717" s="1">
        <v>725</v>
      </c>
      <c r="H1717" s="1">
        <v>99</v>
      </c>
      <c r="I1717" s="2">
        <f t="shared" si="12903"/>
        <v>13.655172413793103</v>
      </c>
      <c r="J1717" s="1">
        <v>162</v>
      </c>
      <c r="K1717" s="2">
        <f t="shared" si="12903"/>
        <v>22.344827586206897</v>
      </c>
      <c r="L1717" s="1">
        <v>166</v>
      </c>
      <c r="M1717" s="2">
        <f t="shared" ref="M1717" si="13298">L1717*100/$G1717</f>
        <v>22.896551724137932</v>
      </c>
      <c r="N1717" s="1">
        <v>29</v>
      </c>
      <c r="O1717" s="2">
        <f t="shared" ref="O1717" si="13299">N1717*100/$G1717</f>
        <v>4</v>
      </c>
      <c r="P1717" s="1">
        <v>112</v>
      </c>
      <c r="Q1717" s="2">
        <f t="shared" ref="Q1717" si="13300">P1717*100/$G1717</f>
        <v>15.448275862068966</v>
      </c>
      <c r="R1717" s="1">
        <v>90</v>
      </c>
      <c r="S1717" s="2">
        <f t="shared" ref="S1717" si="13301">R1717*100/$G1717</f>
        <v>12.413793103448276</v>
      </c>
      <c r="T1717" s="1">
        <v>33</v>
      </c>
      <c r="U1717" s="2">
        <f t="shared" ref="U1717" si="13302">T1717*100/$G1717</f>
        <v>4.5517241379310347</v>
      </c>
      <c r="V1717" s="1">
        <v>19</v>
      </c>
      <c r="W1717" s="2">
        <f t="shared" ref="W1717" si="13303">V1717*100/$G1717</f>
        <v>2.6206896551724137</v>
      </c>
      <c r="X1717" s="1">
        <v>6</v>
      </c>
      <c r="Y1717" s="2">
        <f t="shared" ref="Y1717" si="13304">X1717*100/$G1717</f>
        <v>0.82758620689655171</v>
      </c>
      <c r="Z1717" s="1">
        <v>9</v>
      </c>
      <c r="AA1717" s="2">
        <f t="shared" ref="AA1717" si="13305">Z1717*100/$G1717</f>
        <v>1.2413793103448276</v>
      </c>
      <c r="AB1717" s="1"/>
      <c r="AC1717" s="2"/>
      <c r="AD1717" s="1"/>
      <c r="AE1717" s="2"/>
      <c r="AF1717" s="1"/>
      <c r="AG1717" s="2"/>
      <c r="AH1717" s="1"/>
      <c r="AI1717" s="2"/>
    </row>
    <row r="1718" spans="1:35" x14ac:dyDescent="0.3">
      <c r="A1718" t="s">
        <v>3379</v>
      </c>
      <c r="B1718" t="s">
        <v>3380</v>
      </c>
      <c r="C1718" s="1">
        <v>1030</v>
      </c>
      <c r="D1718" s="2">
        <f t="shared" si="13241"/>
        <v>66.310679611650485</v>
      </c>
      <c r="E1718" s="1">
        <v>683</v>
      </c>
      <c r="F1718" s="1">
        <v>8</v>
      </c>
      <c r="G1718" s="1">
        <v>675</v>
      </c>
      <c r="H1718" s="1">
        <v>210</v>
      </c>
      <c r="I1718" s="2">
        <f t="shared" si="12903"/>
        <v>31.111111111111111</v>
      </c>
      <c r="J1718" s="1">
        <v>123</v>
      </c>
      <c r="K1718" s="2">
        <f t="shared" si="12903"/>
        <v>18.222222222222221</v>
      </c>
      <c r="L1718" s="1">
        <v>156</v>
      </c>
      <c r="M1718" s="2">
        <f t="shared" ref="M1718" si="13306">L1718*100/$G1718</f>
        <v>23.111111111111111</v>
      </c>
      <c r="N1718" s="1">
        <v>15</v>
      </c>
      <c r="O1718" s="2">
        <f t="shared" ref="O1718" si="13307">N1718*100/$G1718</f>
        <v>2.2222222222222223</v>
      </c>
      <c r="P1718" s="1">
        <v>63</v>
      </c>
      <c r="Q1718" s="2">
        <f t="shared" ref="Q1718" si="13308">P1718*100/$G1718</f>
        <v>9.3333333333333339</v>
      </c>
      <c r="R1718" s="1">
        <v>67</v>
      </c>
      <c r="S1718" s="2">
        <f t="shared" ref="S1718" si="13309">R1718*100/$G1718</f>
        <v>9.9259259259259256</v>
      </c>
      <c r="T1718" s="1">
        <v>29</v>
      </c>
      <c r="U1718" s="2">
        <f t="shared" ref="U1718" si="13310">T1718*100/$G1718</f>
        <v>4.2962962962962967</v>
      </c>
      <c r="V1718" s="1">
        <v>10</v>
      </c>
      <c r="W1718" s="2">
        <f t="shared" ref="W1718" si="13311">V1718*100/$G1718</f>
        <v>1.4814814814814814</v>
      </c>
      <c r="X1718" s="1">
        <v>2</v>
      </c>
      <c r="Y1718" s="2">
        <f t="shared" ref="Y1718" si="13312">X1718*100/$G1718</f>
        <v>0.29629629629629628</v>
      </c>
      <c r="Z1718" s="1">
        <v>0</v>
      </c>
      <c r="AA1718" s="2">
        <f t="shared" ref="AA1718" si="13313">Z1718*100/$G1718</f>
        <v>0</v>
      </c>
      <c r="AB1718" s="1"/>
      <c r="AC1718" s="2"/>
      <c r="AD1718" s="1"/>
      <c r="AE1718" s="2"/>
      <c r="AF1718" s="1"/>
      <c r="AG1718" s="2"/>
      <c r="AH1718" s="1"/>
      <c r="AI1718" s="2"/>
    </row>
    <row r="1719" spans="1:35" x14ac:dyDescent="0.3">
      <c r="A1719" t="s">
        <v>3381</v>
      </c>
      <c r="B1719" t="s">
        <v>3382</v>
      </c>
      <c r="C1719" s="1">
        <v>1711</v>
      </c>
      <c r="D1719" s="2">
        <f t="shared" si="13241"/>
        <v>64.757451782583288</v>
      </c>
      <c r="E1719" s="1">
        <v>1108</v>
      </c>
      <c r="F1719" s="1">
        <v>21</v>
      </c>
      <c r="G1719" s="1">
        <v>1087</v>
      </c>
      <c r="H1719" s="1">
        <v>220</v>
      </c>
      <c r="I1719" s="2">
        <f t="shared" si="12903"/>
        <v>20.239190432382706</v>
      </c>
      <c r="J1719" s="1">
        <v>244</v>
      </c>
      <c r="K1719" s="2">
        <f t="shared" si="12903"/>
        <v>22.447102115915364</v>
      </c>
      <c r="L1719" s="1">
        <v>196</v>
      </c>
      <c r="M1719" s="2">
        <f t="shared" ref="M1719" si="13314">L1719*100/$G1719</f>
        <v>18.031278748850045</v>
      </c>
      <c r="N1719" s="1">
        <v>49</v>
      </c>
      <c r="O1719" s="2">
        <f t="shared" ref="O1719" si="13315">N1719*100/$G1719</f>
        <v>4.5078196872125114</v>
      </c>
      <c r="P1719" s="1">
        <v>182</v>
      </c>
      <c r="Q1719" s="2">
        <f t="shared" ref="Q1719" si="13316">P1719*100/$G1719</f>
        <v>16.743330266789329</v>
      </c>
      <c r="R1719" s="1">
        <v>115</v>
      </c>
      <c r="S1719" s="2">
        <f t="shared" ref="S1719" si="13317">R1719*100/$G1719</f>
        <v>10.579576816927323</v>
      </c>
      <c r="T1719" s="1">
        <v>46</v>
      </c>
      <c r="U1719" s="2">
        <f t="shared" ref="U1719" si="13318">T1719*100/$G1719</f>
        <v>4.2318307267709292</v>
      </c>
      <c r="V1719" s="1">
        <v>27</v>
      </c>
      <c r="W1719" s="2">
        <f t="shared" ref="W1719" si="13319">V1719*100/$G1719</f>
        <v>2.4839006439742408</v>
      </c>
      <c r="X1719" s="1">
        <v>7</v>
      </c>
      <c r="Y1719" s="2">
        <f t="shared" ref="Y1719" si="13320">X1719*100/$G1719</f>
        <v>0.64397424103035883</v>
      </c>
      <c r="Z1719" s="1">
        <v>1</v>
      </c>
      <c r="AA1719" s="2">
        <f t="shared" ref="AA1719" si="13321">Z1719*100/$G1719</f>
        <v>9.1996320147194111E-2</v>
      </c>
      <c r="AB1719" s="1"/>
      <c r="AC1719" s="2"/>
      <c r="AD1719" s="1"/>
      <c r="AE1719" s="2"/>
      <c r="AF1719" s="1"/>
      <c r="AG1719" s="2"/>
      <c r="AH1719" s="1"/>
      <c r="AI1719" s="2"/>
    </row>
    <row r="1720" spans="1:35" x14ac:dyDescent="0.3">
      <c r="A1720" t="s">
        <v>3383</v>
      </c>
      <c r="B1720" t="s">
        <v>3384</v>
      </c>
      <c r="C1720" s="1">
        <v>482</v>
      </c>
      <c r="D1720" s="2">
        <f t="shared" si="13241"/>
        <v>75.31120331950207</v>
      </c>
      <c r="E1720" s="1">
        <v>363</v>
      </c>
      <c r="F1720" s="1">
        <v>2</v>
      </c>
      <c r="G1720" s="1">
        <v>361</v>
      </c>
      <c r="H1720" s="1">
        <v>88</v>
      </c>
      <c r="I1720" s="2">
        <f t="shared" si="12903"/>
        <v>24.37673130193906</v>
      </c>
      <c r="J1720" s="1">
        <v>84</v>
      </c>
      <c r="K1720" s="2">
        <f t="shared" si="12903"/>
        <v>23.26869806094183</v>
      </c>
      <c r="L1720" s="1">
        <v>97</v>
      </c>
      <c r="M1720" s="2">
        <f t="shared" ref="M1720" si="13322">L1720*100/$G1720</f>
        <v>26.869806094182824</v>
      </c>
      <c r="N1720" s="1">
        <v>23</v>
      </c>
      <c r="O1720" s="2">
        <f t="shared" ref="O1720" si="13323">N1720*100/$G1720</f>
        <v>6.3711911357340716</v>
      </c>
      <c r="P1720" s="1">
        <v>27</v>
      </c>
      <c r="Q1720" s="2">
        <f t="shared" ref="Q1720" si="13324">P1720*100/$G1720</f>
        <v>7.4792243767313016</v>
      </c>
      <c r="R1720" s="1">
        <v>28</v>
      </c>
      <c r="S1720" s="2">
        <f t="shared" ref="S1720" si="13325">R1720*100/$G1720</f>
        <v>7.7562326869806091</v>
      </c>
      <c r="T1720" s="1">
        <v>11</v>
      </c>
      <c r="U1720" s="2">
        <f t="shared" ref="U1720" si="13326">T1720*100/$G1720</f>
        <v>3.0470914127423825</v>
      </c>
      <c r="V1720" s="1">
        <v>1</v>
      </c>
      <c r="W1720" s="2">
        <f t="shared" ref="W1720" si="13327">V1720*100/$G1720</f>
        <v>0.2770083102493075</v>
      </c>
      <c r="X1720" s="1">
        <v>0</v>
      </c>
      <c r="Y1720" s="2">
        <f t="shared" ref="Y1720" si="13328">X1720*100/$G1720</f>
        <v>0</v>
      </c>
      <c r="Z1720" s="1">
        <v>2</v>
      </c>
      <c r="AA1720" s="2">
        <f t="shared" ref="AA1720" si="13329">Z1720*100/$G1720</f>
        <v>0.554016620498615</v>
      </c>
      <c r="AB1720" s="1"/>
      <c r="AC1720" s="2"/>
      <c r="AD1720" s="1"/>
      <c r="AE1720" s="2"/>
      <c r="AF1720" s="1"/>
      <c r="AG1720" s="2"/>
      <c r="AH1720" s="1"/>
      <c r="AI1720" s="2"/>
    </row>
    <row r="1721" spans="1:35" x14ac:dyDescent="0.3">
      <c r="A1721" t="s">
        <v>3385</v>
      </c>
      <c r="B1721" t="s">
        <v>3386</v>
      </c>
      <c r="C1721" s="1">
        <v>5678</v>
      </c>
      <c r="D1721" s="2">
        <f t="shared" si="13241"/>
        <v>66.6431842197957</v>
      </c>
      <c r="E1721" s="1">
        <v>3784</v>
      </c>
      <c r="F1721" s="1">
        <v>53</v>
      </c>
      <c r="G1721" s="1">
        <v>3731</v>
      </c>
      <c r="H1721" s="1">
        <v>891</v>
      </c>
      <c r="I1721" s="2">
        <f t="shared" si="12903"/>
        <v>23.880997051728759</v>
      </c>
      <c r="J1721" s="1">
        <v>528</v>
      </c>
      <c r="K1721" s="2">
        <f t="shared" si="12903"/>
        <v>14.151701956580006</v>
      </c>
      <c r="L1721" s="1">
        <v>983</v>
      </c>
      <c r="M1721" s="2">
        <f t="shared" ref="M1721" si="13330">L1721*100/$G1721</f>
        <v>26.346823907799518</v>
      </c>
      <c r="N1721" s="1">
        <v>205</v>
      </c>
      <c r="O1721" s="2">
        <f t="shared" ref="O1721" si="13331">N1721*100/$G1721</f>
        <v>5.4945054945054945</v>
      </c>
      <c r="P1721" s="1">
        <v>416</v>
      </c>
      <c r="Q1721" s="2">
        <f t="shared" ref="Q1721" si="13332">P1721*100/$G1721</f>
        <v>11.149825783972126</v>
      </c>
      <c r="R1721" s="1">
        <v>377</v>
      </c>
      <c r="S1721" s="2">
        <f t="shared" ref="S1721" si="13333">R1721*100/$G1721</f>
        <v>10.104529616724738</v>
      </c>
      <c r="T1721" s="1">
        <v>206</v>
      </c>
      <c r="U1721" s="2">
        <f t="shared" ref="U1721" si="13334">T1721*100/$G1721</f>
        <v>5.5213079603323507</v>
      </c>
      <c r="V1721" s="1">
        <v>79</v>
      </c>
      <c r="W1721" s="2">
        <f t="shared" ref="W1721" si="13335">V1721*100/$G1721</f>
        <v>2.1173948003216294</v>
      </c>
      <c r="X1721" s="1">
        <v>32</v>
      </c>
      <c r="Y1721" s="2">
        <f t="shared" ref="Y1721" si="13336">X1721*100/$G1721</f>
        <v>0.85767890645939426</v>
      </c>
      <c r="Z1721" s="1">
        <v>14</v>
      </c>
      <c r="AA1721" s="2">
        <f t="shared" ref="AA1721" si="13337">Z1721*100/$G1721</f>
        <v>0.37523452157598497</v>
      </c>
      <c r="AB1721" s="1"/>
      <c r="AC1721" s="2"/>
      <c r="AD1721" s="1"/>
      <c r="AE1721" s="2"/>
      <c r="AF1721" s="1"/>
      <c r="AG1721" s="2"/>
      <c r="AH1721" s="1"/>
      <c r="AI1721" s="2"/>
    </row>
    <row r="1722" spans="1:35" x14ac:dyDescent="0.3">
      <c r="A1722" t="s">
        <v>3387</v>
      </c>
      <c r="B1722" t="s">
        <v>3388</v>
      </c>
      <c r="C1722" s="1">
        <v>2604</v>
      </c>
      <c r="D1722" s="2">
        <f t="shared" si="13241"/>
        <v>71.543778801843317</v>
      </c>
      <c r="E1722" s="1">
        <v>1863</v>
      </c>
      <c r="F1722" s="1">
        <v>20</v>
      </c>
      <c r="G1722" s="1">
        <v>1843</v>
      </c>
      <c r="H1722" s="1">
        <v>302</v>
      </c>
      <c r="I1722" s="2">
        <f t="shared" si="12903"/>
        <v>16.386326641345633</v>
      </c>
      <c r="J1722" s="1">
        <v>553</v>
      </c>
      <c r="K1722" s="2">
        <f t="shared" si="12903"/>
        <v>30.005425935973957</v>
      </c>
      <c r="L1722" s="1">
        <v>586</v>
      </c>
      <c r="M1722" s="2">
        <f t="shared" ref="M1722" si="13338">L1722*100/$G1722</f>
        <v>31.795984807379273</v>
      </c>
      <c r="N1722" s="1">
        <v>60</v>
      </c>
      <c r="O1722" s="2">
        <f t="shared" ref="O1722" si="13339">N1722*100/$G1722</f>
        <v>3.2555615843733046</v>
      </c>
      <c r="P1722" s="1">
        <v>104</v>
      </c>
      <c r="Q1722" s="2">
        <f t="shared" ref="Q1722" si="13340">P1722*100/$G1722</f>
        <v>5.6429734129137277</v>
      </c>
      <c r="R1722" s="1">
        <v>155</v>
      </c>
      <c r="S1722" s="2">
        <f t="shared" ref="S1722" si="13341">R1722*100/$G1722</f>
        <v>8.4102007596310369</v>
      </c>
      <c r="T1722" s="1">
        <v>53</v>
      </c>
      <c r="U1722" s="2">
        <f t="shared" ref="U1722" si="13342">T1722*100/$G1722</f>
        <v>2.8757460661964189</v>
      </c>
      <c r="V1722" s="1">
        <v>17</v>
      </c>
      <c r="W1722" s="2">
        <f t="shared" ref="W1722" si="13343">V1722*100/$G1722</f>
        <v>0.92240911557243621</v>
      </c>
      <c r="X1722" s="1">
        <v>7</v>
      </c>
      <c r="Y1722" s="2">
        <f t="shared" ref="Y1722" si="13344">X1722*100/$G1722</f>
        <v>0.37981551817688552</v>
      </c>
      <c r="Z1722" s="1">
        <v>6</v>
      </c>
      <c r="AA1722" s="2">
        <f t="shared" ref="AA1722" si="13345">Z1722*100/$G1722</f>
        <v>0.32555615843733043</v>
      </c>
      <c r="AB1722" s="1"/>
      <c r="AC1722" s="2"/>
      <c r="AD1722" s="1"/>
      <c r="AE1722" s="2"/>
      <c r="AF1722" s="1"/>
      <c r="AG1722" s="2"/>
      <c r="AH1722" s="1"/>
      <c r="AI1722" s="2"/>
    </row>
    <row r="1723" spans="1:35" x14ac:dyDescent="0.3">
      <c r="A1723" t="s">
        <v>3389</v>
      </c>
      <c r="B1723" t="s">
        <v>3390</v>
      </c>
      <c r="C1723" s="1">
        <v>2235</v>
      </c>
      <c r="D1723" s="2">
        <f t="shared" si="13241"/>
        <v>67.561521252796425</v>
      </c>
      <c r="E1723" s="1">
        <v>1510</v>
      </c>
      <c r="F1723" s="1">
        <v>17</v>
      </c>
      <c r="G1723" s="1">
        <v>1493</v>
      </c>
      <c r="H1723" s="1">
        <v>262</v>
      </c>
      <c r="I1723" s="2">
        <f t="shared" si="12903"/>
        <v>17.54855994641661</v>
      </c>
      <c r="J1723" s="1">
        <v>320</v>
      </c>
      <c r="K1723" s="2">
        <f t="shared" si="12903"/>
        <v>21.43335565974548</v>
      </c>
      <c r="L1723" s="1">
        <v>322</v>
      </c>
      <c r="M1723" s="2">
        <f t="shared" ref="M1723" si="13346">L1723*100/$G1723</f>
        <v>21.56731413261889</v>
      </c>
      <c r="N1723" s="1">
        <v>53</v>
      </c>
      <c r="O1723" s="2">
        <f t="shared" ref="O1723" si="13347">N1723*100/$G1723</f>
        <v>3.549899531145345</v>
      </c>
      <c r="P1723" s="1">
        <v>259</v>
      </c>
      <c r="Q1723" s="2">
        <f t="shared" ref="Q1723" si="13348">P1723*100/$G1723</f>
        <v>17.347622237106496</v>
      </c>
      <c r="R1723" s="1">
        <v>138</v>
      </c>
      <c r="S1723" s="2">
        <f t="shared" ref="S1723" si="13349">R1723*100/$G1723</f>
        <v>9.2431346282652385</v>
      </c>
      <c r="T1723" s="1">
        <v>85</v>
      </c>
      <c r="U1723" s="2">
        <f t="shared" ref="U1723" si="13350">T1723*100/$G1723</f>
        <v>5.6932350971198931</v>
      </c>
      <c r="V1723" s="1">
        <v>28</v>
      </c>
      <c r="W1723" s="2">
        <f t="shared" ref="W1723" si="13351">V1723*100/$G1723</f>
        <v>1.8754186202277294</v>
      </c>
      <c r="X1723" s="1">
        <v>22</v>
      </c>
      <c r="Y1723" s="2">
        <f t="shared" ref="Y1723" si="13352">X1723*100/$G1723</f>
        <v>1.4735432016075016</v>
      </c>
      <c r="Z1723" s="1">
        <v>4</v>
      </c>
      <c r="AA1723" s="2">
        <f t="shared" ref="AA1723" si="13353">Z1723*100/$G1723</f>
        <v>0.26791694574681851</v>
      </c>
      <c r="AB1723" s="1"/>
      <c r="AC1723" s="2"/>
      <c r="AD1723" s="1"/>
      <c r="AE1723" s="2"/>
      <c r="AF1723" s="1"/>
      <c r="AG1723" s="2"/>
      <c r="AH1723" s="1"/>
      <c r="AI1723" s="2"/>
    </row>
    <row r="1724" spans="1:35" x14ac:dyDescent="0.3">
      <c r="A1724" t="s">
        <v>3391</v>
      </c>
      <c r="B1724" t="s">
        <v>3392</v>
      </c>
      <c r="C1724" s="1">
        <v>599</v>
      </c>
      <c r="D1724" s="2">
        <f t="shared" si="13241"/>
        <v>73.455759599332225</v>
      </c>
      <c r="E1724" s="1">
        <v>440</v>
      </c>
      <c r="F1724" s="1">
        <v>5</v>
      </c>
      <c r="G1724" s="1">
        <v>435</v>
      </c>
      <c r="H1724" s="1">
        <v>109</v>
      </c>
      <c r="I1724" s="2">
        <f t="shared" si="12903"/>
        <v>25.057471264367816</v>
      </c>
      <c r="J1724" s="1">
        <v>97</v>
      </c>
      <c r="K1724" s="2">
        <f t="shared" si="12903"/>
        <v>22.298850574712645</v>
      </c>
      <c r="L1724" s="1">
        <v>130</v>
      </c>
      <c r="M1724" s="2">
        <f t="shared" ref="M1724" si="13354">L1724*100/$G1724</f>
        <v>29.885057471264368</v>
      </c>
      <c r="N1724" s="1">
        <v>15</v>
      </c>
      <c r="O1724" s="2">
        <f t="shared" ref="O1724" si="13355">N1724*100/$G1724</f>
        <v>3.4482758620689653</v>
      </c>
      <c r="P1724" s="1">
        <v>28</v>
      </c>
      <c r="Q1724" s="2">
        <f t="shared" ref="Q1724" si="13356">P1724*100/$G1724</f>
        <v>6.4367816091954024</v>
      </c>
      <c r="R1724" s="1">
        <v>39</v>
      </c>
      <c r="S1724" s="2">
        <f t="shared" ref="S1724" si="13357">R1724*100/$G1724</f>
        <v>8.9655172413793096</v>
      </c>
      <c r="T1724" s="1">
        <v>10</v>
      </c>
      <c r="U1724" s="2">
        <f t="shared" ref="U1724" si="13358">T1724*100/$G1724</f>
        <v>2.2988505747126435</v>
      </c>
      <c r="V1724" s="1">
        <v>6</v>
      </c>
      <c r="W1724" s="2">
        <f t="shared" ref="W1724" si="13359">V1724*100/$G1724</f>
        <v>1.3793103448275863</v>
      </c>
      <c r="X1724" s="1">
        <v>0</v>
      </c>
      <c r="Y1724" s="2">
        <f t="shared" ref="Y1724" si="13360">X1724*100/$G1724</f>
        <v>0</v>
      </c>
      <c r="Z1724" s="1">
        <v>1</v>
      </c>
      <c r="AA1724" s="2">
        <f t="shared" ref="AA1724" si="13361">Z1724*100/$G1724</f>
        <v>0.22988505747126436</v>
      </c>
      <c r="AB1724" s="1"/>
      <c r="AC1724" s="2"/>
      <c r="AD1724" s="1"/>
      <c r="AE1724" s="2"/>
      <c r="AF1724" s="1"/>
      <c r="AG1724" s="2"/>
      <c r="AH1724" s="1"/>
      <c r="AI1724" s="2"/>
    </row>
    <row r="1725" spans="1:35" x14ac:dyDescent="0.3">
      <c r="A1725" t="s">
        <v>3393</v>
      </c>
      <c r="B1725" t="s">
        <v>3394</v>
      </c>
      <c r="C1725" s="1">
        <v>1760</v>
      </c>
      <c r="D1725" s="2">
        <f t="shared" si="13241"/>
        <v>68.579545454545453</v>
      </c>
      <c r="E1725" s="1">
        <v>1207</v>
      </c>
      <c r="F1725" s="1">
        <v>17</v>
      </c>
      <c r="G1725" s="1">
        <v>1190</v>
      </c>
      <c r="H1725" s="1">
        <v>289</v>
      </c>
      <c r="I1725" s="2">
        <f t="shared" si="12903"/>
        <v>24.285714285714285</v>
      </c>
      <c r="J1725" s="1">
        <v>180</v>
      </c>
      <c r="K1725" s="2">
        <f t="shared" si="12903"/>
        <v>15.126050420168067</v>
      </c>
      <c r="L1725" s="1">
        <v>313</v>
      </c>
      <c r="M1725" s="2">
        <f t="shared" ref="M1725" si="13362">L1725*100/$G1725</f>
        <v>26.30252100840336</v>
      </c>
      <c r="N1725" s="1">
        <v>34</v>
      </c>
      <c r="O1725" s="2">
        <f t="shared" ref="O1725" si="13363">N1725*100/$G1725</f>
        <v>2.8571428571428572</v>
      </c>
      <c r="P1725" s="1">
        <v>183</v>
      </c>
      <c r="Q1725" s="2">
        <f t="shared" ref="Q1725" si="13364">P1725*100/$G1725</f>
        <v>15.378151260504202</v>
      </c>
      <c r="R1725" s="1">
        <v>102</v>
      </c>
      <c r="S1725" s="2">
        <f t="shared" ref="S1725" si="13365">R1725*100/$G1725</f>
        <v>8.5714285714285712</v>
      </c>
      <c r="T1725" s="1">
        <v>56</v>
      </c>
      <c r="U1725" s="2">
        <f t="shared" ref="U1725" si="13366">T1725*100/$G1725</f>
        <v>4.7058823529411766</v>
      </c>
      <c r="V1725" s="1">
        <v>16</v>
      </c>
      <c r="W1725" s="2">
        <f t="shared" ref="W1725" si="13367">V1725*100/$G1725</f>
        <v>1.3445378151260505</v>
      </c>
      <c r="X1725" s="1">
        <v>15</v>
      </c>
      <c r="Y1725" s="2">
        <f t="shared" ref="Y1725" si="13368">X1725*100/$G1725</f>
        <v>1.2605042016806722</v>
      </c>
      <c r="Z1725" s="1">
        <v>2</v>
      </c>
      <c r="AA1725" s="2">
        <f t="shared" ref="AA1725" si="13369">Z1725*100/$G1725</f>
        <v>0.16806722689075632</v>
      </c>
      <c r="AB1725" s="1"/>
      <c r="AC1725" s="2"/>
      <c r="AD1725" s="1"/>
      <c r="AE1725" s="2"/>
      <c r="AF1725" s="1"/>
      <c r="AG1725" s="2"/>
      <c r="AH1725" s="1"/>
      <c r="AI1725" s="2"/>
    </row>
    <row r="1726" spans="1:35" x14ac:dyDescent="0.3">
      <c r="A1726" t="s">
        <v>3395</v>
      </c>
      <c r="B1726" t="s">
        <v>3396</v>
      </c>
      <c r="C1726" s="1">
        <v>424</v>
      </c>
      <c r="D1726" s="2">
        <f t="shared" si="13241"/>
        <v>80.188679245283012</v>
      </c>
      <c r="E1726" s="1">
        <v>340</v>
      </c>
      <c r="F1726" s="1">
        <v>3</v>
      </c>
      <c r="G1726" s="1">
        <v>337</v>
      </c>
      <c r="H1726" s="1">
        <v>44</v>
      </c>
      <c r="I1726" s="2">
        <f t="shared" si="12903"/>
        <v>13.056379821958457</v>
      </c>
      <c r="J1726" s="1">
        <v>158</v>
      </c>
      <c r="K1726" s="2">
        <f t="shared" si="12903"/>
        <v>46.884272997032639</v>
      </c>
      <c r="L1726" s="1">
        <v>58</v>
      </c>
      <c r="M1726" s="2">
        <f t="shared" ref="M1726" si="13370">L1726*100/$G1726</f>
        <v>17.210682492581601</v>
      </c>
      <c r="N1726" s="1">
        <v>13</v>
      </c>
      <c r="O1726" s="2">
        <f t="shared" ref="O1726" si="13371">N1726*100/$G1726</f>
        <v>3.857566765578635</v>
      </c>
      <c r="P1726" s="1">
        <v>12</v>
      </c>
      <c r="Q1726" s="2">
        <f t="shared" ref="Q1726" si="13372">P1726*100/$G1726</f>
        <v>3.5608308605341246</v>
      </c>
      <c r="R1726" s="1">
        <v>36</v>
      </c>
      <c r="S1726" s="2">
        <f t="shared" ref="S1726" si="13373">R1726*100/$G1726</f>
        <v>10.682492581602373</v>
      </c>
      <c r="T1726" s="1">
        <v>11</v>
      </c>
      <c r="U1726" s="2">
        <f t="shared" ref="U1726" si="13374">T1726*100/$G1726</f>
        <v>3.2640949554896141</v>
      </c>
      <c r="V1726" s="1">
        <v>3</v>
      </c>
      <c r="W1726" s="2">
        <f t="shared" ref="W1726" si="13375">V1726*100/$G1726</f>
        <v>0.89020771513353114</v>
      </c>
      <c r="X1726" s="1">
        <v>1</v>
      </c>
      <c r="Y1726" s="2">
        <f t="shared" ref="Y1726" si="13376">X1726*100/$G1726</f>
        <v>0.29673590504451036</v>
      </c>
      <c r="Z1726" s="1">
        <v>1</v>
      </c>
      <c r="AA1726" s="2">
        <f t="shared" ref="AA1726" si="13377">Z1726*100/$G1726</f>
        <v>0.29673590504451036</v>
      </c>
      <c r="AB1726" s="1"/>
      <c r="AC1726" s="2"/>
      <c r="AD1726" s="1"/>
      <c r="AE1726" s="2"/>
      <c r="AF1726" s="1"/>
      <c r="AG1726" s="2"/>
      <c r="AH1726" s="1"/>
      <c r="AI1726" s="2"/>
    </row>
    <row r="1727" spans="1:35" x14ac:dyDescent="0.3">
      <c r="A1727" t="s">
        <v>3397</v>
      </c>
      <c r="B1727" t="s">
        <v>3398</v>
      </c>
      <c r="C1727" s="1">
        <v>123</v>
      </c>
      <c r="D1727" s="2">
        <f t="shared" si="13241"/>
        <v>77.235772357723576</v>
      </c>
      <c r="E1727" s="1">
        <v>95</v>
      </c>
      <c r="F1727" s="1">
        <v>4</v>
      </c>
      <c r="G1727" s="1">
        <v>91</v>
      </c>
      <c r="H1727" s="1">
        <v>20</v>
      </c>
      <c r="I1727" s="2">
        <f t="shared" si="12903"/>
        <v>21.978021978021978</v>
      </c>
      <c r="J1727" s="1">
        <v>35</v>
      </c>
      <c r="K1727" s="2">
        <f t="shared" si="12903"/>
        <v>38.46153846153846</v>
      </c>
      <c r="L1727" s="1">
        <v>23</v>
      </c>
      <c r="M1727" s="2">
        <f t="shared" ref="M1727" si="13378">L1727*100/$G1727</f>
        <v>25.274725274725274</v>
      </c>
      <c r="N1727" s="1">
        <v>1</v>
      </c>
      <c r="O1727" s="2">
        <f t="shared" ref="O1727" si="13379">N1727*100/$G1727</f>
        <v>1.098901098901099</v>
      </c>
      <c r="P1727" s="1">
        <v>4</v>
      </c>
      <c r="Q1727" s="2">
        <f t="shared" ref="Q1727" si="13380">P1727*100/$G1727</f>
        <v>4.395604395604396</v>
      </c>
      <c r="R1727" s="1">
        <v>5</v>
      </c>
      <c r="S1727" s="2">
        <f t="shared" ref="S1727" si="13381">R1727*100/$G1727</f>
        <v>5.4945054945054945</v>
      </c>
      <c r="T1727" s="1">
        <v>2</v>
      </c>
      <c r="U1727" s="2">
        <f t="shared" ref="U1727" si="13382">T1727*100/$G1727</f>
        <v>2.197802197802198</v>
      </c>
      <c r="V1727" s="1">
        <v>1</v>
      </c>
      <c r="W1727" s="2">
        <f t="shared" ref="W1727" si="13383">V1727*100/$G1727</f>
        <v>1.098901098901099</v>
      </c>
      <c r="X1727" s="1">
        <v>0</v>
      </c>
      <c r="Y1727" s="2">
        <f t="shared" ref="Y1727" si="13384">X1727*100/$G1727</f>
        <v>0</v>
      </c>
      <c r="Z1727" s="1">
        <v>0</v>
      </c>
      <c r="AA1727" s="2">
        <f t="shared" ref="AA1727" si="13385">Z1727*100/$G1727</f>
        <v>0</v>
      </c>
      <c r="AB1727" s="1"/>
      <c r="AC1727" s="2"/>
      <c r="AD1727" s="1"/>
      <c r="AE1727" s="2"/>
      <c r="AF1727" s="1"/>
      <c r="AG1727" s="2"/>
      <c r="AH1727" s="1"/>
      <c r="AI1727" s="2"/>
    </row>
    <row r="1728" spans="1:35" x14ac:dyDescent="0.3">
      <c r="A1728" t="s">
        <v>3399</v>
      </c>
      <c r="B1728" t="s">
        <v>3400</v>
      </c>
      <c r="C1728" s="1">
        <v>1733</v>
      </c>
      <c r="D1728" s="2">
        <f t="shared" si="13241"/>
        <v>67.859203693017889</v>
      </c>
      <c r="E1728" s="1">
        <v>1176</v>
      </c>
      <c r="F1728" s="1">
        <v>13</v>
      </c>
      <c r="G1728" s="1">
        <v>1163</v>
      </c>
      <c r="H1728" s="1">
        <v>348</v>
      </c>
      <c r="I1728" s="2">
        <f t="shared" si="12903"/>
        <v>29.922613929492691</v>
      </c>
      <c r="J1728" s="1">
        <v>312</v>
      </c>
      <c r="K1728" s="2">
        <f t="shared" si="12903"/>
        <v>26.827171109200343</v>
      </c>
      <c r="L1728" s="1">
        <v>287</v>
      </c>
      <c r="M1728" s="2">
        <f t="shared" ref="M1728" si="13386">L1728*100/$G1728</f>
        <v>24.677558039552881</v>
      </c>
      <c r="N1728" s="1">
        <v>36</v>
      </c>
      <c r="O1728" s="2">
        <f t="shared" ref="O1728" si="13387">N1728*100/$G1728</f>
        <v>3.0954428202923472</v>
      </c>
      <c r="P1728" s="1">
        <v>54</v>
      </c>
      <c r="Q1728" s="2">
        <f t="shared" ref="Q1728" si="13388">P1728*100/$G1728</f>
        <v>4.6431642304385212</v>
      </c>
      <c r="R1728" s="1">
        <v>77</v>
      </c>
      <c r="S1728" s="2">
        <f t="shared" ref="S1728" si="13389">R1728*100/$G1728</f>
        <v>6.6208082545141878</v>
      </c>
      <c r="T1728" s="1">
        <v>25</v>
      </c>
      <c r="U1728" s="2">
        <f t="shared" ref="U1728" si="13390">T1728*100/$G1728</f>
        <v>2.1496130696474633</v>
      </c>
      <c r="V1728" s="1">
        <v>14</v>
      </c>
      <c r="W1728" s="2">
        <f t="shared" ref="W1728" si="13391">V1728*100/$G1728</f>
        <v>1.2037833190025795</v>
      </c>
      <c r="X1728" s="1">
        <v>10</v>
      </c>
      <c r="Y1728" s="2">
        <f t="shared" ref="Y1728" si="13392">X1728*100/$G1728</f>
        <v>0.85984522785898543</v>
      </c>
      <c r="Z1728" s="1">
        <v>0</v>
      </c>
      <c r="AA1728" s="2">
        <f t="shared" ref="AA1728" si="13393">Z1728*100/$G1728</f>
        <v>0</v>
      </c>
      <c r="AB1728" s="1"/>
      <c r="AC1728" s="2"/>
      <c r="AD1728" s="1"/>
      <c r="AE1728" s="2"/>
      <c r="AF1728" s="1"/>
      <c r="AG1728" s="2"/>
      <c r="AH1728" s="1"/>
      <c r="AI1728" s="2"/>
    </row>
    <row r="1729" spans="1:35" x14ac:dyDescent="0.3">
      <c r="A1729" t="s">
        <v>3401</v>
      </c>
      <c r="B1729" t="s">
        <v>3402</v>
      </c>
      <c r="C1729" s="1">
        <v>3133</v>
      </c>
      <c r="D1729" s="2">
        <f t="shared" si="13241"/>
        <v>59.495691030960742</v>
      </c>
      <c r="E1729" s="1">
        <v>1864</v>
      </c>
      <c r="F1729" s="1">
        <v>25</v>
      </c>
      <c r="G1729" s="1">
        <v>1839</v>
      </c>
      <c r="H1729" s="1">
        <v>384</v>
      </c>
      <c r="I1729" s="2">
        <f t="shared" si="12903"/>
        <v>20.880913539967374</v>
      </c>
      <c r="J1729" s="1">
        <v>336</v>
      </c>
      <c r="K1729" s="2">
        <f t="shared" si="12903"/>
        <v>18.270799347471453</v>
      </c>
      <c r="L1729" s="1">
        <v>548</v>
      </c>
      <c r="M1729" s="2">
        <f t="shared" ref="M1729" si="13394">L1729*100/$G1729</f>
        <v>29.798803697661771</v>
      </c>
      <c r="N1729" s="1">
        <v>60</v>
      </c>
      <c r="O1729" s="2">
        <f t="shared" ref="O1729" si="13395">N1729*100/$G1729</f>
        <v>3.2626427406199023</v>
      </c>
      <c r="P1729" s="1">
        <v>199</v>
      </c>
      <c r="Q1729" s="2">
        <f t="shared" ref="Q1729" si="13396">P1729*100/$G1729</f>
        <v>10.821098423056009</v>
      </c>
      <c r="R1729" s="1">
        <v>195</v>
      </c>
      <c r="S1729" s="2">
        <f t="shared" ref="S1729" si="13397">R1729*100/$G1729</f>
        <v>10.603588907014682</v>
      </c>
      <c r="T1729" s="1">
        <v>82</v>
      </c>
      <c r="U1729" s="2">
        <f t="shared" ref="U1729" si="13398">T1729*100/$G1729</f>
        <v>4.4589450788471998</v>
      </c>
      <c r="V1729" s="1">
        <v>17</v>
      </c>
      <c r="W1729" s="2">
        <f t="shared" ref="W1729" si="13399">V1729*100/$G1729</f>
        <v>0.92441544317563895</v>
      </c>
      <c r="X1729" s="1">
        <v>14</v>
      </c>
      <c r="Y1729" s="2">
        <f t="shared" ref="Y1729" si="13400">X1729*100/$G1729</f>
        <v>0.76128330614464379</v>
      </c>
      <c r="Z1729" s="1">
        <v>4</v>
      </c>
      <c r="AA1729" s="2">
        <f t="shared" ref="AA1729" si="13401">Z1729*100/$G1729</f>
        <v>0.21750951604132682</v>
      </c>
      <c r="AB1729" s="1"/>
      <c r="AC1729" s="2"/>
      <c r="AD1729" s="1"/>
      <c r="AE1729" s="2"/>
      <c r="AF1729" s="1"/>
      <c r="AG1729" s="2"/>
      <c r="AH1729" s="1"/>
      <c r="AI1729" s="2"/>
    </row>
    <row r="1730" spans="1:35" x14ac:dyDescent="0.3">
      <c r="A1730" t="s">
        <v>3403</v>
      </c>
      <c r="B1730" t="s">
        <v>3404</v>
      </c>
      <c r="C1730" s="1">
        <v>3488</v>
      </c>
      <c r="D1730" s="2">
        <f t="shared" si="13241"/>
        <v>68.205275229357795</v>
      </c>
      <c r="E1730" s="1">
        <v>2379</v>
      </c>
      <c r="F1730" s="1">
        <v>30</v>
      </c>
      <c r="G1730" s="1">
        <v>2349</v>
      </c>
      <c r="H1730" s="1">
        <v>413</v>
      </c>
      <c r="I1730" s="2">
        <f t="shared" si="12903"/>
        <v>17.581949765857811</v>
      </c>
      <c r="J1730" s="1">
        <v>452</v>
      </c>
      <c r="K1730" s="2">
        <f t="shared" si="12903"/>
        <v>19.242230736483609</v>
      </c>
      <c r="L1730" s="1">
        <v>701</v>
      </c>
      <c r="M1730" s="2">
        <f t="shared" ref="M1730" si="13402">L1730*100/$G1730</f>
        <v>29.842486164325244</v>
      </c>
      <c r="N1730" s="1">
        <v>120</v>
      </c>
      <c r="O1730" s="2">
        <f t="shared" ref="O1730" si="13403">N1730*100/$G1730</f>
        <v>5.1085568326947639</v>
      </c>
      <c r="P1730" s="1">
        <v>226</v>
      </c>
      <c r="Q1730" s="2">
        <f t="shared" ref="Q1730" si="13404">P1730*100/$G1730</f>
        <v>9.6211153682418047</v>
      </c>
      <c r="R1730" s="1">
        <v>314</v>
      </c>
      <c r="S1730" s="2">
        <f t="shared" ref="S1730" si="13405">R1730*100/$G1730</f>
        <v>13.367390378884632</v>
      </c>
      <c r="T1730" s="1">
        <v>78</v>
      </c>
      <c r="U1730" s="2">
        <f t="shared" ref="U1730" si="13406">T1730*100/$G1730</f>
        <v>3.3205619412515963</v>
      </c>
      <c r="V1730" s="1">
        <v>20</v>
      </c>
      <c r="W1730" s="2">
        <f t="shared" ref="W1730" si="13407">V1730*100/$G1730</f>
        <v>0.85142613878246065</v>
      </c>
      <c r="X1730" s="1">
        <v>17</v>
      </c>
      <c r="Y1730" s="2">
        <f t="shared" ref="Y1730" si="13408">X1730*100/$G1730</f>
        <v>0.72371221796509155</v>
      </c>
      <c r="Z1730" s="1">
        <v>8</v>
      </c>
      <c r="AA1730" s="2">
        <f t="shared" ref="AA1730" si="13409">Z1730*100/$G1730</f>
        <v>0.34057045551298426</v>
      </c>
      <c r="AB1730" s="1"/>
      <c r="AC1730" s="2"/>
      <c r="AD1730" s="1"/>
      <c r="AE1730" s="2"/>
      <c r="AF1730" s="1"/>
      <c r="AG1730" s="2"/>
      <c r="AH1730" s="1"/>
      <c r="AI1730" s="2"/>
    </row>
    <row r="1731" spans="1:35" x14ac:dyDescent="0.3">
      <c r="A1731" t="s">
        <v>3405</v>
      </c>
      <c r="B1731" t="s">
        <v>3406</v>
      </c>
      <c r="C1731" s="1">
        <v>2123</v>
      </c>
      <c r="D1731" s="2">
        <f t="shared" si="13241"/>
        <v>66.227037211493169</v>
      </c>
      <c r="E1731" s="1">
        <v>1406</v>
      </c>
      <c r="F1731" s="1">
        <v>12</v>
      </c>
      <c r="G1731" s="1">
        <v>1394</v>
      </c>
      <c r="H1731" s="1">
        <v>206</v>
      </c>
      <c r="I1731" s="2">
        <f t="shared" si="12903"/>
        <v>14.777618364418938</v>
      </c>
      <c r="J1731" s="1">
        <v>283</v>
      </c>
      <c r="K1731" s="2">
        <f t="shared" si="12903"/>
        <v>20.301291248206599</v>
      </c>
      <c r="L1731" s="1">
        <v>345</v>
      </c>
      <c r="M1731" s="2">
        <f t="shared" ref="M1731" si="13410">L1731*100/$G1731</f>
        <v>24.748923959827835</v>
      </c>
      <c r="N1731" s="1">
        <v>46</v>
      </c>
      <c r="O1731" s="2">
        <f t="shared" ref="O1731" si="13411">N1731*100/$G1731</f>
        <v>3.2998565279770444</v>
      </c>
      <c r="P1731" s="1">
        <v>187</v>
      </c>
      <c r="Q1731" s="2">
        <f t="shared" ref="Q1731" si="13412">P1731*100/$G1731</f>
        <v>13.414634146341463</v>
      </c>
      <c r="R1731" s="1">
        <v>207</v>
      </c>
      <c r="S1731" s="2">
        <f t="shared" ref="S1731" si="13413">R1731*100/$G1731</f>
        <v>14.8493543758967</v>
      </c>
      <c r="T1731" s="1">
        <v>75</v>
      </c>
      <c r="U1731" s="2">
        <f t="shared" ref="U1731" si="13414">T1731*100/$G1731</f>
        <v>5.3802008608321374</v>
      </c>
      <c r="V1731" s="1">
        <v>21</v>
      </c>
      <c r="W1731" s="2">
        <f t="shared" ref="W1731" si="13415">V1731*100/$G1731</f>
        <v>1.5064562410329985</v>
      </c>
      <c r="X1731" s="1">
        <v>19</v>
      </c>
      <c r="Y1731" s="2">
        <f t="shared" ref="Y1731" si="13416">X1731*100/$G1731</f>
        <v>1.3629842180774749</v>
      </c>
      <c r="Z1731" s="1">
        <v>5</v>
      </c>
      <c r="AA1731" s="2">
        <f t="shared" ref="AA1731" si="13417">Z1731*100/$G1731</f>
        <v>0.3586800573888092</v>
      </c>
      <c r="AB1731" s="1"/>
      <c r="AC1731" s="2"/>
      <c r="AD1731" s="1"/>
      <c r="AE1731" s="2"/>
      <c r="AF1731" s="1"/>
      <c r="AG1731" s="2"/>
      <c r="AH1731" s="1"/>
      <c r="AI1731" s="2"/>
    </row>
    <row r="1732" spans="1:35" x14ac:dyDescent="0.3">
      <c r="A1732" t="s">
        <v>3407</v>
      </c>
      <c r="B1732" t="s">
        <v>3408</v>
      </c>
      <c r="C1732" s="1">
        <v>1779</v>
      </c>
      <c r="D1732" s="2">
        <f t="shared" si="13241"/>
        <v>68.015739179314224</v>
      </c>
      <c r="E1732" s="1">
        <v>1210</v>
      </c>
      <c r="F1732" s="1">
        <v>20</v>
      </c>
      <c r="G1732" s="1">
        <v>1190</v>
      </c>
      <c r="H1732" s="1">
        <v>358</v>
      </c>
      <c r="I1732" s="2">
        <f t="shared" ref="I1732:K1795" si="13418">H1732*100/$G1732</f>
        <v>30.084033613445378</v>
      </c>
      <c r="J1732" s="1">
        <v>175</v>
      </c>
      <c r="K1732" s="2">
        <f t="shared" si="13418"/>
        <v>14.705882352941176</v>
      </c>
      <c r="L1732" s="1">
        <v>338</v>
      </c>
      <c r="M1732" s="2">
        <f t="shared" ref="M1732" si="13419">L1732*100/$G1732</f>
        <v>28.403361344537814</v>
      </c>
      <c r="N1732" s="1">
        <v>54</v>
      </c>
      <c r="O1732" s="2">
        <f t="shared" ref="O1732" si="13420">N1732*100/$G1732</f>
        <v>4.53781512605042</v>
      </c>
      <c r="P1732" s="1">
        <v>69</v>
      </c>
      <c r="Q1732" s="2">
        <f t="shared" ref="Q1732" si="13421">P1732*100/$G1732</f>
        <v>5.7983193277310923</v>
      </c>
      <c r="R1732" s="1">
        <v>133</v>
      </c>
      <c r="S1732" s="2">
        <f t="shared" ref="S1732" si="13422">R1732*100/$G1732</f>
        <v>11.176470588235293</v>
      </c>
      <c r="T1732" s="1">
        <v>41</v>
      </c>
      <c r="U1732" s="2">
        <f t="shared" ref="U1732" si="13423">T1732*100/$G1732</f>
        <v>3.4453781512605044</v>
      </c>
      <c r="V1732" s="1">
        <v>12</v>
      </c>
      <c r="W1732" s="2">
        <f t="shared" ref="W1732" si="13424">V1732*100/$G1732</f>
        <v>1.0084033613445378</v>
      </c>
      <c r="X1732" s="1">
        <v>10</v>
      </c>
      <c r="Y1732" s="2">
        <f t="shared" ref="Y1732" si="13425">X1732*100/$G1732</f>
        <v>0.84033613445378152</v>
      </c>
      <c r="Z1732" s="1">
        <v>0</v>
      </c>
      <c r="AA1732" s="2">
        <f t="shared" ref="AA1732" si="13426">Z1732*100/$G1732</f>
        <v>0</v>
      </c>
      <c r="AB1732" s="1"/>
      <c r="AC1732" s="2"/>
      <c r="AD1732" s="1"/>
      <c r="AE1732" s="2"/>
      <c r="AF1732" s="1"/>
      <c r="AG1732" s="2"/>
      <c r="AH1732" s="1"/>
      <c r="AI1732" s="2"/>
    </row>
    <row r="1733" spans="1:35" x14ac:dyDescent="0.3">
      <c r="A1733" t="s">
        <v>3409</v>
      </c>
      <c r="B1733" t="s">
        <v>3410</v>
      </c>
      <c r="C1733" s="1">
        <v>1236</v>
      </c>
      <c r="D1733" s="2">
        <f t="shared" si="13241"/>
        <v>79.126213592233015</v>
      </c>
      <c r="E1733" s="1">
        <v>978</v>
      </c>
      <c r="F1733" s="1">
        <v>22</v>
      </c>
      <c r="G1733" s="1">
        <v>956</v>
      </c>
      <c r="H1733" s="1">
        <v>154</v>
      </c>
      <c r="I1733" s="2">
        <f t="shared" si="13418"/>
        <v>16.10878661087866</v>
      </c>
      <c r="J1733" s="1">
        <v>372</v>
      </c>
      <c r="K1733" s="2">
        <f t="shared" si="13418"/>
        <v>38.912133891213387</v>
      </c>
      <c r="L1733" s="1">
        <v>217</v>
      </c>
      <c r="M1733" s="2">
        <f t="shared" ref="M1733" si="13427">L1733*100/$G1733</f>
        <v>22.698744769874477</v>
      </c>
      <c r="N1733" s="1">
        <v>42</v>
      </c>
      <c r="O1733" s="2">
        <f t="shared" ref="O1733" si="13428">N1733*100/$G1733</f>
        <v>4.3933054393305442</v>
      </c>
      <c r="P1733" s="1">
        <v>57</v>
      </c>
      <c r="Q1733" s="2">
        <f t="shared" ref="Q1733" si="13429">P1733*100/$G1733</f>
        <v>5.96234309623431</v>
      </c>
      <c r="R1733" s="1">
        <v>70</v>
      </c>
      <c r="S1733" s="2">
        <f t="shared" ref="S1733" si="13430">R1733*100/$G1733</f>
        <v>7.3221757322175733</v>
      </c>
      <c r="T1733" s="1">
        <v>26</v>
      </c>
      <c r="U1733" s="2">
        <f t="shared" ref="U1733" si="13431">T1733*100/$G1733</f>
        <v>2.7196652719665271</v>
      </c>
      <c r="V1733" s="1">
        <v>9</v>
      </c>
      <c r="W1733" s="2">
        <f t="shared" ref="W1733" si="13432">V1733*100/$G1733</f>
        <v>0.94142259414225937</v>
      </c>
      <c r="X1733" s="1">
        <v>5</v>
      </c>
      <c r="Y1733" s="2">
        <f t="shared" ref="Y1733" si="13433">X1733*100/$G1733</f>
        <v>0.52301255230125521</v>
      </c>
      <c r="Z1733" s="1">
        <v>4</v>
      </c>
      <c r="AA1733" s="2">
        <f t="shared" ref="AA1733" si="13434">Z1733*100/$G1733</f>
        <v>0.41841004184100417</v>
      </c>
      <c r="AB1733" s="1"/>
      <c r="AC1733" s="2"/>
      <c r="AD1733" s="1"/>
      <c r="AE1733" s="2"/>
      <c r="AF1733" s="1"/>
      <c r="AG1733" s="2"/>
      <c r="AH1733" s="1"/>
      <c r="AI1733" s="2"/>
    </row>
    <row r="1734" spans="1:35" x14ac:dyDescent="0.3">
      <c r="A1734" t="s">
        <v>3411</v>
      </c>
      <c r="B1734" t="s">
        <v>3412</v>
      </c>
      <c r="C1734" s="1">
        <v>1228</v>
      </c>
      <c r="D1734" s="2">
        <f t="shared" si="13241"/>
        <v>69.706840390879478</v>
      </c>
      <c r="E1734" s="1">
        <v>856</v>
      </c>
      <c r="F1734" s="1">
        <v>13</v>
      </c>
      <c r="G1734" s="1">
        <v>843</v>
      </c>
      <c r="H1734" s="1">
        <v>141</v>
      </c>
      <c r="I1734" s="2">
        <f t="shared" si="13418"/>
        <v>16.725978647686834</v>
      </c>
      <c r="J1734" s="1">
        <v>179</v>
      </c>
      <c r="K1734" s="2">
        <f t="shared" si="13418"/>
        <v>21.233689205219456</v>
      </c>
      <c r="L1734" s="1">
        <v>302</v>
      </c>
      <c r="M1734" s="2">
        <f t="shared" ref="M1734" si="13435">L1734*100/$G1734</f>
        <v>35.824436536180308</v>
      </c>
      <c r="N1734" s="1">
        <v>51</v>
      </c>
      <c r="O1734" s="2">
        <f t="shared" ref="O1734" si="13436">N1734*100/$G1734</f>
        <v>6.0498220640569391</v>
      </c>
      <c r="P1734" s="1">
        <v>47</v>
      </c>
      <c r="Q1734" s="2">
        <f t="shared" ref="Q1734" si="13437">P1734*100/$G1734</f>
        <v>5.5753262158956112</v>
      </c>
      <c r="R1734" s="1">
        <v>90</v>
      </c>
      <c r="S1734" s="2">
        <f t="shared" ref="S1734" si="13438">R1734*100/$G1734</f>
        <v>10.676156583629894</v>
      </c>
      <c r="T1734" s="1">
        <v>13</v>
      </c>
      <c r="U1734" s="2">
        <f t="shared" ref="U1734" si="13439">T1734*100/$G1734</f>
        <v>1.5421115065243178</v>
      </c>
      <c r="V1734" s="1">
        <v>16</v>
      </c>
      <c r="W1734" s="2">
        <f t="shared" ref="W1734" si="13440">V1734*100/$G1734</f>
        <v>1.8979833926453145</v>
      </c>
      <c r="X1734" s="1">
        <v>3</v>
      </c>
      <c r="Y1734" s="2">
        <f t="shared" ref="Y1734" si="13441">X1734*100/$G1734</f>
        <v>0.35587188612099646</v>
      </c>
      <c r="Z1734" s="1">
        <v>1</v>
      </c>
      <c r="AA1734" s="2">
        <f t="shared" ref="AA1734" si="13442">Z1734*100/$G1734</f>
        <v>0.11862396204033215</v>
      </c>
      <c r="AB1734" s="1"/>
      <c r="AC1734" s="2"/>
      <c r="AD1734" s="1"/>
      <c r="AE1734" s="2"/>
      <c r="AF1734" s="1"/>
      <c r="AG1734" s="2"/>
      <c r="AH1734" s="1"/>
      <c r="AI1734" s="2"/>
    </row>
    <row r="1735" spans="1:35" x14ac:dyDescent="0.3">
      <c r="A1735" t="s">
        <v>3413</v>
      </c>
      <c r="B1735" t="s">
        <v>3414</v>
      </c>
      <c r="C1735" s="1">
        <v>1239</v>
      </c>
      <c r="D1735" s="2">
        <f t="shared" si="13241"/>
        <v>76.755447941888619</v>
      </c>
      <c r="E1735" s="1">
        <v>951</v>
      </c>
      <c r="F1735" s="1">
        <v>19</v>
      </c>
      <c r="G1735" s="1">
        <v>932</v>
      </c>
      <c r="H1735" s="1">
        <v>119</v>
      </c>
      <c r="I1735" s="2">
        <f t="shared" si="13418"/>
        <v>12.768240343347639</v>
      </c>
      <c r="J1735" s="1">
        <v>383</v>
      </c>
      <c r="K1735" s="2">
        <f t="shared" si="13418"/>
        <v>41.094420600858371</v>
      </c>
      <c r="L1735" s="1">
        <v>229</v>
      </c>
      <c r="M1735" s="2">
        <f t="shared" ref="M1735" si="13443">L1735*100/$G1735</f>
        <v>24.570815450643778</v>
      </c>
      <c r="N1735" s="1">
        <v>31</v>
      </c>
      <c r="O1735" s="2">
        <f t="shared" ref="O1735" si="13444">N1735*100/$G1735</f>
        <v>3.3261802575107295</v>
      </c>
      <c r="P1735" s="1">
        <v>49</v>
      </c>
      <c r="Q1735" s="2">
        <f t="shared" ref="Q1735" si="13445">P1735*100/$G1735</f>
        <v>5.2575107296137338</v>
      </c>
      <c r="R1735" s="1">
        <v>78</v>
      </c>
      <c r="S1735" s="2">
        <f t="shared" ref="S1735" si="13446">R1735*100/$G1735</f>
        <v>8.3690987124463518</v>
      </c>
      <c r="T1735" s="1">
        <v>20</v>
      </c>
      <c r="U1735" s="2">
        <f t="shared" ref="U1735" si="13447">T1735*100/$G1735</f>
        <v>2.1459227467811157</v>
      </c>
      <c r="V1735" s="1">
        <v>12</v>
      </c>
      <c r="W1735" s="2">
        <f t="shared" ref="W1735" si="13448">V1735*100/$G1735</f>
        <v>1.2875536480686696</v>
      </c>
      <c r="X1735" s="1">
        <v>9</v>
      </c>
      <c r="Y1735" s="2">
        <f t="shared" ref="Y1735" si="13449">X1735*100/$G1735</f>
        <v>0.96566523605150212</v>
      </c>
      <c r="Z1735" s="1">
        <v>2</v>
      </c>
      <c r="AA1735" s="2">
        <f t="shared" ref="AA1735" si="13450">Z1735*100/$G1735</f>
        <v>0.21459227467811159</v>
      </c>
      <c r="AB1735" s="1"/>
      <c r="AC1735" s="2"/>
      <c r="AD1735" s="1"/>
      <c r="AE1735" s="2"/>
      <c r="AF1735" s="1"/>
      <c r="AG1735" s="2"/>
      <c r="AH1735" s="1"/>
      <c r="AI1735" s="2"/>
    </row>
    <row r="1736" spans="1:35" x14ac:dyDescent="0.3">
      <c r="A1736" t="s">
        <v>3415</v>
      </c>
      <c r="B1736" t="s">
        <v>3416</v>
      </c>
      <c r="C1736" s="1">
        <v>0</v>
      </c>
      <c r="D1736" s="2"/>
      <c r="E1736" s="1">
        <v>10142</v>
      </c>
      <c r="F1736" s="1">
        <v>123</v>
      </c>
      <c r="G1736" s="1">
        <v>10019</v>
      </c>
      <c r="H1736" s="1">
        <v>2114</v>
      </c>
      <c r="I1736" s="2">
        <f t="shared" si="13418"/>
        <v>21.099910170675717</v>
      </c>
      <c r="J1736" s="1">
        <v>2039</v>
      </c>
      <c r="K1736" s="2">
        <f t="shared" si="13418"/>
        <v>20.351332468310211</v>
      </c>
      <c r="L1736" s="1">
        <v>1903</v>
      </c>
      <c r="M1736" s="2">
        <f t="shared" ref="M1736" si="13451">L1736*100/$G1736</f>
        <v>18.99391156802076</v>
      </c>
      <c r="N1736" s="1">
        <v>362</v>
      </c>
      <c r="O1736" s="2">
        <f t="shared" ref="O1736" si="13452">N1736*100/$G1736</f>
        <v>3.6131350434175067</v>
      </c>
      <c r="P1736" s="1">
        <v>1702</v>
      </c>
      <c r="Q1736" s="2">
        <f t="shared" ref="Q1736" si="13453">P1736*100/$G1736</f>
        <v>16.987723325681205</v>
      </c>
      <c r="R1736" s="1">
        <v>1055</v>
      </c>
      <c r="S1736" s="2">
        <f t="shared" ref="S1736" si="13454">R1736*100/$G1736</f>
        <v>10.529993013274778</v>
      </c>
      <c r="T1736" s="1">
        <v>506</v>
      </c>
      <c r="U1736" s="2">
        <f t="shared" ref="U1736" si="13455">T1736*100/$G1736</f>
        <v>5.050404231959277</v>
      </c>
      <c r="V1736" s="1">
        <v>213</v>
      </c>
      <c r="W1736" s="2">
        <f t="shared" ref="W1736" si="13456">V1736*100/$G1736</f>
        <v>2.1259606747180357</v>
      </c>
      <c r="X1736" s="1">
        <v>96</v>
      </c>
      <c r="Y1736" s="2">
        <f t="shared" ref="Y1736" si="13457">X1736*100/$G1736</f>
        <v>0.95817945902784707</v>
      </c>
      <c r="Z1736" s="1">
        <v>29</v>
      </c>
      <c r="AA1736" s="2">
        <f t="shared" ref="AA1736" si="13458">Z1736*100/$G1736</f>
        <v>0.28945004491466214</v>
      </c>
      <c r="AB1736" s="1"/>
      <c r="AC1736" s="2"/>
      <c r="AD1736" s="1"/>
      <c r="AE1736" s="2"/>
      <c r="AF1736" s="1"/>
      <c r="AG1736" s="2"/>
      <c r="AH1736" s="1"/>
      <c r="AI1736" s="2"/>
    </row>
    <row r="1737" spans="1:35" x14ac:dyDescent="0.3">
      <c r="A1737" t="s">
        <v>3417</v>
      </c>
      <c r="B1737" t="s">
        <v>3418</v>
      </c>
      <c r="C1737" s="1">
        <v>63620</v>
      </c>
      <c r="D1737" s="2">
        <f t="shared" ref="D1737:D1768" si="13459">E1737*100/C1737</f>
        <v>74.305249921408361</v>
      </c>
      <c r="E1737" s="1">
        <v>47273</v>
      </c>
      <c r="F1737" s="1">
        <v>606</v>
      </c>
      <c r="G1737" s="1">
        <v>46667</v>
      </c>
      <c r="H1737" s="1">
        <v>11296</v>
      </c>
      <c r="I1737" s="2">
        <f t="shared" si="13418"/>
        <v>24.205541388990078</v>
      </c>
      <c r="J1737" s="1">
        <v>11105</v>
      </c>
      <c r="K1737" s="2">
        <f t="shared" si="13418"/>
        <v>23.796258598152871</v>
      </c>
      <c r="L1737" s="1">
        <v>12634</v>
      </c>
      <c r="M1737" s="2">
        <f t="shared" ref="M1737" si="13460">L1737*100/$G1737</f>
        <v>27.072663766687381</v>
      </c>
      <c r="N1737" s="1">
        <v>1655</v>
      </c>
      <c r="O1737" s="2">
        <f t="shared" ref="O1737" si="13461">N1737*100/$G1737</f>
        <v>3.5464032399768572</v>
      </c>
      <c r="P1737" s="1">
        <v>3112</v>
      </c>
      <c r="Q1737" s="2">
        <f t="shared" ref="Q1737" si="13462">P1737*100/$G1737</f>
        <v>6.6685237962585981</v>
      </c>
      <c r="R1737" s="1">
        <v>4913</v>
      </c>
      <c r="S1737" s="2">
        <f t="shared" ref="S1737" si="13463">R1737*100/$G1737</f>
        <v>10.527781944414683</v>
      </c>
      <c r="T1737" s="1">
        <v>1271</v>
      </c>
      <c r="U1737" s="2">
        <f t="shared" ref="U1737" si="13464">T1737*100/$G1737</f>
        <v>2.7235519746287529</v>
      </c>
      <c r="V1737" s="1">
        <v>317</v>
      </c>
      <c r="W1737" s="2">
        <f t="shared" ref="W1737" si="13465">V1737*100/$G1737</f>
        <v>0.6792808622795552</v>
      </c>
      <c r="X1737" s="1">
        <v>255</v>
      </c>
      <c r="Y1737" s="2">
        <f t="shared" ref="Y1737" si="13466">X1737*100/$G1737</f>
        <v>0.54642466839522574</v>
      </c>
      <c r="Z1737" s="1">
        <v>109</v>
      </c>
      <c r="AA1737" s="2">
        <f t="shared" ref="AA1737" si="13467">Z1737*100/$G1737</f>
        <v>0.23356976021599846</v>
      </c>
      <c r="AB1737" s="1"/>
      <c r="AC1737" s="2"/>
      <c r="AD1737" s="1"/>
      <c r="AE1737" s="2"/>
      <c r="AF1737" s="1"/>
      <c r="AG1737" s="2"/>
      <c r="AH1737" s="1"/>
      <c r="AI1737" s="2"/>
    </row>
    <row r="1738" spans="1:35" x14ac:dyDescent="0.3">
      <c r="A1738" t="s">
        <v>3419</v>
      </c>
      <c r="B1738" t="s">
        <v>3420</v>
      </c>
      <c r="C1738" s="1">
        <v>1195</v>
      </c>
      <c r="D1738" s="2">
        <f t="shared" si="13459"/>
        <v>67.36401673640168</v>
      </c>
      <c r="E1738" s="1">
        <v>805</v>
      </c>
      <c r="F1738" s="1">
        <v>17</v>
      </c>
      <c r="G1738" s="1">
        <v>788</v>
      </c>
      <c r="H1738" s="1">
        <v>118</v>
      </c>
      <c r="I1738" s="2">
        <f t="shared" si="13418"/>
        <v>14.974619289340101</v>
      </c>
      <c r="J1738" s="1">
        <v>236</v>
      </c>
      <c r="K1738" s="2">
        <f t="shared" si="13418"/>
        <v>29.949238578680202</v>
      </c>
      <c r="L1738" s="1">
        <v>197</v>
      </c>
      <c r="M1738" s="2">
        <f t="shared" ref="M1738" si="13468">L1738*100/$G1738</f>
        <v>25</v>
      </c>
      <c r="N1738" s="1">
        <v>25</v>
      </c>
      <c r="O1738" s="2">
        <f t="shared" ref="O1738" si="13469">N1738*100/$G1738</f>
        <v>3.1725888324873095</v>
      </c>
      <c r="P1738" s="1">
        <v>88</v>
      </c>
      <c r="Q1738" s="2">
        <f t="shared" ref="Q1738" si="13470">P1738*100/$G1738</f>
        <v>11.167512690355331</v>
      </c>
      <c r="R1738" s="1">
        <v>92</v>
      </c>
      <c r="S1738" s="2">
        <f t="shared" ref="S1738" si="13471">R1738*100/$G1738</f>
        <v>11.6751269035533</v>
      </c>
      <c r="T1738" s="1">
        <v>23</v>
      </c>
      <c r="U1738" s="2">
        <f t="shared" ref="U1738" si="13472">T1738*100/$G1738</f>
        <v>2.9187817258883251</v>
      </c>
      <c r="V1738" s="1">
        <v>5</v>
      </c>
      <c r="W1738" s="2">
        <f t="shared" ref="W1738" si="13473">V1738*100/$G1738</f>
        <v>0.63451776649746194</v>
      </c>
      <c r="X1738" s="1">
        <v>4</v>
      </c>
      <c r="Y1738" s="2">
        <f t="shared" ref="Y1738" si="13474">X1738*100/$G1738</f>
        <v>0.50761421319796951</v>
      </c>
      <c r="Z1738" s="1">
        <v>0</v>
      </c>
      <c r="AA1738" s="2">
        <f t="shared" ref="AA1738" si="13475">Z1738*100/$G1738</f>
        <v>0</v>
      </c>
      <c r="AB1738" s="1"/>
      <c r="AC1738" s="2"/>
      <c r="AD1738" s="1"/>
      <c r="AE1738" s="2"/>
      <c r="AF1738" s="1"/>
      <c r="AG1738" s="2"/>
      <c r="AH1738" s="1"/>
      <c r="AI1738" s="2"/>
    </row>
    <row r="1739" spans="1:35" x14ac:dyDescent="0.3">
      <c r="A1739" t="s">
        <v>3421</v>
      </c>
      <c r="B1739" t="s">
        <v>3422</v>
      </c>
      <c r="C1739" s="1">
        <v>864</v>
      </c>
      <c r="D1739" s="2">
        <f t="shared" si="13459"/>
        <v>63.310185185185183</v>
      </c>
      <c r="E1739" s="1">
        <v>547</v>
      </c>
      <c r="F1739" s="1">
        <v>5</v>
      </c>
      <c r="G1739" s="1">
        <v>542</v>
      </c>
      <c r="H1739" s="1">
        <v>117</v>
      </c>
      <c r="I1739" s="2">
        <f t="shared" si="13418"/>
        <v>21.58671586715867</v>
      </c>
      <c r="J1739" s="1">
        <v>141</v>
      </c>
      <c r="K1739" s="2">
        <f t="shared" si="13418"/>
        <v>26.014760147601475</v>
      </c>
      <c r="L1739" s="1">
        <v>152</v>
      </c>
      <c r="M1739" s="2">
        <f t="shared" ref="M1739" si="13476">L1739*100/$G1739</f>
        <v>28.044280442804428</v>
      </c>
      <c r="N1739" s="1">
        <v>12</v>
      </c>
      <c r="O1739" s="2">
        <f t="shared" ref="O1739" si="13477">N1739*100/$G1739</f>
        <v>2.2140221402214024</v>
      </c>
      <c r="P1739" s="1">
        <v>31</v>
      </c>
      <c r="Q1739" s="2">
        <f t="shared" ref="Q1739" si="13478">P1739*100/$G1739</f>
        <v>5.719557195571956</v>
      </c>
      <c r="R1739" s="1">
        <v>59</v>
      </c>
      <c r="S1739" s="2">
        <f t="shared" ref="S1739" si="13479">R1739*100/$G1739</f>
        <v>10.885608856088561</v>
      </c>
      <c r="T1739" s="1">
        <v>26</v>
      </c>
      <c r="U1739" s="2">
        <f t="shared" ref="U1739" si="13480">T1739*100/$G1739</f>
        <v>4.7970479704797047</v>
      </c>
      <c r="V1739" s="1">
        <v>1</v>
      </c>
      <c r="W1739" s="2">
        <f t="shared" ref="W1739" si="13481">V1739*100/$G1739</f>
        <v>0.18450184501845018</v>
      </c>
      <c r="X1739" s="1">
        <v>3</v>
      </c>
      <c r="Y1739" s="2">
        <f t="shared" ref="Y1739" si="13482">X1739*100/$G1739</f>
        <v>0.55350553505535061</v>
      </c>
      <c r="Z1739" s="1">
        <v>0</v>
      </c>
      <c r="AA1739" s="2">
        <f t="shared" ref="AA1739" si="13483">Z1739*100/$G1739</f>
        <v>0</v>
      </c>
      <c r="AB1739" s="1"/>
      <c r="AC1739" s="2"/>
      <c r="AD1739" s="1"/>
      <c r="AE1739" s="2"/>
      <c r="AF1739" s="1"/>
      <c r="AG1739" s="2"/>
      <c r="AH1739" s="1"/>
      <c r="AI1739" s="2"/>
    </row>
    <row r="1740" spans="1:35" x14ac:dyDescent="0.3">
      <c r="A1740" t="s">
        <v>3423</v>
      </c>
      <c r="B1740" t="s">
        <v>3424</v>
      </c>
      <c r="C1740" s="1">
        <v>519</v>
      </c>
      <c r="D1740" s="2">
        <f t="shared" si="13459"/>
        <v>63.198458574181117</v>
      </c>
      <c r="E1740" s="1">
        <v>328</v>
      </c>
      <c r="F1740" s="1">
        <v>4</v>
      </c>
      <c r="G1740" s="1">
        <v>324</v>
      </c>
      <c r="H1740" s="1">
        <v>83</v>
      </c>
      <c r="I1740" s="2">
        <f t="shared" si="13418"/>
        <v>25.617283950617285</v>
      </c>
      <c r="J1740" s="1">
        <v>63</v>
      </c>
      <c r="K1740" s="2">
        <f t="shared" si="13418"/>
        <v>19.444444444444443</v>
      </c>
      <c r="L1740" s="1">
        <v>114</v>
      </c>
      <c r="M1740" s="2">
        <f t="shared" ref="M1740" si="13484">L1740*100/$G1740</f>
        <v>35.185185185185183</v>
      </c>
      <c r="N1740" s="1">
        <v>11</v>
      </c>
      <c r="O1740" s="2">
        <f t="shared" ref="O1740" si="13485">N1740*100/$G1740</f>
        <v>3.3950617283950617</v>
      </c>
      <c r="P1740" s="1">
        <v>10</v>
      </c>
      <c r="Q1740" s="2">
        <f t="shared" ref="Q1740" si="13486">P1740*100/$G1740</f>
        <v>3.0864197530864197</v>
      </c>
      <c r="R1740" s="1">
        <v>26</v>
      </c>
      <c r="S1740" s="2">
        <f t="shared" ref="S1740" si="13487">R1740*100/$G1740</f>
        <v>8.0246913580246915</v>
      </c>
      <c r="T1740" s="1">
        <v>14</v>
      </c>
      <c r="U1740" s="2">
        <f t="shared" ref="U1740" si="13488">T1740*100/$G1740</f>
        <v>4.3209876543209873</v>
      </c>
      <c r="V1740" s="1">
        <v>1</v>
      </c>
      <c r="W1740" s="2">
        <f t="shared" ref="W1740" si="13489">V1740*100/$G1740</f>
        <v>0.30864197530864196</v>
      </c>
      <c r="X1740" s="1">
        <v>2</v>
      </c>
      <c r="Y1740" s="2">
        <f t="shared" ref="Y1740" si="13490">X1740*100/$G1740</f>
        <v>0.61728395061728392</v>
      </c>
      <c r="Z1740" s="1">
        <v>0</v>
      </c>
      <c r="AA1740" s="2">
        <f t="shared" ref="AA1740" si="13491">Z1740*100/$G1740</f>
        <v>0</v>
      </c>
      <c r="AB1740" s="1"/>
      <c r="AC1740" s="2"/>
      <c r="AD1740" s="1"/>
      <c r="AE1740" s="2"/>
      <c r="AF1740" s="1"/>
      <c r="AG1740" s="2"/>
      <c r="AH1740" s="1"/>
      <c r="AI1740" s="2"/>
    </row>
    <row r="1741" spans="1:35" x14ac:dyDescent="0.3">
      <c r="A1741" t="s">
        <v>3425</v>
      </c>
      <c r="B1741" t="s">
        <v>3426</v>
      </c>
      <c r="C1741" s="1">
        <v>175</v>
      </c>
      <c r="D1741" s="2">
        <f t="shared" si="13459"/>
        <v>79.428571428571431</v>
      </c>
      <c r="E1741" s="1">
        <v>139</v>
      </c>
      <c r="F1741" s="1">
        <v>3</v>
      </c>
      <c r="G1741" s="1">
        <v>136</v>
      </c>
      <c r="H1741" s="1">
        <v>20</v>
      </c>
      <c r="I1741" s="2">
        <f t="shared" si="13418"/>
        <v>14.705882352941176</v>
      </c>
      <c r="J1741" s="1">
        <v>46</v>
      </c>
      <c r="K1741" s="2">
        <f t="shared" si="13418"/>
        <v>33.823529411764703</v>
      </c>
      <c r="L1741" s="1">
        <v>48</v>
      </c>
      <c r="M1741" s="2">
        <f t="shared" ref="M1741" si="13492">L1741*100/$G1741</f>
        <v>35.294117647058826</v>
      </c>
      <c r="N1741" s="1">
        <v>6</v>
      </c>
      <c r="O1741" s="2">
        <f t="shared" ref="O1741" si="13493">N1741*100/$G1741</f>
        <v>4.4117647058823533</v>
      </c>
      <c r="P1741" s="1">
        <v>4</v>
      </c>
      <c r="Q1741" s="2">
        <f t="shared" ref="Q1741" si="13494">P1741*100/$G1741</f>
        <v>2.9411764705882355</v>
      </c>
      <c r="R1741" s="1">
        <v>11</v>
      </c>
      <c r="S1741" s="2">
        <f t="shared" ref="S1741" si="13495">R1741*100/$G1741</f>
        <v>8.0882352941176467</v>
      </c>
      <c r="T1741" s="1">
        <v>1</v>
      </c>
      <c r="U1741" s="2">
        <f t="shared" ref="U1741" si="13496">T1741*100/$G1741</f>
        <v>0.73529411764705888</v>
      </c>
      <c r="V1741" s="1">
        <v>0</v>
      </c>
      <c r="W1741" s="2">
        <f t="shared" ref="W1741" si="13497">V1741*100/$G1741</f>
        <v>0</v>
      </c>
      <c r="X1741" s="1">
        <v>0</v>
      </c>
      <c r="Y1741" s="2">
        <f t="shared" ref="Y1741" si="13498">X1741*100/$G1741</f>
        <v>0</v>
      </c>
      <c r="Z1741" s="1">
        <v>0</v>
      </c>
      <c r="AA1741" s="2">
        <f t="shared" ref="AA1741" si="13499">Z1741*100/$G1741</f>
        <v>0</v>
      </c>
      <c r="AB1741" s="1"/>
      <c r="AC1741" s="2"/>
      <c r="AD1741" s="1"/>
      <c r="AE1741" s="2"/>
      <c r="AF1741" s="1"/>
      <c r="AG1741" s="2"/>
      <c r="AH1741" s="1"/>
      <c r="AI1741" s="2"/>
    </row>
    <row r="1742" spans="1:35" x14ac:dyDescent="0.3">
      <c r="A1742" t="s">
        <v>3427</v>
      </c>
      <c r="B1742" t="s">
        <v>3428</v>
      </c>
      <c r="C1742" s="1">
        <v>855</v>
      </c>
      <c r="D1742" s="2">
        <f t="shared" si="13459"/>
        <v>64.21052631578948</v>
      </c>
      <c r="E1742" s="1">
        <v>549</v>
      </c>
      <c r="F1742" s="1">
        <v>5</v>
      </c>
      <c r="G1742" s="1">
        <v>544</v>
      </c>
      <c r="H1742" s="1">
        <v>167</v>
      </c>
      <c r="I1742" s="2">
        <f t="shared" si="13418"/>
        <v>30.698529411764707</v>
      </c>
      <c r="J1742" s="1">
        <v>120</v>
      </c>
      <c r="K1742" s="2">
        <f t="shared" si="13418"/>
        <v>22.058823529411764</v>
      </c>
      <c r="L1742" s="1">
        <v>140</v>
      </c>
      <c r="M1742" s="2">
        <f t="shared" ref="M1742" si="13500">L1742*100/$G1742</f>
        <v>25.735294117647058</v>
      </c>
      <c r="N1742" s="1">
        <v>11</v>
      </c>
      <c r="O1742" s="2">
        <f t="shared" ref="O1742" si="13501">N1742*100/$G1742</f>
        <v>2.0220588235294117</v>
      </c>
      <c r="P1742" s="1">
        <v>34</v>
      </c>
      <c r="Q1742" s="2">
        <f t="shared" ref="Q1742" si="13502">P1742*100/$G1742</f>
        <v>6.25</v>
      </c>
      <c r="R1742" s="1">
        <v>55</v>
      </c>
      <c r="S1742" s="2">
        <f t="shared" ref="S1742" si="13503">R1742*100/$G1742</f>
        <v>10.110294117647058</v>
      </c>
      <c r="T1742" s="1">
        <v>15</v>
      </c>
      <c r="U1742" s="2">
        <f t="shared" ref="U1742" si="13504">T1742*100/$G1742</f>
        <v>2.7573529411764706</v>
      </c>
      <c r="V1742" s="1">
        <v>1</v>
      </c>
      <c r="W1742" s="2">
        <f t="shared" ref="W1742" si="13505">V1742*100/$G1742</f>
        <v>0.18382352941176472</v>
      </c>
      <c r="X1742" s="1">
        <v>1</v>
      </c>
      <c r="Y1742" s="2">
        <f t="shared" ref="Y1742" si="13506">X1742*100/$G1742</f>
        <v>0.18382352941176472</v>
      </c>
      <c r="Z1742" s="1">
        <v>0</v>
      </c>
      <c r="AA1742" s="2">
        <f t="shared" ref="AA1742" si="13507">Z1742*100/$G1742</f>
        <v>0</v>
      </c>
      <c r="AB1742" s="1"/>
      <c r="AC1742" s="2"/>
      <c r="AD1742" s="1"/>
      <c r="AE1742" s="2"/>
      <c r="AF1742" s="1"/>
      <c r="AG1742" s="2"/>
      <c r="AH1742" s="1"/>
      <c r="AI1742" s="2"/>
    </row>
    <row r="1743" spans="1:35" x14ac:dyDescent="0.3">
      <c r="A1743" t="s">
        <v>3429</v>
      </c>
      <c r="B1743" t="s">
        <v>3430</v>
      </c>
      <c r="C1743" s="1">
        <v>652</v>
      </c>
      <c r="D1743" s="2">
        <f t="shared" si="13459"/>
        <v>72.392638036809814</v>
      </c>
      <c r="E1743" s="1">
        <v>472</v>
      </c>
      <c r="F1743" s="1">
        <v>5</v>
      </c>
      <c r="G1743" s="1">
        <v>467</v>
      </c>
      <c r="H1743" s="1">
        <v>61</v>
      </c>
      <c r="I1743" s="2">
        <f t="shared" si="13418"/>
        <v>13.062098501070663</v>
      </c>
      <c r="J1743" s="1">
        <v>157</v>
      </c>
      <c r="K1743" s="2">
        <f t="shared" si="13418"/>
        <v>33.618843683083512</v>
      </c>
      <c r="L1743" s="1">
        <v>159</v>
      </c>
      <c r="M1743" s="2">
        <f t="shared" ref="M1743" si="13508">L1743*100/$G1743</f>
        <v>34.047109207708779</v>
      </c>
      <c r="N1743" s="1">
        <v>15</v>
      </c>
      <c r="O1743" s="2">
        <f t="shared" ref="O1743" si="13509">N1743*100/$G1743</f>
        <v>3.2119914346895073</v>
      </c>
      <c r="P1743" s="1">
        <v>11</v>
      </c>
      <c r="Q1743" s="2">
        <f t="shared" ref="Q1743" si="13510">P1743*100/$G1743</f>
        <v>2.3554603854389722</v>
      </c>
      <c r="R1743" s="1">
        <v>50</v>
      </c>
      <c r="S1743" s="2">
        <f t="shared" ref="S1743" si="13511">R1743*100/$G1743</f>
        <v>10.706638115631691</v>
      </c>
      <c r="T1743" s="1">
        <v>6</v>
      </c>
      <c r="U1743" s="2">
        <f t="shared" ref="U1743" si="13512">T1743*100/$G1743</f>
        <v>1.2847965738758029</v>
      </c>
      <c r="V1743" s="1">
        <v>3</v>
      </c>
      <c r="W1743" s="2">
        <f t="shared" ref="W1743" si="13513">V1743*100/$G1743</f>
        <v>0.64239828693790146</v>
      </c>
      <c r="X1743" s="1">
        <v>3</v>
      </c>
      <c r="Y1743" s="2">
        <f t="shared" ref="Y1743" si="13514">X1743*100/$G1743</f>
        <v>0.64239828693790146</v>
      </c>
      <c r="Z1743" s="1">
        <v>2</v>
      </c>
      <c r="AA1743" s="2">
        <f t="shared" ref="AA1743" si="13515">Z1743*100/$G1743</f>
        <v>0.42826552462526768</v>
      </c>
      <c r="AB1743" s="1"/>
      <c r="AC1743" s="2"/>
      <c r="AD1743" s="1"/>
      <c r="AE1743" s="2"/>
      <c r="AF1743" s="1"/>
      <c r="AG1743" s="2"/>
      <c r="AH1743" s="1"/>
      <c r="AI1743" s="2"/>
    </row>
    <row r="1744" spans="1:35" x14ac:dyDescent="0.3">
      <c r="A1744" t="s">
        <v>3431</v>
      </c>
      <c r="B1744" t="s">
        <v>3432</v>
      </c>
      <c r="C1744" s="1">
        <v>1096</v>
      </c>
      <c r="D1744" s="2">
        <f t="shared" si="13459"/>
        <v>72.992700729927009</v>
      </c>
      <c r="E1744" s="1">
        <v>800</v>
      </c>
      <c r="F1744" s="1">
        <v>15</v>
      </c>
      <c r="G1744" s="1">
        <v>785</v>
      </c>
      <c r="H1744" s="1">
        <v>130</v>
      </c>
      <c r="I1744" s="2">
        <f t="shared" si="13418"/>
        <v>16.560509554140129</v>
      </c>
      <c r="J1744" s="1">
        <v>190</v>
      </c>
      <c r="K1744" s="2">
        <f t="shared" si="13418"/>
        <v>24.203821656050955</v>
      </c>
      <c r="L1744" s="1">
        <v>240</v>
      </c>
      <c r="M1744" s="2">
        <f t="shared" ref="M1744" si="13516">L1744*100/$G1744</f>
        <v>30.573248407643312</v>
      </c>
      <c r="N1744" s="1">
        <v>34</v>
      </c>
      <c r="O1744" s="2">
        <f t="shared" ref="O1744" si="13517">N1744*100/$G1744</f>
        <v>4.3312101910828025</v>
      </c>
      <c r="P1744" s="1">
        <v>50</v>
      </c>
      <c r="Q1744" s="2">
        <f t="shared" ref="Q1744" si="13518">P1744*100/$G1744</f>
        <v>6.369426751592357</v>
      </c>
      <c r="R1744" s="1">
        <v>93</v>
      </c>
      <c r="S1744" s="2">
        <f t="shared" ref="S1744" si="13519">R1744*100/$G1744</f>
        <v>11.847133757961783</v>
      </c>
      <c r="T1744" s="1">
        <v>23</v>
      </c>
      <c r="U1744" s="2">
        <f t="shared" ref="U1744" si="13520">T1744*100/$G1744</f>
        <v>2.9299363057324839</v>
      </c>
      <c r="V1744" s="1">
        <v>13</v>
      </c>
      <c r="W1744" s="2">
        <f t="shared" ref="W1744" si="13521">V1744*100/$G1744</f>
        <v>1.6560509554140128</v>
      </c>
      <c r="X1744" s="1">
        <v>4</v>
      </c>
      <c r="Y1744" s="2">
        <f t="shared" ref="Y1744" si="13522">X1744*100/$G1744</f>
        <v>0.50955414012738853</v>
      </c>
      <c r="Z1744" s="1">
        <v>8</v>
      </c>
      <c r="AA1744" s="2">
        <f t="shared" ref="AA1744" si="13523">Z1744*100/$G1744</f>
        <v>1.0191082802547771</v>
      </c>
      <c r="AB1744" s="1"/>
      <c r="AC1744" s="2"/>
      <c r="AD1744" s="1"/>
      <c r="AE1744" s="2"/>
      <c r="AF1744" s="1"/>
      <c r="AG1744" s="2"/>
      <c r="AH1744" s="1"/>
      <c r="AI1744" s="2"/>
    </row>
    <row r="1745" spans="1:35" x14ac:dyDescent="0.3">
      <c r="A1745" t="s">
        <v>3433</v>
      </c>
      <c r="B1745" t="s">
        <v>3434</v>
      </c>
      <c r="C1745" s="1">
        <v>937</v>
      </c>
      <c r="D1745" s="2">
        <f t="shared" si="13459"/>
        <v>67.662753468516541</v>
      </c>
      <c r="E1745" s="1">
        <v>634</v>
      </c>
      <c r="F1745" s="1">
        <v>14</v>
      </c>
      <c r="G1745" s="1">
        <v>620</v>
      </c>
      <c r="H1745" s="1">
        <v>79</v>
      </c>
      <c r="I1745" s="2">
        <f t="shared" si="13418"/>
        <v>12.741935483870968</v>
      </c>
      <c r="J1745" s="1">
        <v>227</v>
      </c>
      <c r="K1745" s="2">
        <f t="shared" si="13418"/>
        <v>36.612903225806448</v>
      </c>
      <c r="L1745" s="1">
        <v>185</v>
      </c>
      <c r="M1745" s="2">
        <f t="shared" ref="M1745" si="13524">L1745*100/$G1745</f>
        <v>29.838709677419356</v>
      </c>
      <c r="N1745" s="1">
        <v>20</v>
      </c>
      <c r="O1745" s="2">
        <f t="shared" ref="O1745" si="13525">N1745*100/$G1745</f>
        <v>3.225806451612903</v>
      </c>
      <c r="P1745" s="1">
        <v>26</v>
      </c>
      <c r="Q1745" s="2">
        <f t="shared" ref="Q1745" si="13526">P1745*100/$G1745</f>
        <v>4.193548387096774</v>
      </c>
      <c r="R1745" s="1">
        <v>67</v>
      </c>
      <c r="S1745" s="2">
        <f t="shared" ref="S1745" si="13527">R1745*100/$G1745</f>
        <v>10.806451612903226</v>
      </c>
      <c r="T1745" s="1">
        <v>9</v>
      </c>
      <c r="U1745" s="2">
        <f t="shared" ref="U1745" si="13528">T1745*100/$G1745</f>
        <v>1.4516129032258065</v>
      </c>
      <c r="V1745" s="1">
        <v>2</v>
      </c>
      <c r="W1745" s="2">
        <f t="shared" ref="W1745" si="13529">V1745*100/$G1745</f>
        <v>0.32258064516129031</v>
      </c>
      <c r="X1745" s="1">
        <v>4</v>
      </c>
      <c r="Y1745" s="2">
        <f t="shared" ref="Y1745" si="13530">X1745*100/$G1745</f>
        <v>0.64516129032258063</v>
      </c>
      <c r="Z1745" s="1">
        <v>1</v>
      </c>
      <c r="AA1745" s="2">
        <f t="shared" ref="AA1745" si="13531">Z1745*100/$G1745</f>
        <v>0.16129032258064516</v>
      </c>
      <c r="AB1745" s="1"/>
      <c r="AC1745" s="2"/>
      <c r="AD1745" s="1"/>
      <c r="AE1745" s="2"/>
      <c r="AF1745" s="1"/>
      <c r="AG1745" s="2"/>
      <c r="AH1745" s="1"/>
      <c r="AI1745" s="2"/>
    </row>
    <row r="1746" spans="1:35" x14ac:dyDescent="0.3">
      <c r="A1746" t="s">
        <v>3435</v>
      </c>
      <c r="B1746" t="s">
        <v>3436</v>
      </c>
      <c r="C1746" s="1">
        <v>2592</v>
      </c>
      <c r="D1746" s="2">
        <f t="shared" si="13459"/>
        <v>70.023148148148152</v>
      </c>
      <c r="E1746" s="1">
        <v>1815</v>
      </c>
      <c r="F1746" s="1">
        <v>31</v>
      </c>
      <c r="G1746" s="1">
        <v>1784</v>
      </c>
      <c r="H1746" s="1">
        <v>472</v>
      </c>
      <c r="I1746" s="2">
        <f t="shared" si="13418"/>
        <v>26.457399103139014</v>
      </c>
      <c r="J1746" s="1">
        <v>487</v>
      </c>
      <c r="K1746" s="2">
        <f t="shared" si="13418"/>
        <v>27.298206278026907</v>
      </c>
      <c r="L1746" s="1">
        <v>507</v>
      </c>
      <c r="M1746" s="2">
        <f t="shared" ref="M1746" si="13532">L1746*100/$G1746</f>
        <v>28.419282511210763</v>
      </c>
      <c r="N1746" s="1">
        <v>43</v>
      </c>
      <c r="O1746" s="2">
        <f t="shared" ref="O1746" si="13533">N1746*100/$G1746</f>
        <v>2.4103139013452917</v>
      </c>
      <c r="P1746" s="1">
        <v>56</v>
      </c>
      <c r="Q1746" s="2">
        <f t="shared" ref="Q1746" si="13534">P1746*100/$G1746</f>
        <v>3.1390134529147984</v>
      </c>
      <c r="R1746" s="1">
        <v>164</v>
      </c>
      <c r="S1746" s="2">
        <f t="shared" ref="S1746" si="13535">R1746*100/$G1746</f>
        <v>9.1928251121076237</v>
      </c>
      <c r="T1746" s="1">
        <v>31</v>
      </c>
      <c r="U1746" s="2">
        <f t="shared" ref="U1746" si="13536">T1746*100/$G1746</f>
        <v>1.7376681614349776</v>
      </c>
      <c r="V1746" s="1">
        <v>7</v>
      </c>
      <c r="W1746" s="2">
        <f t="shared" ref="W1746" si="13537">V1746*100/$G1746</f>
        <v>0.3923766816143498</v>
      </c>
      <c r="X1746" s="1">
        <v>12</v>
      </c>
      <c r="Y1746" s="2">
        <f t="shared" ref="Y1746" si="13538">X1746*100/$G1746</f>
        <v>0.67264573991031396</v>
      </c>
      <c r="Z1746" s="1">
        <v>5</v>
      </c>
      <c r="AA1746" s="2">
        <f t="shared" ref="AA1746" si="13539">Z1746*100/$G1746</f>
        <v>0.2802690582959641</v>
      </c>
      <c r="AB1746" s="1"/>
      <c r="AC1746" s="2"/>
      <c r="AD1746" s="1"/>
      <c r="AE1746" s="2"/>
      <c r="AF1746" s="1"/>
      <c r="AG1746" s="2"/>
      <c r="AH1746" s="1"/>
      <c r="AI1746" s="2"/>
    </row>
    <row r="1747" spans="1:35" x14ac:dyDescent="0.3">
      <c r="A1747" t="s">
        <v>3437</v>
      </c>
      <c r="B1747" t="s">
        <v>3438</v>
      </c>
      <c r="C1747" s="1">
        <v>1148</v>
      </c>
      <c r="D1747" s="2">
        <f t="shared" si="13459"/>
        <v>60.801393728222997</v>
      </c>
      <c r="E1747" s="1">
        <v>698</v>
      </c>
      <c r="F1747" s="1">
        <v>12</v>
      </c>
      <c r="G1747" s="1">
        <v>686</v>
      </c>
      <c r="H1747" s="1">
        <v>103</v>
      </c>
      <c r="I1747" s="2">
        <f t="shared" si="13418"/>
        <v>15.014577259475219</v>
      </c>
      <c r="J1747" s="1">
        <v>202</v>
      </c>
      <c r="K1747" s="2">
        <f t="shared" si="13418"/>
        <v>29.44606413994169</v>
      </c>
      <c r="L1747" s="1">
        <v>220</v>
      </c>
      <c r="M1747" s="2">
        <f t="shared" ref="M1747" si="13540">L1747*100/$G1747</f>
        <v>32.069970845481052</v>
      </c>
      <c r="N1747" s="1">
        <v>32</v>
      </c>
      <c r="O1747" s="2">
        <f t="shared" ref="O1747" si="13541">N1747*100/$G1747</f>
        <v>4.6647230320699711</v>
      </c>
      <c r="P1747" s="1">
        <v>25</v>
      </c>
      <c r="Q1747" s="2">
        <f t="shared" ref="Q1747" si="13542">P1747*100/$G1747</f>
        <v>3.6443148688046647</v>
      </c>
      <c r="R1747" s="1">
        <v>88</v>
      </c>
      <c r="S1747" s="2">
        <f t="shared" ref="S1747" si="13543">R1747*100/$G1747</f>
        <v>12.827988338192419</v>
      </c>
      <c r="T1747" s="1">
        <v>13</v>
      </c>
      <c r="U1747" s="2">
        <f t="shared" ref="U1747" si="13544">T1747*100/$G1747</f>
        <v>1.8950437317784257</v>
      </c>
      <c r="V1747" s="1">
        <v>2</v>
      </c>
      <c r="W1747" s="2">
        <f t="shared" ref="W1747" si="13545">V1747*100/$G1747</f>
        <v>0.29154518950437319</v>
      </c>
      <c r="X1747" s="1">
        <v>1</v>
      </c>
      <c r="Y1747" s="2">
        <f t="shared" ref="Y1747" si="13546">X1747*100/$G1747</f>
        <v>0.1457725947521866</v>
      </c>
      <c r="Z1747" s="1">
        <v>0</v>
      </c>
      <c r="AA1747" s="2">
        <f t="shared" ref="AA1747" si="13547">Z1747*100/$G1747</f>
        <v>0</v>
      </c>
      <c r="AB1747" s="1"/>
      <c r="AC1747" s="2"/>
      <c r="AD1747" s="1"/>
      <c r="AE1747" s="2"/>
      <c r="AF1747" s="1"/>
      <c r="AG1747" s="2"/>
      <c r="AH1747" s="1"/>
      <c r="AI1747" s="2"/>
    </row>
    <row r="1748" spans="1:35" x14ac:dyDescent="0.3">
      <c r="A1748" t="s">
        <v>3439</v>
      </c>
      <c r="B1748" t="s">
        <v>3440</v>
      </c>
      <c r="C1748" s="1">
        <v>1176</v>
      </c>
      <c r="D1748" s="2">
        <f t="shared" si="13459"/>
        <v>68.197278911564624</v>
      </c>
      <c r="E1748" s="1">
        <v>802</v>
      </c>
      <c r="F1748" s="1">
        <v>13</v>
      </c>
      <c r="G1748" s="1">
        <v>789</v>
      </c>
      <c r="H1748" s="1">
        <v>158</v>
      </c>
      <c r="I1748" s="2">
        <f t="shared" si="13418"/>
        <v>20.025348542458808</v>
      </c>
      <c r="J1748" s="1">
        <v>239</v>
      </c>
      <c r="K1748" s="2">
        <f t="shared" si="13418"/>
        <v>30.2915082382763</v>
      </c>
      <c r="L1748" s="1">
        <v>205</v>
      </c>
      <c r="M1748" s="2">
        <f t="shared" ref="M1748" si="13548">L1748*100/$G1748</f>
        <v>25.982256020278832</v>
      </c>
      <c r="N1748" s="1">
        <v>27</v>
      </c>
      <c r="O1748" s="2">
        <f t="shared" ref="O1748" si="13549">N1748*100/$G1748</f>
        <v>3.4220532319391634</v>
      </c>
      <c r="P1748" s="1">
        <v>48</v>
      </c>
      <c r="Q1748" s="2">
        <f t="shared" ref="Q1748" si="13550">P1748*100/$G1748</f>
        <v>6.083650190114068</v>
      </c>
      <c r="R1748" s="1">
        <v>88</v>
      </c>
      <c r="S1748" s="2">
        <f t="shared" ref="S1748" si="13551">R1748*100/$G1748</f>
        <v>11.153358681875792</v>
      </c>
      <c r="T1748" s="1">
        <v>16</v>
      </c>
      <c r="U1748" s="2">
        <f t="shared" ref="U1748" si="13552">T1748*100/$G1748</f>
        <v>2.0278833967046896</v>
      </c>
      <c r="V1748" s="1">
        <v>4</v>
      </c>
      <c r="W1748" s="2">
        <f t="shared" ref="W1748" si="13553">V1748*100/$G1748</f>
        <v>0.50697084917617241</v>
      </c>
      <c r="X1748" s="1">
        <v>2</v>
      </c>
      <c r="Y1748" s="2">
        <f t="shared" ref="Y1748" si="13554">X1748*100/$G1748</f>
        <v>0.25348542458808621</v>
      </c>
      <c r="Z1748" s="1">
        <v>2</v>
      </c>
      <c r="AA1748" s="2">
        <f t="shared" ref="AA1748" si="13555">Z1748*100/$G1748</f>
        <v>0.25348542458808621</v>
      </c>
      <c r="AB1748" s="1"/>
      <c r="AC1748" s="2"/>
      <c r="AD1748" s="1"/>
      <c r="AE1748" s="2"/>
      <c r="AF1748" s="1"/>
      <c r="AG1748" s="2"/>
      <c r="AH1748" s="1"/>
      <c r="AI1748" s="2"/>
    </row>
    <row r="1749" spans="1:35" x14ac:dyDescent="0.3">
      <c r="A1749" t="s">
        <v>3441</v>
      </c>
      <c r="B1749" t="s">
        <v>3442</v>
      </c>
      <c r="C1749" s="1">
        <v>1704</v>
      </c>
      <c r="D1749" s="2">
        <f t="shared" si="13459"/>
        <v>68.309859154929583</v>
      </c>
      <c r="E1749" s="1">
        <v>1164</v>
      </c>
      <c r="F1749" s="1">
        <v>12</v>
      </c>
      <c r="G1749" s="1">
        <v>1152</v>
      </c>
      <c r="H1749" s="1">
        <v>392</v>
      </c>
      <c r="I1749" s="2">
        <f t="shared" si="13418"/>
        <v>34.027777777777779</v>
      </c>
      <c r="J1749" s="1">
        <v>150</v>
      </c>
      <c r="K1749" s="2">
        <f t="shared" si="13418"/>
        <v>13.020833333333334</v>
      </c>
      <c r="L1749" s="1">
        <v>363</v>
      </c>
      <c r="M1749" s="2">
        <f t="shared" ref="M1749" si="13556">L1749*100/$G1749</f>
        <v>31.510416666666668</v>
      </c>
      <c r="N1749" s="1">
        <v>37</v>
      </c>
      <c r="O1749" s="2">
        <f t="shared" ref="O1749" si="13557">N1749*100/$G1749</f>
        <v>3.2118055555555554</v>
      </c>
      <c r="P1749" s="1">
        <v>56</v>
      </c>
      <c r="Q1749" s="2">
        <f t="shared" ref="Q1749" si="13558">P1749*100/$G1749</f>
        <v>4.8611111111111107</v>
      </c>
      <c r="R1749" s="1">
        <v>109</v>
      </c>
      <c r="S1749" s="2">
        <f t="shared" ref="S1749" si="13559">R1749*100/$G1749</f>
        <v>9.4618055555555554</v>
      </c>
      <c r="T1749" s="1">
        <v>29</v>
      </c>
      <c r="U1749" s="2">
        <f t="shared" ref="U1749" si="13560">T1749*100/$G1749</f>
        <v>2.5173611111111112</v>
      </c>
      <c r="V1749" s="1">
        <v>10</v>
      </c>
      <c r="W1749" s="2">
        <f t="shared" ref="W1749" si="13561">V1749*100/$G1749</f>
        <v>0.86805555555555558</v>
      </c>
      <c r="X1749" s="1">
        <v>6</v>
      </c>
      <c r="Y1749" s="2">
        <f t="shared" ref="Y1749" si="13562">X1749*100/$G1749</f>
        <v>0.52083333333333337</v>
      </c>
      <c r="Z1749" s="1">
        <v>0</v>
      </c>
      <c r="AA1749" s="2">
        <f t="shared" ref="AA1749" si="13563">Z1749*100/$G1749</f>
        <v>0</v>
      </c>
      <c r="AB1749" s="1"/>
      <c r="AC1749" s="2"/>
      <c r="AD1749" s="1"/>
      <c r="AE1749" s="2"/>
      <c r="AF1749" s="1"/>
      <c r="AG1749" s="2"/>
      <c r="AH1749" s="1"/>
      <c r="AI1749" s="2"/>
    </row>
    <row r="1750" spans="1:35" x14ac:dyDescent="0.3">
      <c r="A1750" t="s">
        <v>3443</v>
      </c>
      <c r="B1750" t="s">
        <v>3444</v>
      </c>
      <c r="C1750" s="1">
        <v>1894</v>
      </c>
      <c r="D1750" s="2">
        <f t="shared" si="13459"/>
        <v>68.743400211193247</v>
      </c>
      <c r="E1750" s="1">
        <v>1302</v>
      </c>
      <c r="F1750" s="1">
        <v>12</v>
      </c>
      <c r="G1750" s="1">
        <v>1290</v>
      </c>
      <c r="H1750" s="1">
        <v>246</v>
      </c>
      <c r="I1750" s="2">
        <f t="shared" si="13418"/>
        <v>19.069767441860463</v>
      </c>
      <c r="J1750" s="1">
        <v>344</v>
      </c>
      <c r="K1750" s="2">
        <f t="shared" si="13418"/>
        <v>26.666666666666668</v>
      </c>
      <c r="L1750" s="1">
        <v>402</v>
      </c>
      <c r="M1750" s="2">
        <f t="shared" ref="M1750" si="13564">L1750*100/$G1750</f>
        <v>31.162790697674417</v>
      </c>
      <c r="N1750" s="1">
        <v>45</v>
      </c>
      <c r="O1750" s="2">
        <f t="shared" ref="O1750" si="13565">N1750*100/$G1750</f>
        <v>3.4883720930232558</v>
      </c>
      <c r="P1750" s="1">
        <v>77</v>
      </c>
      <c r="Q1750" s="2">
        <f t="shared" ref="Q1750" si="13566">P1750*100/$G1750</f>
        <v>5.9689922480620154</v>
      </c>
      <c r="R1750" s="1">
        <v>131</v>
      </c>
      <c r="S1750" s="2">
        <f t="shared" ref="S1750" si="13567">R1750*100/$G1750</f>
        <v>10.155038759689923</v>
      </c>
      <c r="T1750" s="1">
        <v>32</v>
      </c>
      <c r="U1750" s="2">
        <f t="shared" ref="U1750" si="13568">T1750*100/$G1750</f>
        <v>2.4806201550387597</v>
      </c>
      <c r="V1750" s="1">
        <v>6</v>
      </c>
      <c r="W1750" s="2">
        <f t="shared" ref="W1750" si="13569">V1750*100/$G1750</f>
        <v>0.46511627906976744</v>
      </c>
      <c r="X1750" s="1">
        <v>3</v>
      </c>
      <c r="Y1750" s="2">
        <f t="shared" ref="Y1750" si="13570">X1750*100/$G1750</f>
        <v>0.23255813953488372</v>
      </c>
      <c r="Z1750" s="1">
        <v>4</v>
      </c>
      <c r="AA1750" s="2">
        <f t="shared" ref="AA1750" si="13571">Z1750*100/$G1750</f>
        <v>0.31007751937984496</v>
      </c>
      <c r="AB1750" s="1"/>
      <c r="AC1750" s="2"/>
      <c r="AD1750" s="1"/>
      <c r="AE1750" s="2"/>
      <c r="AF1750" s="1"/>
      <c r="AG1750" s="2"/>
      <c r="AH1750" s="1"/>
      <c r="AI1750" s="2"/>
    </row>
    <row r="1751" spans="1:35" x14ac:dyDescent="0.3">
      <c r="A1751" t="s">
        <v>3445</v>
      </c>
      <c r="B1751" t="s">
        <v>3446</v>
      </c>
      <c r="C1751" s="1">
        <v>241</v>
      </c>
      <c r="D1751" s="2">
        <f t="shared" si="13459"/>
        <v>77.593360995850617</v>
      </c>
      <c r="E1751" s="1">
        <v>187</v>
      </c>
      <c r="F1751" s="1">
        <v>2</v>
      </c>
      <c r="G1751" s="1">
        <v>185</v>
      </c>
      <c r="H1751" s="1">
        <v>20</v>
      </c>
      <c r="I1751" s="2">
        <f t="shared" si="13418"/>
        <v>10.810810810810811</v>
      </c>
      <c r="J1751" s="1">
        <v>80</v>
      </c>
      <c r="K1751" s="2">
        <f t="shared" si="13418"/>
        <v>43.243243243243242</v>
      </c>
      <c r="L1751" s="1">
        <v>45</v>
      </c>
      <c r="M1751" s="2">
        <f t="shared" ref="M1751" si="13572">L1751*100/$G1751</f>
        <v>24.324324324324323</v>
      </c>
      <c r="N1751" s="1">
        <v>7</v>
      </c>
      <c r="O1751" s="2">
        <f t="shared" ref="O1751" si="13573">N1751*100/$G1751</f>
        <v>3.7837837837837838</v>
      </c>
      <c r="P1751" s="1">
        <v>7</v>
      </c>
      <c r="Q1751" s="2">
        <f t="shared" ref="Q1751" si="13574">P1751*100/$G1751</f>
        <v>3.7837837837837838</v>
      </c>
      <c r="R1751" s="1">
        <v>25</v>
      </c>
      <c r="S1751" s="2">
        <f t="shared" ref="S1751" si="13575">R1751*100/$G1751</f>
        <v>13.513513513513514</v>
      </c>
      <c r="T1751" s="1">
        <v>1</v>
      </c>
      <c r="U1751" s="2">
        <f t="shared" ref="U1751" si="13576">T1751*100/$G1751</f>
        <v>0.54054054054054057</v>
      </c>
      <c r="V1751" s="1">
        <v>0</v>
      </c>
      <c r="W1751" s="2">
        <f t="shared" ref="W1751" si="13577">V1751*100/$G1751</f>
        <v>0</v>
      </c>
      <c r="X1751" s="1">
        <v>0</v>
      </c>
      <c r="Y1751" s="2">
        <f t="shared" ref="Y1751" si="13578">X1751*100/$G1751</f>
        <v>0</v>
      </c>
      <c r="Z1751" s="1">
        <v>0</v>
      </c>
      <c r="AA1751" s="2">
        <f t="shared" ref="AA1751" si="13579">Z1751*100/$G1751</f>
        <v>0</v>
      </c>
      <c r="AB1751" s="1"/>
      <c r="AC1751" s="2"/>
      <c r="AD1751" s="1"/>
      <c r="AE1751" s="2"/>
      <c r="AF1751" s="1"/>
      <c r="AG1751" s="2"/>
      <c r="AH1751" s="1"/>
      <c r="AI1751" s="2"/>
    </row>
    <row r="1752" spans="1:35" x14ac:dyDescent="0.3">
      <c r="A1752" t="s">
        <v>3447</v>
      </c>
      <c r="B1752" t="s">
        <v>3448</v>
      </c>
      <c r="C1752" s="1">
        <v>1571</v>
      </c>
      <c r="D1752" s="2">
        <f t="shared" si="13459"/>
        <v>64.290260980267348</v>
      </c>
      <c r="E1752" s="1">
        <v>1010</v>
      </c>
      <c r="F1752" s="1">
        <v>17</v>
      </c>
      <c r="G1752" s="1">
        <v>993</v>
      </c>
      <c r="H1752" s="1">
        <v>157</v>
      </c>
      <c r="I1752" s="2">
        <f t="shared" si="13418"/>
        <v>15.81067472306143</v>
      </c>
      <c r="J1752" s="1">
        <v>253</v>
      </c>
      <c r="K1752" s="2">
        <f t="shared" si="13418"/>
        <v>25.478348439073514</v>
      </c>
      <c r="L1752" s="1">
        <v>272</v>
      </c>
      <c r="M1752" s="2">
        <f t="shared" ref="M1752" si="13580">L1752*100/$G1752</f>
        <v>27.391742195367573</v>
      </c>
      <c r="N1752" s="1">
        <v>31</v>
      </c>
      <c r="O1752" s="2">
        <f t="shared" ref="O1752" si="13581">N1752*100/$G1752</f>
        <v>3.1218529707955689</v>
      </c>
      <c r="P1752" s="1">
        <v>89</v>
      </c>
      <c r="Q1752" s="2">
        <f t="shared" ref="Q1752" si="13582">P1752*100/$G1752</f>
        <v>8.9627391742195375</v>
      </c>
      <c r="R1752" s="1">
        <v>141</v>
      </c>
      <c r="S1752" s="2">
        <f t="shared" ref="S1752" si="13583">R1752*100/$G1752</f>
        <v>14.19939577039275</v>
      </c>
      <c r="T1752" s="1">
        <v>31</v>
      </c>
      <c r="U1752" s="2">
        <f t="shared" ref="U1752" si="13584">T1752*100/$G1752</f>
        <v>3.1218529707955689</v>
      </c>
      <c r="V1752" s="1">
        <v>10</v>
      </c>
      <c r="W1752" s="2">
        <f t="shared" ref="W1752" si="13585">V1752*100/$G1752</f>
        <v>1.0070493454179255</v>
      </c>
      <c r="X1752" s="1">
        <v>5</v>
      </c>
      <c r="Y1752" s="2">
        <f t="shared" ref="Y1752" si="13586">X1752*100/$G1752</f>
        <v>0.50352467270896273</v>
      </c>
      <c r="Z1752" s="1">
        <v>4</v>
      </c>
      <c r="AA1752" s="2">
        <f t="shared" ref="AA1752" si="13587">Z1752*100/$G1752</f>
        <v>0.4028197381671702</v>
      </c>
      <c r="AB1752" s="1"/>
      <c r="AC1752" s="2"/>
      <c r="AD1752" s="1"/>
      <c r="AE1752" s="2"/>
      <c r="AF1752" s="1"/>
      <c r="AG1752" s="2"/>
      <c r="AH1752" s="1"/>
      <c r="AI1752" s="2"/>
    </row>
    <row r="1753" spans="1:35" x14ac:dyDescent="0.3">
      <c r="A1753" t="s">
        <v>3449</v>
      </c>
      <c r="B1753" t="s">
        <v>3450</v>
      </c>
      <c r="C1753" s="1">
        <v>1658</v>
      </c>
      <c r="D1753" s="2">
        <f t="shared" si="13459"/>
        <v>70.446320868516281</v>
      </c>
      <c r="E1753" s="1">
        <v>1168</v>
      </c>
      <c r="F1753" s="1">
        <v>19</v>
      </c>
      <c r="G1753" s="1">
        <v>1149</v>
      </c>
      <c r="H1753" s="1">
        <v>261</v>
      </c>
      <c r="I1753" s="2">
        <f t="shared" si="13418"/>
        <v>22.715404699738905</v>
      </c>
      <c r="J1753" s="1">
        <v>297</v>
      </c>
      <c r="K1753" s="2">
        <f t="shared" si="13418"/>
        <v>25.848563968668408</v>
      </c>
      <c r="L1753" s="1">
        <v>318</v>
      </c>
      <c r="M1753" s="2">
        <f t="shared" ref="M1753" si="13588">L1753*100/$G1753</f>
        <v>27.676240208877285</v>
      </c>
      <c r="N1753" s="1">
        <v>59</v>
      </c>
      <c r="O1753" s="2">
        <f t="shared" ref="O1753" si="13589">N1753*100/$G1753</f>
        <v>5.1348999129677981</v>
      </c>
      <c r="P1753" s="1">
        <v>57</v>
      </c>
      <c r="Q1753" s="2">
        <f t="shared" ref="Q1753" si="13590">P1753*100/$G1753</f>
        <v>4.9608355091383816</v>
      </c>
      <c r="R1753" s="1">
        <v>120</v>
      </c>
      <c r="S1753" s="2">
        <f t="shared" ref="S1753" si="13591">R1753*100/$G1753</f>
        <v>10.443864229765014</v>
      </c>
      <c r="T1753" s="1">
        <v>27</v>
      </c>
      <c r="U1753" s="2">
        <f t="shared" ref="U1753" si="13592">T1753*100/$G1753</f>
        <v>2.3498694516971281</v>
      </c>
      <c r="V1753" s="1">
        <v>6</v>
      </c>
      <c r="W1753" s="2">
        <f t="shared" ref="W1753" si="13593">V1753*100/$G1753</f>
        <v>0.52219321148825071</v>
      </c>
      <c r="X1753" s="1">
        <v>4</v>
      </c>
      <c r="Y1753" s="2">
        <f t="shared" ref="Y1753" si="13594">X1753*100/$G1753</f>
        <v>0.34812880765883375</v>
      </c>
      <c r="Z1753" s="1">
        <v>0</v>
      </c>
      <c r="AA1753" s="2">
        <f t="shared" ref="AA1753" si="13595">Z1753*100/$G1753</f>
        <v>0</v>
      </c>
      <c r="AB1753" s="1"/>
      <c r="AC1753" s="2"/>
      <c r="AD1753" s="1"/>
      <c r="AE1753" s="2"/>
      <c r="AF1753" s="1"/>
      <c r="AG1753" s="2"/>
      <c r="AH1753" s="1"/>
      <c r="AI1753" s="2"/>
    </row>
    <row r="1754" spans="1:35" x14ac:dyDescent="0.3">
      <c r="A1754" t="s">
        <v>3451</v>
      </c>
      <c r="B1754" t="s">
        <v>3452</v>
      </c>
      <c r="C1754" s="1">
        <v>1149</v>
      </c>
      <c r="D1754" s="2">
        <f t="shared" si="13459"/>
        <v>67.449956483899044</v>
      </c>
      <c r="E1754" s="1">
        <v>775</v>
      </c>
      <c r="F1754" s="1">
        <v>17</v>
      </c>
      <c r="G1754" s="1">
        <v>758</v>
      </c>
      <c r="H1754" s="1">
        <v>153</v>
      </c>
      <c r="I1754" s="2">
        <f t="shared" si="13418"/>
        <v>20.184696569920845</v>
      </c>
      <c r="J1754" s="1">
        <v>191</v>
      </c>
      <c r="K1754" s="2">
        <f t="shared" si="13418"/>
        <v>25.197889182058049</v>
      </c>
      <c r="L1754" s="1">
        <v>225</v>
      </c>
      <c r="M1754" s="2">
        <f t="shared" ref="M1754" si="13596">L1754*100/$G1754</f>
        <v>29.683377308707126</v>
      </c>
      <c r="N1754" s="1">
        <v>25</v>
      </c>
      <c r="O1754" s="2">
        <f t="shared" ref="O1754" si="13597">N1754*100/$G1754</f>
        <v>3.2981530343007917</v>
      </c>
      <c r="P1754" s="1">
        <v>58</v>
      </c>
      <c r="Q1754" s="2">
        <f t="shared" ref="Q1754" si="13598">P1754*100/$G1754</f>
        <v>7.6517150395778364</v>
      </c>
      <c r="R1754" s="1">
        <v>77</v>
      </c>
      <c r="S1754" s="2">
        <f t="shared" ref="S1754" si="13599">R1754*100/$G1754</f>
        <v>10.158311345646437</v>
      </c>
      <c r="T1754" s="1">
        <v>13</v>
      </c>
      <c r="U1754" s="2">
        <f t="shared" ref="U1754" si="13600">T1754*100/$G1754</f>
        <v>1.7150395778364116</v>
      </c>
      <c r="V1754" s="1">
        <v>5</v>
      </c>
      <c r="W1754" s="2">
        <f t="shared" ref="W1754" si="13601">V1754*100/$G1754</f>
        <v>0.65963060686015829</v>
      </c>
      <c r="X1754" s="1">
        <v>6</v>
      </c>
      <c r="Y1754" s="2">
        <f t="shared" ref="Y1754" si="13602">X1754*100/$G1754</f>
        <v>0.79155672823218992</v>
      </c>
      <c r="Z1754" s="1">
        <v>5</v>
      </c>
      <c r="AA1754" s="2">
        <f t="shared" ref="AA1754" si="13603">Z1754*100/$G1754</f>
        <v>0.65963060686015829</v>
      </c>
      <c r="AB1754" s="1"/>
      <c r="AC1754" s="2"/>
      <c r="AD1754" s="1"/>
      <c r="AE1754" s="2"/>
      <c r="AF1754" s="1"/>
      <c r="AG1754" s="2"/>
      <c r="AH1754" s="1"/>
      <c r="AI1754" s="2"/>
    </row>
    <row r="1755" spans="1:35" x14ac:dyDescent="0.3">
      <c r="A1755" t="s">
        <v>3453</v>
      </c>
      <c r="B1755" t="s">
        <v>3454</v>
      </c>
      <c r="C1755" s="1">
        <v>2106</v>
      </c>
      <c r="D1755" s="2">
        <f t="shared" si="13459"/>
        <v>60.731244064577396</v>
      </c>
      <c r="E1755" s="1">
        <v>1279</v>
      </c>
      <c r="F1755" s="1">
        <v>19</v>
      </c>
      <c r="G1755" s="1">
        <v>1260</v>
      </c>
      <c r="H1755" s="1">
        <v>396</v>
      </c>
      <c r="I1755" s="2">
        <f t="shared" si="13418"/>
        <v>31.428571428571427</v>
      </c>
      <c r="J1755" s="1">
        <v>224</v>
      </c>
      <c r="K1755" s="2">
        <f t="shared" si="13418"/>
        <v>17.777777777777779</v>
      </c>
      <c r="L1755" s="1">
        <v>341</v>
      </c>
      <c r="M1755" s="2">
        <f t="shared" ref="M1755" si="13604">L1755*100/$G1755</f>
        <v>27.063492063492063</v>
      </c>
      <c r="N1755" s="1">
        <v>35</v>
      </c>
      <c r="O1755" s="2">
        <f t="shared" ref="O1755" si="13605">N1755*100/$G1755</f>
        <v>2.7777777777777777</v>
      </c>
      <c r="P1755" s="1">
        <v>84</v>
      </c>
      <c r="Q1755" s="2">
        <f t="shared" ref="Q1755" si="13606">P1755*100/$G1755</f>
        <v>6.666666666666667</v>
      </c>
      <c r="R1755" s="1">
        <v>133</v>
      </c>
      <c r="S1755" s="2">
        <f t="shared" ref="S1755" si="13607">R1755*100/$G1755</f>
        <v>10.555555555555555</v>
      </c>
      <c r="T1755" s="1">
        <v>29</v>
      </c>
      <c r="U1755" s="2">
        <f t="shared" ref="U1755" si="13608">T1755*100/$G1755</f>
        <v>2.3015873015873014</v>
      </c>
      <c r="V1755" s="1">
        <v>11</v>
      </c>
      <c r="W1755" s="2">
        <f t="shared" ref="W1755" si="13609">V1755*100/$G1755</f>
        <v>0.87301587301587302</v>
      </c>
      <c r="X1755" s="1">
        <v>6</v>
      </c>
      <c r="Y1755" s="2">
        <f t="shared" ref="Y1755" si="13610">X1755*100/$G1755</f>
        <v>0.47619047619047616</v>
      </c>
      <c r="Z1755" s="1">
        <v>1</v>
      </c>
      <c r="AA1755" s="2">
        <f t="shared" ref="AA1755" si="13611">Z1755*100/$G1755</f>
        <v>7.9365079365079361E-2</v>
      </c>
      <c r="AB1755" s="1"/>
      <c r="AC1755" s="2"/>
      <c r="AD1755" s="1"/>
      <c r="AE1755" s="2"/>
      <c r="AF1755" s="1"/>
      <c r="AG1755" s="2"/>
      <c r="AH1755" s="1"/>
      <c r="AI1755" s="2"/>
    </row>
    <row r="1756" spans="1:35" x14ac:dyDescent="0.3">
      <c r="A1756" t="s">
        <v>3455</v>
      </c>
      <c r="B1756" t="s">
        <v>3456</v>
      </c>
      <c r="C1756" s="1">
        <v>1019</v>
      </c>
      <c r="D1756" s="2">
        <f t="shared" si="13459"/>
        <v>70.657507360157012</v>
      </c>
      <c r="E1756" s="1">
        <v>720</v>
      </c>
      <c r="F1756" s="1">
        <v>7</v>
      </c>
      <c r="G1756" s="1">
        <v>713</v>
      </c>
      <c r="H1756" s="1">
        <v>154</v>
      </c>
      <c r="I1756" s="2">
        <f t="shared" si="13418"/>
        <v>21.598877980364655</v>
      </c>
      <c r="J1756" s="1">
        <v>161</v>
      </c>
      <c r="K1756" s="2">
        <f t="shared" si="13418"/>
        <v>22.580645161290324</v>
      </c>
      <c r="L1756" s="1">
        <v>255</v>
      </c>
      <c r="M1756" s="2">
        <f t="shared" ref="M1756" si="13612">L1756*100/$G1756</f>
        <v>35.764375876577837</v>
      </c>
      <c r="N1756" s="1">
        <v>16</v>
      </c>
      <c r="O1756" s="2">
        <f t="shared" ref="O1756" si="13613">N1756*100/$G1756</f>
        <v>2.244039270687237</v>
      </c>
      <c r="P1756" s="1">
        <v>33</v>
      </c>
      <c r="Q1756" s="2">
        <f t="shared" ref="Q1756" si="13614">P1756*100/$G1756</f>
        <v>4.6283309957924264</v>
      </c>
      <c r="R1756" s="1">
        <v>79</v>
      </c>
      <c r="S1756" s="2">
        <f t="shared" ref="S1756" si="13615">R1756*100/$G1756</f>
        <v>11.079943899018232</v>
      </c>
      <c r="T1756" s="1">
        <v>7</v>
      </c>
      <c r="U1756" s="2">
        <f t="shared" ref="U1756" si="13616">T1756*100/$G1756</f>
        <v>0.98176718092566617</v>
      </c>
      <c r="V1756" s="1">
        <v>1</v>
      </c>
      <c r="W1756" s="2">
        <f t="shared" ref="W1756" si="13617">V1756*100/$G1756</f>
        <v>0.14025245441795231</v>
      </c>
      <c r="X1756" s="1">
        <v>7</v>
      </c>
      <c r="Y1756" s="2">
        <f t="shared" ref="Y1756" si="13618">X1756*100/$G1756</f>
        <v>0.98176718092566617</v>
      </c>
      <c r="Z1756" s="1">
        <v>0</v>
      </c>
      <c r="AA1756" s="2">
        <f t="shared" ref="AA1756" si="13619">Z1756*100/$G1756</f>
        <v>0</v>
      </c>
      <c r="AB1756" s="1"/>
      <c r="AC1756" s="2"/>
      <c r="AD1756" s="1"/>
      <c r="AE1756" s="2"/>
      <c r="AF1756" s="1"/>
      <c r="AG1756" s="2"/>
      <c r="AH1756" s="1"/>
      <c r="AI1756" s="2"/>
    </row>
    <row r="1757" spans="1:35" x14ac:dyDescent="0.3">
      <c r="A1757" t="s">
        <v>3457</v>
      </c>
      <c r="B1757" t="s">
        <v>3458</v>
      </c>
      <c r="C1757" s="1">
        <v>1001</v>
      </c>
      <c r="D1757" s="2">
        <f t="shared" si="13459"/>
        <v>76.12387612387613</v>
      </c>
      <c r="E1757" s="1">
        <v>762</v>
      </c>
      <c r="F1757" s="1">
        <v>13</v>
      </c>
      <c r="G1757" s="1">
        <v>749</v>
      </c>
      <c r="H1757" s="1">
        <v>164</v>
      </c>
      <c r="I1757" s="2">
        <f t="shared" si="13418"/>
        <v>21.895861148197596</v>
      </c>
      <c r="J1757" s="1">
        <v>268</v>
      </c>
      <c r="K1757" s="2">
        <f t="shared" si="13418"/>
        <v>35.781041388518027</v>
      </c>
      <c r="L1757" s="1">
        <v>159</v>
      </c>
      <c r="M1757" s="2">
        <f t="shared" ref="M1757" si="13620">L1757*100/$G1757</f>
        <v>21.2283044058745</v>
      </c>
      <c r="N1757" s="1">
        <v>18</v>
      </c>
      <c r="O1757" s="2">
        <f t="shared" ref="O1757" si="13621">N1757*100/$G1757</f>
        <v>2.4032042723631508</v>
      </c>
      <c r="P1757" s="1">
        <v>63</v>
      </c>
      <c r="Q1757" s="2">
        <f t="shared" ref="Q1757" si="13622">P1757*100/$G1757</f>
        <v>8.4112149532710276</v>
      </c>
      <c r="R1757" s="1">
        <v>54</v>
      </c>
      <c r="S1757" s="2">
        <f t="shared" ref="S1757" si="13623">R1757*100/$G1757</f>
        <v>7.2096128170894529</v>
      </c>
      <c r="T1757" s="1">
        <v>16</v>
      </c>
      <c r="U1757" s="2">
        <f t="shared" ref="U1757" si="13624">T1757*100/$G1757</f>
        <v>2.1361815754339117</v>
      </c>
      <c r="V1757" s="1">
        <v>3</v>
      </c>
      <c r="W1757" s="2">
        <f t="shared" ref="W1757" si="13625">V1757*100/$G1757</f>
        <v>0.40053404539385845</v>
      </c>
      <c r="X1757" s="1">
        <v>4</v>
      </c>
      <c r="Y1757" s="2">
        <f t="shared" ref="Y1757" si="13626">X1757*100/$G1757</f>
        <v>0.53404539385847793</v>
      </c>
      <c r="Z1757" s="1">
        <v>0</v>
      </c>
      <c r="AA1757" s="2">
        <f t="shared" ref="AA1757" si="13627">Z1757*100/$G1757</f>
        <v>0</v>
      </c>
      <c r="AB1757" s="1"/>
      <c r="AC1757" s="2"/>
      <c r="AD1757" s="1"/>
      <c r="AE1757" s="2"/>
      <c r="AF1757" s="1"/>
      <c r="AG1757" s="2"/>
      <c r="AH1757" s="1"/>
      <c r="AI1757" s="2"/>
    </row>
    <row r="1758" spans="1:35" x14ac:dyDescent="0.3">
      <c r="A1758" t="s">
        <v>3459</v>
      </c>
      <c r="B1758" t="s">
        <v>3460</v>
      </c>
      <c r="C1758" s="1">
        <v>1655</v>
      </c>
      <c r="D1758" s="2">
        <f t="shared" si="13459"/>
        <v>65.981873111782477</v>
      </c>
      <c r="E1758" s="1">
        <v>1092</v>
      </c>
      <c r="F1758" s="1">
        <v>14</v>
      </c>
      <c r="G1758" s="1">
        <v>1078</v>
      </c>
      <c r="H1758" s="1">
        <v>279</v>
      </c>
      <c r="I1758" s="2">
        <f t="shared" si="13418"/>
        <v>25.881261595547311</v>
      </c>
      <c r="J1758" s="1">
        <v>296</v>
      </c>
      <c r="K1758" s="2">
        <f t="shared" si="13418"/>
        <v>27.458256029684602</v>
      </c>
      <c r="L1758" s="1">
        <v>231</v>
      </c>
      <c r="M1758" s="2">
        <f t="shared" ref="M1758" si="13628">L1758*100/$G1758</f>
        <v>21.428571428571427</v>
      </c>
      <c r="N1758" s="1">
        <v>40</v>
      </c>
      <c r="O1758" s="2">
        <f t="shared" ref="O1758" si="13629">N1758*100/$G1758</f>
        <v>3.7105751391465676</v>
      </c>
      <c r="P1758" s="1">
        <v>69</v>
      </c>
      <c r="Q1758" s="2">
        <f t="shared" ref="Q1758" si="13630">P1758*100/$G1758</f>
        <v>6.4007421150278292</v>
      </c>
      <c r="R1758" s="1">
        <v>109</v>
      </c>
      <c r="S1758" s="2">
        <f t="shared" ref="S1758" si="13631">R1758*100/$G1758</f>
        <v>10.111317254174397</v>
      </c>
      <c r="T1758" s="1">
        <v>34</v>
      </c>
      <c r="U1758" s="2">
        <f t="shared" ref="U1758" si="13632">T1758*100/$G1758</f>
        <v>3.1539888682745825</v>
      </c>
      <c r="V1758" s="1">
        <v>14</v>
      </c>
      <c r="W1758" s="2">
        <f t="shared" ref="W1758" si="13633">V1758*100/$G1758</f>
        <v>1.2987012987012987</v>
      </c>
      <c r="X1758" s="1">
        <v>3</v>
      </c>
      <c r="Y1758" s="2">
        <f t="shared" ref="Y1758" si="13634">X1758*100/$G1758</f>
        <v>0.2782931354359926</v>
      </c>
      <c r="Z1758" s="1">
        <v>3</v>
      </c>
      <c r="AA1758" s="2">
        <f t="shared" ref="AA1758" si="13635">Z1758*100/$G1758</f>
        <v>0.2782931354359926</v>
      </c>
      <c r="AB1758" s="1"/>
      <c r="AC1758" s="2"/>
      <c r="AD1758" s="1"/>
      <c r="AE1758" s="2"/>
      <c r="AF1758" s="1"/>
      <c r="AG1758" s="2"/>
      <c r="AH1758" s="1"/>
      <c r="AI1758" s="2"/>
    </row>
    <row r="1759" spans="1:35" x14ac:dyDescent="0.3">
      <c r="A1759" t="s">
        <v>3461</v>
      </c>
      <c r="B1759" t="s">
        <v>3418</v>
      </c>
      <c r="C1759" s="1">
        <v>6174</v>
      </c>
      <c r="D1759" s="2">
        <f t="shared" si="13459"/>
        <v>64.463880790411409</v>
      </c>
      <c r="E1759" s="1">
        <v>3980</v>
      </c>
      <c r="F1759" s="1">
        <v>40</v>
      </c>
      <c r="G1759" s="1">
        <v>3940</v>
      </c>
      <c r="H1759" s="1">
        <v>1209</v>
      </c>
      <c r="I1759" s="2">
        <f t="shared" si="13418"/>
        <v>30.685279187817258</v>
      </c>
      <c r="J1759" s="1">
        <v>564</v>
      </c>
      <c r="K1759" s="2">
        <f t="shared" si="13418"/>
        <v>14.314720812182742</v>
      </c>
      <c r="L1759" s="1">
        <v>1000</v>
      </c>
      <c r="M1759" s="2">
        <f t="shared" ref="M1759" si="13636">L1759*100/$G1759</f>
        <v>25.380710659898476</v>
      </c>
      <c r="N1759" s="1">
        <v>134</v>
      </c>
      <c r="O1759" s="2">
        <f t="shared" ref="O1759" si="13637">N1759*100/$G1759</f>
        <v>3.4010152284263961</v>
      </c>
      <c r="P1759" s="1">
        <v>383</v>
      </c>
      <c r="Q1759" s="2">
        <f t="shared" ref="Q1759" si="13638">P1759*100/$G1759</f>
        <v>9.7208121827411169</v>
      </c>
      <c r="R1759" s="1">
        <v>399</v>
      </c>
      <c r="S1759" s="2">
        <f t="shared" ref="S1759" si="13639">R1759*100/$G1759</f>
        <v>10.126903553299492</v>
      </c>
      <c r="T1759" s="1">
        <v>168</v>
      </c>
      <c r="U1759" s="2">
        <f t="shared" ref="U1759" si="13640">T1759*100/$G1759</f>
        <v>4.2639593908629445</v>
      </c>
      <c r="V1759" s="1">
        <v>43</v>
      </c>
      <c r="W1759" s="2">
        <f t="shared" ref="W1759" si="13641">V1759*100/$G1759</f>
        <v>1.0913705583756346</v>
      </c>
      <c r="X1759" s="1">
        <v>33</v>
      </c>
      <c r="Y1759" s="2">
        <f t="shared" ref="Y1759" si="13642">X1759*100/$G1759</f>
        <v>0.8375634517766497</v>
      </c>
      <c r="Z1759" s="1">
        <v>7</v>
      </c>
      <c r="AA1759" s="2">
        <f t="shared" ref="AA1759" si="13643">Z1759*100/$G1759</f>
        <v>0.17766497461928935</v>
      </c>
      <c r="AB1759" s="1"/>
      <c r="AC1759" s="2"/>
      <c r="AD1759" s="1"/>
      <c r="AE1759" s="2"/>
      <c r="AF1759" s="1"/>
      <c r="AG1759" s="2"/>
      <c r="AH1759" s="1"/>
      <c r="AI1759" s="2"/>
    </row>
    <row r="1760" spans="1:35" x14ac:dyDescent="0.3">
      <c r="A1760" t="s">
        <v>3462</v>
      </c>
      <c r="B1760" t="s">
        <v>3463</v>
      </c>
      <c r="C1760" s="1">
        <v>454</v>
      </c>
      <c r="D1760" s="2">
        <f t="shared" si="13459"/>
        <v>54.845814977973568</v>
      </c>
      <c r="E1760" s="1">
        <v>249</v>
      </c>
      <c r="F1760" s="1">
        <v>3</v>
      </c>
      <c r="G1760" s="1">
        <v>246</v>
      </c>
      <c r="H1760" s="1">
        <v>40</v>
      </c>
      <c r="I1760" s="2">
        <f t="shared" si="13418"/>
        <v>16.260162601626018</v>
      </c>
      <c r="J1760" s="1">
        <v>69</v>
      </c>
      <c r="K1760" s="2">
        <f t="shared" si="13418"/>
        <v>28.048780487804876</v>
      </c>
      <c r="L1760" s="1">
        <v>86</v>
      </c>
      <c r="M1760" s="2">
        <f t="shared" ref="M1760" si="13644">L1760*100/$G1760</f>
        <v>34.959349593495936</v>
      </c>
      <c r="N1760" s="1">
        <v>18</v>
      </c>
      <c r="O1760" s="2">
        <f t="shared" ref="O1760" si="13645">N1760*100/$G1760</f>
        <v>7.3170731707317076</v>
      </c>
      <c r="P1760" s="1">
        <v>10</v>
      </c>
      <c r="Q1760" s="2">
        <f t="shared" ref="Q1760" si="13646">P1760*100/$G1760</f>
        <v>4.0650406504065044</v>
      </c>
      <c r="R1760" s="1">
        <v>19</v>
      </c>
      <c r="S1760" s="2">
        <f t="shared" ref="S1760" si="13647">R1760*100/$G1760</f>
        <v>7.7235772357723578</v>
      </c>
      <c r="T1760" s="1">
        <v>2</v>
      </c>
      <c r="U1760" s="2">
        <f t="shared" ref="U1760" si="13648">T1760*100/$G1760</f>
        <v>0.81300813008130079</v>
      </c>
      <c r="V1760" s="1">
        <v>1</v>
      </c>
      <c r="W1760" s="2">
        <f t="shared" ref="W1760" si="13649">V1760*100/$G1760</f>
        <v>0.4065040650406504</v>
      </c>
      <c r="X1760" s="1">
        <v>1</v>
      </c>
      <c r="Y1760" s="2">
        <f t="shared" ref="Y1760" si="13650">X1760*100/$G1760</f>
        <v>0.4065040650406504</v>
      </c>
      <c r="Z1760" s="1">
        <v>0</v>
      </c>
      <c r="AA1760" s="2">
        <f t="shared" ref="AA1760" si="13651">Z1760*100/$G1760</f>
        <v>0</v>
      </c>
      <c r="AB1760" s="1"/>
      <c r="AC1760" s="2"/>
      <c r="AD1760" s="1"/>
      <c r="AE1760" s="2"/>
      <c r="AF1760" s="1"/>
      <c r="AG1760" s="2"/>
      <c r="AH1760" s="1"/>
      <c r="AI1760" s="2"/>
    </row>
    <row r="1761" spans="1:35" x14ac:dyDescent="0.3">
      <c r="A1761" t="s">
        <v>3464</v>
      </c>
      <c r="B1761" t="s">
        <v>3465</v>
      </c>
      <c r="C1761" s="1">
        <v>1845</v>
      </c>
      <c r="D1761" s="2">
        <f t="shared" si="13459"/>
        <v>67.750677506775062</v>
      </c>
      <c r="E1761" s="1">
        <v>1250</v>
      </c>
      <c r="F1761" s="1">
        <v>12</v>
      </c>
      <c r="G1761" s="1">
        <v>1238</v>
      </c>
      <c r="H1761" s="1">
        <v>284</v>
      </c>
      <c r="I1761" s="2">
        <f t="shared" si="13418"/>
        <v>22.940226171243943</v>
      </c>
      <c r="J1761" s="1">
        <v>375</v>
      </c>
      <c r="K1761" s="2">
        <f t="shared" si="13418"/>
        <v>30.290791599353796</v>
      </c>
      <c r="L1761" s="1">
        <v>350</v>
      </c>
      <c r="M1761" s="2">
        <f t="shared" ref="M1761" si="13652">L1761*100/$G1761</f>
        <v>28.27140549273021</v>
      </c>
      <c r="N1761" s="1">
        <v>50</v>
      </c>
      <c r="O1761" s="2">
        <f t="shared" ref="O1761" si="13653">N1761*100/$G1761</f>
        <v>4.0387722132471726</v>
      </c>
      <c r="P1761" s="1">
        <v>32</v>
      </c>
      <c r="Q1761" s="2">
        <f t="shared" ref="Q1761" si="13654">P1761*100/$G1761</f>
        <v>2.5848142164781907</v>
      </c>
      <c r="R1761" s="1">
        <v>122</v>
      </c>
      <c r="S1761" s="2">
        <f t="shared" ref="S1761" si="13655">R1761*100/$G1761</f>
        <v>9.8546042003231022</v>
      </c>
      <c r="T1761" s="1">
        <v>18</v>
      </c>
      <c r="U1761" s="2">
        <f t="shared" ref="U1761" si="13656">T1761*100/$G1761</f>
        <v>1.4539579967689822</v>
      </c>
      <c r="V1761" s="1">
        <v>4</v>
      </c>
      <c r="W1761" s="2">
        <f t="shared" ref="W1761" si="13657">V1761*100/$G1761</f>
        <v>0.32310177705977383</v>
      </c>
      <c r="X1761" s="1">
        <v>2</v>
      </c>
      <c r="Y1761" s="2">
        <f t="shared" ref="Y1761" si="13658">X1761*100/$G1761</f>
        <v>0.16155088852988692</v>
      </c>
      <c r="Z1761" s="1">
        <v>1</v>
      </c>
      <c r="AA1761" s="2">
        <f t="shared" ref="AA1761" si="13659">Z1761*100/$G1761</f>
        <v>8.0775444264943458E-2</v>
      </c>
      <c r="AB1761" s="1"/>
      <c r="AC1761" s="2"/>
      <c r="AD1761" s="1"/>
      <c r="AE1761" s="2"/>
      <c r="AF1761" s="1"/>
      <c r="AG1761" s="2"/>
      <c r="AH1761" s="1"/>
      <c r="AI1761" s="2"/>
    </row>
    <row r="1762" spans="1:35" x14ac:dyDescent="0.3">
      <c r="A1762" t="s">
        <v>3466</v>
      </c>
      <c r="B1762" t="s">
        <v>3467</v>
      </c>
      <c r="C1762" s="1">
        <v>680</v>
      </c>
      <c r="D1762" s="2">
        <f t="shared" si="13459"/>
        <v>67.352941176470594</v>
      </c>
      <c r="E1762" s="1">
        <v>458</v>
      </c>
      <c r="F1762" s="1">
        <v>9</v>
      </c>
      <c r="G1762" s="1">
        <v>449</v>
      </c>
      <c r="H1762" s="1">
        <v>138</v>
      </c>
      <c r="I1762" s="2">
        <f t="shared" si="13418"/>
        <v>30.734966592427618</v>
      </c>
      <c r="J1762" s="1">
        <v>89</v>
      </c>
      <c r="K1762" s="2">
        <f t="shared" si="13418"/>
        <v>19.821826280623608</v>
      </c>
      <c r="L1762" s="1">
        <v>117</v>
      </c>
      <c r="M1762" s="2">
        <f t="shared" ref="M1762" si="13660">L1762*100/$G1762</f>
        <v>26.057906458797326</v>
      </c>
      <c r="N1762" s="1">
        <v>13</v>
      </c>
      <c r="O1762" s="2">
        <f t="shared" ref="O1762" si="13661">N1762*100/$G1762</f>
        <v>2.8953229398663698</v>
      </c>
      <c r="P1762" s="1">
        <v>23</v>
      </c>
      <c r="Q1762" s="2">
        <f t="shared" ref="Q1762" si="13662">P1762*100/$G1762</f>
        <v>5.1224944320712691</v>
      </c>
      <c r="R1762" s="1">
        <v>49</v>
      </c>
      <c r="S1762" s="2">
        <f t="shared" ref="S1762" si="13663">R1762*100/$G1762</f>
        <v>10.913140311804009</v>
      </c>
      <c r="T1762" s="1">
        <v>15</v>
      </c>
      <c r="U1762" s="2">
        <f t="shared" ref="U1762" si="13664">T1762*100/$G1762</f>
        <v>3.3407572383073498</v>
      </c>
      <c r="V1762" s="1">
        <v>3</v>
      </c>
      <c r="W1762" s="2">
        <f t="shared" ref="W1762" si="13665">V1762*100/$G1762</f>
        <v>0.66815144766146994</v>
      </c>
      <c r="X1762" s="1">
        <v>1</v>
      </c>
      <c r="Y1762" s="2">
        <f t="shared" ref="Y1762" si="13666">X1762*100/$G1762</f>
        <v>0.22271714922048999</v>
      </c>
      <c r="Z1762" s="1">
        <v>1</v>
      </c>
      <c r="AA1762" s="2">
        <f t="shared" ref="AA1762" si="13667">Z1762*100/$G1762</f>
        <v>0.22271714922048999</v>
      </c>
      <c r="AB1762" s="1"/>
      <c r="AC1762" s="2"/>
      <c r="AD1762" s="1"/>
      <c r="AE1762" s="2"/>
      <c r="AF1762" s="1"/>
      <c r="AG1762" s="2"/>
      <c r="AH1762" s="1"/>
      <c r="AI1762" s="2"/>
    </row>
    <row r="1763" spans="1:35" x14ac:dyDescent="0.3">
      <c r="A1763" t="s">
        <v>3468</v>
      </c>
      <c r="B1763" t="s">
        <v>3469</v>
      </c>
      <c r="C1763" s="1">
        <v>1190</v>
      </c>
      <c r="D1763" s="2">
        <f t="shared" si="13459"/>
        <v>64.957983193277315</v>
      </c>
      <c r="E1763" s="1">
        <v>773</v>
      </c>
      <c r="F1763" s="1">
        <v>7</v>
      </c>
      <c r="G1763" s="1">
        <v>766</v>
      </c>
      <c r="H1763" s="1">
        <v>197</v>
      </c>
      <c r="I1763" s="2">
        <f t="shared" si="13418"/>
        <v>25.718015665796344</v>
      </c>
      <c r="J1763" s="1">
        <v>183</v>
      </c>
      <c r="K1763" s="2">
        <f t="shared" si="13418"/>
        <v>23.890339425587467</v>
      </c>
      <c r="L1763" s="1">
        <v>214</v>
      </c>
      <c r="M1763" s="2">
        <f t="shared" ref="M1763" si="13668">L1763*100/$G1763</f>
        <v>27.93733681462141</v>
      </c>
      <c r="N1763" s="1">
        <v>28</v>
      </c>
      <c r="O1763" s="2">
        <f t="shared" ref="O1763" si="13669">N1763*100/$G1763</f>
        <v>3.6553524804177546</v>
      </c>
      <c r="P1763" s="1">
        <v>34</v>
      </c>
      <c r="Q1763" s="2">
        <f t="shared" ref="Q1763" si="13670">P1763*100/$G1763</f>
        <v>4.438642297650131</v>
      </c>
      <c r="R1763" s="1">
        <v>93</v>
      </c>
      <c r="S1763" s="2">
        <f t="shared" ref="S1763" si="13671">R1763*100/$G1763</f>
        <v>12.140992167101828</v>
      </c>
      <c r="T1763" s="1">
        <v>14</v>
      </c>
      <c r="U1763" s="2">
        <f t="shared" ref="U1763" si="13672">T1763*100/$G1763</f>
        <v>1.8276762402088773</v>
      </c>
      <c r="V1763" s="1">
        <v>2</v>
      </c>
      <c r="W1763" s="2">
        <f t="shared" ref="W1763" si="13673">V1763*100/$G1763</f>
        <v>0.26109660574412535</v>
      </c>
      <c r="X1763" s="1">
        <v>1</v>
      </c>
      <c r="Y1763" s="2">
        <f t="shared" ref="Y1763" si="13674">X1763*100/$G1763</f>
        <v>0.13054830287206268</v>
      </c>
      <c r="Z1763" s="1">
        <v>0</v>
      </c>
      <c r="AA1763" s="2">
        <f t="shared" ref="AA1763" si="13675">Z1763*100/$G1763</f>
        <v>0</v>
      </c>
      <c r="AB1763" s="1"/>
      <c r="AC1763" s="2"/>
      <c r="AD1763" s="1"/>
      <c r="AE1763" s="2"/>
      <c r="AF1763" s="1"/>
      <c r="AG1763" s="2"/>
      <c r="AH1763" s="1"/>
      <c r="AI1763" s="2"/>
    </row>
    <row r="1764" spans="1:35" x14ac:dyDescent="0.3">
      <c r="A1764" t="s">
        <v>3470</v>
      </c>
      <c r="B1764" t="s">
        <v>3471</v>
      </c>
      <c r="C1764" s="1">
        <v>1237</v>
      </c>
      <c r="D1764" s="2">
        <f t="shared" si="13459"/>
        <v>67.987065481002432</v>
      </c>
      <c r="E1764" s="1">
        <v>841</v>
      </c>
      <c r="F1764" s="1">
        <v>12</v>
      </c>
      <c r="G1764" s="1">
        <v>829</v>
      </c>
      <c r="H1764" s="1">
        <v>136</v>
      </c>
      <c r="I1764" s="2">
        <f t="shared" si="13418"/>
        <v>16.405307599517492</v>
      </c>
      <c r="J1764" s="1">
        <v>215</v>
      </c>
      <c r="K1764" s="2">
        <f t="shared" si="13418"/>
        <v>25.934861278648974</v>
      </c>
      <c r="L1764" s="1">
        <v>288</v>
      </c>
      <c r="M1764" s="2">
        <f t="shared" ref="M1764" si="13676">L1764*100/$G1764</f>
        <v>34.740651387213511</v>
      </c>
      <c r="N1764" s="1">
        <v>34</v>
      </c>
      <c r="O1764" s="2">
        <f t="shared" ref="O1764" si="13677">N1764*100/$G1764</f>
        <v>4.101326899879373</v>
      </c>
      <c r="P1764" s="1">
        <v>46</v>
      </c>
      <c r="Q1764" s="2">
        <f t="shared" ref="Q1764" si="13678">P1764*100/$G1764</f>
        <v>5.5488540410132687</v>
      </c>
      <c r="R1764" s="1">
        <v>84</v>
      </c>
      <c r="S1764" s="2">
        <f t="shared" ref="S1764" si="13679">R1764*100/$G1764</f>
        <v>10.132689987937274</v>
      </c>
      <c r="T1764" s="1">
        <v>14</v>
      </c>
      <c r="U1764" s="2">
        <f t="shared" ref="U1764" si="13680">T1764*100/$G1764</f>
        <v>1.6887816646562124</v>
      </c>
      <c r="V1764" s="1">
        <v>7</v>
      </c>
      <c r="W1764" s="2">
        <f t="shared" ref="W1764" si="13681">V1764*100/$G1764</f>
        <v>0.84439083232810619</v>
      </c>
      <c r="X1764" s="1">
        <v>2</v>
      </c>
      <c r="Y1764" s="2">
        <f t="shared" ref="Y1764" si="13682">X1764*100/$G1764</f>
        <v>0.24125452352231605</v>
      </c>
      <c r="Z1764" s="1">
        <v>3</v>
      </c>
      <c r="AA1764" s="2">
        <f t="shared" ref="AA1764" si="13683">Z1764*100/$G1764</f>
        <v>0.36188178528347409</v>
      </c>
      <c r="AB1764" s="1"/>
      <c r="AC1764" s="2"/>
      <c r="AD1764" s="1"/>
      <c r="AE1764" s="2"/>
      <c r="AF1764" s="1"/>
      <c r="AG1764" s="2"/>
      <c r="AH1764" s="1"/>
      <c r="AI1764" s="2"/>
    </row>
    <row r="1765" spans="1:35" x14ac:dyDescent="0.3">
      <c r="A1765" t="s">
        <v>3472</v>
      </c>
      <c r="B1765" t="s">
        <v>3473</v>
      </c>
      <c r="C1765" s="1">
        <v>343</v>
      </c>
      <c r="D1765" s="2">
        <f t="shared" si="13459"/>
        <v>78.717201166180757</v>
      </c>
      <c r="E1765" s="1">
        <v>270</v>
      </c>
      <c r="F1765" s="1">
        <v>4</v>
      </c>
      <c r="G1765" s="1">
        <v>266</v>
      </c>
      <c r="H1765" s="1">
        <v>84</v>
      </c>
      <c r="I1765" s="2">
        <f t="shared" si="13418"/>
        <v>31.578947368421051</v>
      </c>
      <c r="J1765" s="1">
        <v>71</v>
      </c>
      <c r="K1765" s="2">
        <f t="shared" si="13418"/>
        <v>26.69172932330827</v>
      </c>
      <c r="L1765" s="1">
        <v>52</v>
      </c>
      <c r="M1765" s="2">
        <f t="shared" ref="M1765" si="13684">L1765*100/$G1765</f>
        <v>19.548872180451127</v>
      </c>
      <c r="N1765" s="1">
        <v>10</v>
      </c>
      <c r="O1765" s="2">
        <f t="shared" ref="O1765" si="13685">N1765*100/$G1765</f>
        <v>3.7593984962406015</v>
      </c>
      <c r="P1765" s="1">
        <v>12</v>
      </c>
      <c r="Q1765" s="2">
        <f t="shared" ref="Q1765" si="13686">P1765*100/$G1765</f>
        <v>4.511278195488722</v>
      </c>
      <c r="R1765" s="1">
        <v>21</v>
      </c>
      <c r="S1765" s="2">
        <f t="shared" ref="S1765" si="13687">R1765*100/$G1765</f>
        <v>7.8947368421052628</v>
      </c>
      <c r="T1765" s="1">
        <v>12</v>
      </c>
      <c r="U1765" s="2">
        <f t="shared" ref="U1765" si="13688">T1765*100/$G1765</f>
        <v>4.511278195488722</v>
      </c>
      <c r="V1765" s="1">
        <v>4</v>
      </c>
      <c r="W1765" s="2">
        <f t="shared" ref="W1765" si="13689">V1765*100/$G1765</f>
        <v>1.5037593984962405</v>
      </c>
      <c r="X1765" s="1">
        <v>0</v>
      </c>
      <c r="Y1765" s="2">
        <f t="shared" ref="Y1765" si="13690">X1765*100/$G1765</f>
        <v>0</v>
      </c>
      <c r="Z1765" s="1">
        <v>0</v>
      </c>
      <c r="AA1765" s="2">
        <f t="shared" ref="AA1765" si="13691">Z1765*100/$G1765</f>
        <v>0</v>
      </c>
      <c r="AB1765" s="1"/>
      <c r="AC1765" s="2"/>
      <c r="AD1765" s="1"/>
      <c r="AE1765" s="2"/>
      <c r="AF1765" s="1"/>
      <c r="AG1765" s="2"/>
      <c r="AH1765" s="1"/>
      <c r="AI1765" s="2"/>
    </row>
    <row r="1766" spans="1:35" x14ac:dyDescent="0.3">
      <c r="A1766" t="s">
        <v>3474</v>
      </c>
      <c r="B1766" t="s">
        <v>3475</v>
      </c>
      <c r="C1766" s="1">
        <v>341</v>
      </c>
      <c r="D1766" s="2">
        <f t="shared" si="13459"/>
        <v>64.222873900293251</v>
      </c>
      <c r="E1766" s="1">
        <v>219</v>
      </c>
      <c r="F1766" s="1">
        <v>3</v>
      </c>
      <c r="G1766" s="1">
        <v>216</v>
      </c>
      <c r="H1766" s="1">
        <v>110</v>
      </c>
      <c r="I1766" s="2">
        <f t="shared" si="13418"/>
        <v>50.925925925925924</v>
      </c>
      <c r="J1766" s="1">
        <v>19</v>
      </c>
      <c r="K1766" s="2">
        <f t="shared" si="13418"/>
        <v>8.7962962962962958</v>
      </c>
      <c r="L1766" s="1">
        <v>54</v>
      </c>
      <c r="M1766" s="2">
        <f t="shared" ref="M1766" si="13692">L1766*100/$G1766</f>
        <v>25</v>
      </c>
      <c r="N1766" s="1">
        <v>4</v>
      </c>
      <c r="O1766" s="2">
        <f t="shared" ref="O1766" si="13693">N1766*100/$G1766</f>
        <v>1.8518518518518519</v>
      </c>
      <c r="P1766" s="1">
        <v>4</v>
      </c>
      <c r="Q1766" s="2">
        <f t="shared" ref="Q1766" si="13694">P1766*100/$G1766</f>
        <v>1.8518518518518519</v>
      </c>
      <c r="R1766" s="1">
        <v>20</v>
      </c>
      <c r="S1766" s="2">
        <f t="shared" ref="S1766" si="13695">R1766*100/$G1766</f>
        <v>9.2592592592592595</v>
      </c>
      <c r="T1766" s="1">
        <v>3</v>
      </c>
      <c r="U1766" s="2">
        <f t="shared" ref="U1766" si="13696">T1766*100/$G1766</f>
        <v>1.3888888888888888</v>
      </c>
      <c r="V1766" s="1">
        <v>1</v>
      </c>
      <c r="W1766" s="2">
        <f t="shared" ref="W1766" si="13697">V1766*100/$G1766</f>
        <v>0.46296296296296297</v>
      </c>
      <c r="X1766" s="1">
        <v>1</v>
      </c>
      <c r="Y1766" s="2">
        <f t="shared" ref="Y1766" si="13698">X1766*100/$G1766</f>
        <v>0.46296296296296297</v>
      </c>
      <c r="Z1766" s="1">
        <v>0</v>
      </c>
      <c r="AA1766" s="2">
        <f t="shared" ref="AA1766" si="13699">Z1766*100/$G1766</f>
        <v>0</v>
      </c>
      <c r="AB1766" s="1"/>
      <c r="AC1766" s="2"/>
      <c r="AD1766" s="1"/>
      <c r="AE1766" s="2"/>
      <c r="AF1766" s="1"/>
      <c r="AG1766" s="2"/>
      <c r="AH1766" s="1"/>
      <c r="AI1766" s="2"/>
    </row>
    <row r="1767" spans="1:35" x14ac:dyDescent="0.3">
      <c r="A1767" t="s">
        <v>3476</v>
      </c>
      <c r="B1767" t="s">
        <v>3477</v>
      </c>
      <c r="C1767" s="1">
        <v>1486</v>
      </c>
      <c r="D1767" s="2">
        <f t="shared" si="13459"/>
        <v>63.593539703903097</v>
      </c>
      <c r="E1767" s="1">
        <v>945</v>
      </c>
      <c r="F1767" s="1">
        <v>10</v>
      </c>
      <c r="G1767" s="1">
        <v>935</v>
      </c>
      <c r="H1767" s="1">
        <v>197</v>
      </c>
      <c r="I1767" s="2">
        <f t="shared" si="13418"/>
        <v>21.069518716577541</v>
      </c>
      <c r="J1767" s="1">
        <v>222</v>
      </c>
      <c r="K1767" s="2">
        <f t="shared" si="13418"/>
        <v>23.743315508021389</v>
      </c>
      <c r="L1767" s="1">
        <v>293</v>
      </c>
      <c r="M1767" s="2">
        <f t="shared" ref="M1767" si="13700">L1767*100/$G1767</f>
        <v>31.336898395721924</v>
      </c>
      <c r="N1767" s="1">
        <v>21</v>
      </c>
      <c r="O1767" s="2">
        <f t="shared" ref="O1767" si="13701">N1767*100/$G1767</f>
        <v>2.2459893048128343</v>
      </c>
      <c r="P1767" s="1">
        <v>35</v>
      </c>
      <c r="Q1767" s="2">
        <f t="shared" ref="Q1767" si="13702">P1767*100/$G1767</f>
        <v>3.7433155080213902</v>
      </c>
      <c r="R1767" s="1">
        <v>141</v>
      </c>
      <c r="S1767" s="2">
        <f t="shared" ref="S1767" si="13703">R1767*100/$G1767</f>
        <v>15.080213903743315</v>
      </c>
      <c r="T1767" s="1">
        <v>15</v>
      </c>
      <c r="U1767" s="2">
        <f t="shared" ref="U1767" si="13704">T1767*100/$G1767</f>
        <v>1.6042780748663101</v>
      </c>
      <c r="V1767" s="1">
        <v>6</v>
      </c>
      <c r="W1767" s="2">
        <f t="shared" ref="W1767" si="13705">V1767*100/$G1767</f>
        <v>0.64171122994652408</v>
      </c>
      <c r="X1767" s="1">
        <v>5</v>
      </c>
      <c r="Y1767" s="2">
        <f t="shared" ref="Y1767" si="13706">X1767*100/$G1767</f>
        <v>0.53475935828877008</v>
      </c>
      <c r="Z1767" s="1">
        <v>0</v>
      </c>
      <c r="AA1767" s="2">
        <f t="shared" ref="AA1767" si="13707">Z1767*100/$G1767</f>
        <v>0</v>
      </c>
      <c r="AB1767" s="1"/>
      <c r="AC1767" s="2"/>
      <c r="AD1767" s="1"/>
      <c r="AE1767" s="2"/>
      <c r="AF1767" s="1"/>
      <c r="AG1767" s="2"/>
      <c r="AH1767" s="1"/>
      <c r="AI1767" s="2"/>
    </row>
    <row r="1768" spans="1:35" x14ac:dyDescent="0.3">
      <c r="A1768" t="s">
        <v>3478</v>
      </c>
      <c r="B1768" t="s">
        <v>3479</v>
      </c>
      <c r="C1768" s="1">
        <v>902</v>
      </c>
      <c r="D1768" s="2">
        <f t="shared" si="13459"/>
        <v>66.962305986696236</v>
      </c>
      <c r="E1768" s="1">
        <v>604</v>
      </c>
      <c r="F1768" s="1">
        <v>8</v>
      </c>
      <c r="G1768" s="1">
        <v>596</v>
      </c>
      <c r="H1768" s="1">
        <v>95</v>
      </c>
      <c r="I1768" s="2">
        <f t="shared" si="13418"/>
        <v>15.939597315436242</v>
      </c>
      <c r="J1768" s="1">
        <v>192</v>
      </c>
      <c r="K1768" s="2">
        <f t="shared" si="13418"/>
        <v>32.214765100671144</v>
      </c>
      <c r="L1768" s="1">
        <v>137</v>
      </c>
      <c r="M1768" s="2">
        <f t="shared" ref="M1768" si="13708">L1768*100/$G1768</f>
        <v>22.986577181208055</v>
      </c>
      <c r="N1768" s="1">
        <v>18</v>
      </c>
      <c r="O1768" s="2">
        <f t="shared" ref="O1768" si="13709">N1768*100/$G1768</f>
        <v>3.0201342281879193</v>
      </c>
      <c r="P1768" s="1">
        <v>51</v>
      </c>
      <c r="Q1768" s="2">
        <f t="shared" ref="Q1768" si="13710">P1768*100/$G1768</f>
        <v>8.5570469798657722</v>
      </c>
      <c r="R1768" s="1">
        <v>84</v>
      </c>
      <c r="S1768" s="2">
        <f t="shared" ref="S1768" si="13711">R1768*100/$G1768</f>
        <v>14.093959731543624</v>
      </c>
      <c r="T1768" s="1">
        <v>11</v>
      </c>
      <c r="U1768" s="2">
        <f t="shared" ref="U1768" si="13712">T1768*100/$G1768</f>
        <v>1.8456375838926173</v>
      </c>
      <c r="V1768" s="1">
        <v>2</v>
      </c>
      <c r="W1768" s="2">
        <f t="shared" ref="W1768" si="13713">V1768*100/$G1768</f>
        <v>0.33557046979865773</v>
      </c>
      <c r="X1768" s="1">
        <v>5</v>
      </c>
      <c r="Y1768" s="2">
        <f t="shared" ref="Y1768" si="13714">X1768*100/$G1768</f>
        <v>0.83892617449664431</v>
      </c>
      <c r="Z1768" s="1">
        <v>1</v>
      </c>
      <c r="AA1768" s="2">
        <f t="shared" ref="AA1768" si="13715">Z1768*100/$G1768</f>
        <v>0.16778523489932887</v>
      </c>
      <c r="AB1768" s="1"/>
      <c r="AC1768" s="2"/>
      <c r="AD1768" s="1"/>
      <c r="AE1768" s="2"/>
      <c r="AF1768" s="1"/>
      <c r="AG1768" s="2"/>
      <c r="AH1768" s="1"/>
      <c r="AI1768" s="2"/>
    </row>
    <row r="1769" spans="1:35" x14ac:dyDescent="0.3">
      <c r="A1769" t="s">
        <v>3480</v>
      </c>
      <c r="B1769" t="s">
        <v>3481</v>
      </c>
      <c r="C1769" s="1">
        <v>1739</v>
      </c>
      <c r="D1769" s="2">
        <f t="shared" ref="D1769:D1785" si="13716">E1769*100/C1769</f>
        <v>67.9700977573318</v>
      </c>
      <c r="E1769" s="1">
        <v>1182</v>
      </c>
      <c r="F1769" s="1">
        <v>19</v>
      </c>
      <c r="G1769" s="1">
        <v>1163</v>
      </c>
      <c r="H1769" s="1">
        <v>248</v>
      </c>
      <c r="I1769" s="2">
        <f t="shared" si="13418"/>
        <v>21.324161650902838</v>
      </c>
      <c r="J1769" s="1">
        <v>309</v>
      </c>
      <c r="K1769" s="2">
        <f t="shared" si="13418"/>
        <v>26.569217540842647</v>
      </c>
      <c r="L1769" s="1">
        <v>371</v>
      </c>
      <c r="M1769" s="2">
        <f t="shared" ref="M1769" si="13717">L1769*100/$G1769</f>
        <v>31.900257953568357</v>
      </c>
      <c r="N1769" s="1">
        <v>37</v>
      </c>
      <c r="O1769" s="2">
        <f t="shared" ref="O1769" si="13718">N1769*100/$G1769</f>
        <v>3.181427343078246</v>
      </c>
      <c r="P1769" s="1">
        <v>47</v>
      </c>
      <c r="Q1769" s="2">
        <f t="shared" ref="Q1769" si="13719">P1769*100/$G1769</f>
        <v>4.041272570937231</v>
      </c>
      <c r="R1769" s="1">
        <v>114</v>
      </c>
      <c r="S1769" s="2">
        <f t="shared" ref="S1769" si="13720">R1769*100/$G1769</f>
        <v>9.8022355975924338</v>
      </c>
      <c r="T1769" s="1">
        <v>29</v>
      </c>
      <c r="U1769" s="2">
        <f t="shared" ref="U1769" si="13721">T1769*100/$G1769</f>
        <v>2.4935511607910574</v>
      </c>
      <c r="V1769" s="1">
        <v>5</v>
      </c>
      <c r="W1769" s="2">
        <f t="shared" ref="W1769" si="13722">V1769*100/$G1769</f>
        <v>0.42992261392949271</v>
      </c>
      <c r="X1769" s="1">
        <v>2</v>
      </c>
      <c r="Y1769" s="2">
        <f t="shared" ref="Y1769" si="13723">X1769*100/$G1769</f>
        <v>0.17196904557179707</v>
      </c>
      <c r="Z1769" s="1">
        <v>1</v>
      </c>
      <c r="AA1769" s="2">
        <f t="shared" ref="AA1769" si="13724">Z1769*100/$G1769</f>
        <v>8.5984522785898534E-2</v>
      </c>
      <c r="AB1769" s="1"/>
      <c r="AC1769" s="2"/>
      <c r="AD1769" s="1"/>
      <c r="AE1769" s="2"/>
      <c r="AF1769" s="1"/>
      <c r="AG1769" s="2"/>
      <c r="AH1769" s="1"/>
      <c r="AI1769" s="2"/>
    </row>
    <row r="1770" spans="1:35" x14ac:dyDescent="0.3">
      <c r="A1770" t="s">
        <v>3482</v>
      </c>
      <c r="B1770" t="s">
        <v>3483</v>
      </c>
      <c r="C1770" s="1">
        <v>1898</v>
      </c>
      <c r="D1770" s="2">
        <f t="shared" si="13716"/>
        <v>65.595363540569025</v>
      </c>
      <c r="E1770" s="1">
        <v>1245</v>
      </c>
      <c r="F1770" s="1">
        <v>20</v>
      </c>
      <c r="G1770" s="1">
        <v>1225</v>
      </c>
      <c r="H1770" s="1">
        <v>329</v>
      </c>
      <c r="I1770" s="2">
        <f t="shared" si="13418"/>
        <v>26.857142857142858</v>
      </c>
      <c r="J1770" s="1">
        <v>279</v>
      </c>
      <c r="K1770" s="2">
        <f t="shared" si="13418"/>
        <v>22.775510204081634</v>
      </c>
      <c r="L1770" s="1">
        <v>309</v>
      </c>
      <c r="M1770" s="2">
        <f t="shared" ref="M1770" si="13725">L1770*100/$G1770</f>
        <v>25.224489795918366</v>
      </c>
      <c r="N1770" s="1">
        <v>58</v>
      </c>
      <c r="O1770" s="2">
        <f t="shared" ref="O1770" si="13726">N1770*100/$G1770</f>
        <v>4.7346938775510203</v>
      </c>
      <c r="P1770" s="1">
        <v>75</v>
      </c>
      <c r="Q1770" s="2">
        <f t="shared" ref="Q1770" si="13727">P1770*100/$G1770</f>
        <v>6.1224489795918364</v>
      </c>
      <c r="R1770" s="1">
        <v>131</v>
      </c>
      <c r="S1770" s="2">
        <f t="shared" ref="S1770" si="13728">R1770*100/$G1770</f>
        <v>10.693877551020408</v>
      </c>
      <c r="T1770" s="1">
        <v>30</v>
      </c>
      <c r="U1770" s="2">
        <f t="shared" ref="U1770" si="13729">T1770*100/$G1770</f>
        <v>2.4489795918367347</v>
      </c>
      <c r="V1770" s="1">
        <v>8</v>
      </c>
      <c r="W1770" s="2">
        <f t="shared" ref="W1770" si="13730">V1770*100/$G1770</f>
        <v>0.65306122448979587</v>
      </c>
      <c r="X1770" s="1">
        <v>5</v>
      </c>
      <c r="Y1770" s="2">
        <f t="shared" ref="Y1770" si="13731">X1770*100/$G1770</f>
        <v>0.40816326530612246</v>
      </c>
      <c r="Z1770" s="1">
        <v>1</v>
      </c>
      <c r="AA1770" s="2">
        <f t="shared" ref="AA1770" si="13732">Z1770*100/$G1770</f>
        <v>8.1632653061224483E-2</v>
      </c>
      <c r="AB1770" s="1"/>
      <c r="AC1770" s="2"/>
      <c r="AD1770" s="1"/>
      <c r="AE1770" s="2"/>
      <c r="AF1770" s="1"/>
      <c r="AG1770" s="2"/>
      <c r="AH1770" s="1"/>
      <c r="AI1770" s="2"/>
    </row>
    <row r="1771" spans="1:35" x14ac:dyDescent="0.3">
      <c r="A1771" t="s">
        <v>3484</v>
      </c>
      <c r="B1771" t="s">
        <v>3485</v>
      </c>
      <c r="C1771" s="1">
        <v>872</v>
      </c>
      <c r="D1771" s="2">
        <f t="shared" si="13716"/>
        <v>70.986238532110093</v>
      </c>
      <c r="E1771" s="1">
        <v>619</v>
      </c>
      <c r="F1771" s="1">
        <v>9</v>
      </c>
      <c r="G1771" s="1">
        <v>610</v>
      </c>
      <c r="H1771" s="1">
        <v>115</v>
      </c>
      <c r="I1771" s="2">
        <f t="shared" si="13418"/>
        <v>18.852459016393443</v>
      </c>
      <c r="J1771" s="1">
        <v>229</v>
      </c>
      <c r="K1771" s="2">
        <f t="shared" si="13418"/>
        <v>37.540983606557376</v>
      </c>
      <c r="L1771" s="1">
        <v>135</v>
      </c>
      <c r="M1771" s="2">
        <f t="shared" ref="M1771" si="13733">L1771*100/$G1771</f>
        <v>22.131147540983605</v>
      </c>
      <c r="N1771" s="1">
        <v>22</v>
      </c>
      <c r="O1771" s="2">
        <f t="shared" ref="O1771" si="13734">N1771*100/$G1771</f>
        <v>3.6065573770491803</v>
      </c>
      <c r="P1771" s="1">
        <v>25</v>
      </c>
      <c r="Q1771" s="2">
        <f t="shared" ref="Q1771" si="13735">P1771*100/$G1771</f>
        <v>4.0983606557377046</v>
      </c>
      <c r="R1771" s="1">
        <v>65</v>
      </c>
      <c r="S1771" s="2">
        <f t="shared" ref="S1771" si="13736">R1771*100/$G1771</f>
        <v>10.655737704918034</v>
      </c>
      <c r="T1771" s="1">
        <v>15</v>
      </c>
      <c r="U1771" s="2">
        <f t="shared" ref="U1771" si="13737">T1771*100/$G1771</f>
        <v>2.459016393442623</v>
      </c>
      <c r="V1771" s="1">
        <v>0</v>
      </c>
      <c r="W1771" s="2">
        <f t="shared" ref="W1771" si="13738">V1771*100/$G1771</f>
        <v>0</v>
      </c>
      <c r="X1771" s="1">
        <v>4</v>
      </c>
      <c r="Y1771" s="2">
        <f t="shared" ref="Y1771" si="13739">X1771*100/$G1771</f>
        <v>0.65573770491803274</v>
      </c>
      <c r="Z1771" s="1">
        <v>0</v>
      </c>
      <c r="AA1771" s="2">
        <f t="shared" ref="AA1771" si="13740">Z1771*100/$G1771</f>
        <v>0</v>
      </c>
      <c r="AB1771" s="1"/>
      <c r="AC1771" s="2"/>
      <c r="AD1771" s="1"/>
      <c r="AE1771" s="2"/>
      <c r="AF1771" s="1"/>
      <c r="AG1771" s="2"/>
      <c r="AH1771" s="1"/>
      <c r="AI1771" s="2"/>
    </row>
    <row r="1772" spans="1:35" x14ac:dyDescent="0.3">
      <c r="A1772" t="s">
        <v>3486</v>
      </c>
      <c r="B1772" t="s">
        <v>3487</v>
      </c>
      <c r="C1772" s="1">
        <v>634</v>
      </c>
      <c r="D1772" s="2">
        <f t="shared" si="13716"/>
        <v>72.712933753943219</v>
      </c>
      <c r="E1772" s="1">
        <v>461</v>
      </c>
      <c r="F1772" s="1">
        <v>8</v>
      </c>
      <c r="G1772" s="1">
        <v>453</v>
      </c>
      <c r="H1772" s="1">
        <v>88</v>
      </c>
      <c r="I1772" s="2">
        <f t="shared" si="13418"/>
        <v>19.426048565121413</v>
      </c>
      <c r="J1772" s="1">
        <v>84</v>
      </c>
      <c r="K1772" s="2">
        <f t="shared" si="13418"/>
        <v>18.543046357615893</v>
      </c>
      <c r="L1772" s="1">
        <v>138</v>
      </c>
      <c r="M1772" s="2">
        <f t="shared" ref="M1772" si="13741">L1772*100/$G1772</f>
        <v>30.463576158940398</v>
      </c>
      <c r="N1772" s="1">
        <v>24</v>
      </c>
      <c r="O1772" s="2">
        <f t="shared" ref="O1772" si="13742">N1772*100/$G1772</f>
        <v>5.298013245033113</v>
      </c>
      <c r="P1772" s="1">
        <v>28</v>
      </c>
      <c r="Q1772" s="2">
        <f t="shared" ref="Q1772" si="13743">P1772*100/$G1772</f>
        <v>6.1810154525386309</v>
      </c>
      <c r="R1772" s="1">
        <v>52</v>
      </c>
      <c r="S1772" s="2">
        <f t="shared" ref="S1772" si="13744">R1772*100/$G1772</f>
        <v>11.479028697571744</v>
      </c>
      <c r="T1772" s="1">
        <v>24</v>
      </c>
      <c r="U1772" s="2">
        <f t="shared" ref="U1772" si="13745">T1772*100/$G1772</f>
        <v>5.298013245033113</v>
      </c>
      <c r="V1772" s="1">
        <v>11</v>
      </c>
      <c r="W1772" s="2">
        <f t="shared" ref="W1772" si="13746">V1772*100/$G1772</f>
        <v>2.4282560706401766</v>
      </c>
      <c r="X1772" s="1">
        <v>0</v>
      </c>
      <c r="Y1772" s="2">
        <f t="shared" ref="Y1772" si="13747">X1772*100/$G1772</f>
        <v>0</v>
      </c>
      <c r="Z1772" s="1">
        <v>4</v>
      </c>
      <c r="AA1772" s="2">
        <f t="shared" ref="AA1772" si="13748">Z1772*100/$G1772</f>
        <v>0.88300220750551872</v>
      </c>
      <c r="AB1772" s="1"/>
      <c r="AC1772" s="2"/>
      <c r="AD1772" s="1"/>
      <c r="AE1772" s="2"/>
      <c r="AF1772" s="1"/>
      <c r="AG1772" s="2"/>
      <c r="AH1772" s="1"/>
      <c r="AI1772" s="2"/>
    </row>
    <row r="1773" spans="1:35" x14ac:dyDescent="0.3">
      <c r="A1773" t="s">
        <v>3488</v>
      </c>
      <c r="B1773" t="s">
        <v>3489</v>
      </c>
      <c r="C1773" s="1">
        <v>1592</v>
      </c>
      <c r="D1773" s="2">
        <f t="shared" si="13716"/>
        <v>74.937185929648237</v>
      </c>
      <c r="E1773" s="1">
        <v>1193</v>
      </c>
      <c r="F1773" s="1">
        <v>13</v>
      </c>
      <c r="G1773" s="1">
        <v>1180</v>
      </c>
      <c r="H1773" s="1">
        <v>226</v>
      </c>
      <c r="I1773" s="2">
        <f t="shared" si="13418"/>
        <v>19.152542372881356</v>
      </c>
      <c r="J1773" s="1">
        <v>399</v>
      </c>
      <c r="K1773" s="2">
        <f t="shared" si="13418"/>
        <v>33.813559322033896</v>
      </c>
      <c r="L1773" s="1">
        <v>327</v>
      </c>
      <c r="M1773" s="2">
        <f t="shared" ref="M1773" si="13749">L1773*100/$G1773</f>
        <v>27.711864406779661</v>
      </c>
      <c r="N1773" s="1">
        <v>37</v>
      </c>
      <c r="O1773" s="2">
        <f t="shared" ref="O1773" si="13750">N1773*100/$G1773</f>
        <v>3.1355932203389831</v>
      </c>
      <c r="P1773" s="1">
        <v>42</v>
      </c>
      <c r="Q1773" s="2">
        <f t="shared" ref="Q1773" si="13751">P1773*100/$G1773</f>
        <v>3.5593220338983049</v>
      </c>
      <c r="R1773" s="1">
        <v>111</v>
      </c>
      <c r="S1773" s="2">
        <f t="shared" ref="S1773" si="13752">R1773*100/$G1773</f>
        <v>9.4067796610169498</v>
      </c>
      <c r="T1773" s="1">
        <v>20</v>
      </c>
      <c r="U1773" s="2">
        <f t="shared" ref="U1773" si="13753">T1773*100/$G1773</f>
        <v>1.6949152542372881</v>
      </c>
      <c r="V1773" s="1">
        <v>3</v>
      </c>
      <c r="W1773" s="2">
        <f t="shared" ref="W1773" si="13754">V1773*100/$G1773</f>
        <v>0.25423728813559321</v>
      </c>
      <c r="X1773" s="1">
        <v>10</v>
      </c>
      <c r="Y1773" s="2">
        <f t="shared" ref="Y1773" si="13755">X1773*100/$G1773</f>
        <v>0.84745762711864403</v>
      </c>
      <c r="Z1773" s="1">
        <v>5</v>
      </c>
      <c r="AA1773" s="2">
        <f t="shared" ref="AA1773" si="13756">Z1773*100/$G1773</f>
        <v>0.42372881355932202</v>
      </c>
      <c r="AB1773" s="1"/>
      <c r="AC1773" s="2"/>
      <c r="AD1773" s="1"/>
      <c r="AE1773" s="2"/>
      <c r="AF1773" s="1"/>
      <c r="AG1773" s="2"/>
      <c r="AH1773" s="1"/>
      <c r="AI1773" s="2"/>
    </row>
    <row r="1774" spans="1:35" x14ac:dyDescent="0.3">
      <c r="A1774" t="s">
        <v>3490</v>
      </c>
      <c r="B1774" t="s">
        <v>3491</v>
      </c>
      <c r="C1774" s="1">
        <v>888</v>
      </c>
      <c r="D1774" s="2">
        <f t="shared" si="13716"/>
        <v>66.441441441441441</v>
      </c>
      <c r="E1774" s="1">
        <v>590</v>
      </c>
      <c r="F1774" s="1">
        <v>12</v>
      </c>
      <c r="G1774" s="1">
        <v>578</v>
      </c>
      <c r="H1774" s="1">
        <v>89</v>
      </c>
      <c r="I1774" s="2">
        <f t="shared" si="13418"/>
        <v>15.397923875432525</v>
      </c>
      <c r="J1774" s="1">
        <v>228</v>
      </c>
      <c r="K1774" s="2">
        <f t="shared" si="13418"/>
        <v>39.446366782006919</v>
      </c>
      <c r="L1774" s="1">
        <v>153</v>
      </c>
      <c r="M1774" s="2">
        <f t="shared" ref="M1774" si="13757">L1774*100/$G1774</f>
        <v>26.470588235294116</v>
      </c>
      <c r="N1774" s="1">
        <v>14</v>
      </c>
      <c r="O1774" s="2">
        <f t="shared" ref="O1774" si="13758">N1774*100/$G1774</f>
        <v>2.422145328719723</v>
      </c>
      <c r="P1774" s="1">
        <v>25</v>
      </c>
      <c r="Q1774" s="2">
        <f t="shared" ref="Q1774" si="13759">P1774*100/$G1774</f>
        <v>4.3252595155709344</v>
      </c>
      <c r="R1774" s="1">
        <v>53</v>
      </c>
      <c r="S1774" s="2">
        <f t="shared" ref="S1774" si="13760">R1774*100/$G1774</f>
        <v>9.1695501730103803</v>
      </c>
      <c r="T1774" s="1">
        <v>9</v>
      </c>
      <c r="U1774" s="2">
        <f t="shared" ref="U1774" si="13761">T1774*100/$G1774</f>
        <v>1.5570934256055364</v>
      </c>
      <c r="V1774" s="1">
        <v>4</v>
      </c>
      <c r="W1774" s="2">
        <f t="shared" ref="W1774" si="13762">V1774*100/$G1774</f>
        <v>0.69204152249134943</v>
      </c>
      <c r="X1774" s="1">
        <v>3</v>
      </c>
      <c r="Y1774" s="2">
        <f t="shared" ref="Y1774" si="13763">X1774*100/$G1774</f>
        <v>0.51903114186851207</v>
      </c>
      <c r="Z1774" s="1">
        <v>0</v>
      </c>
      <c r="AA1774" s="2">
        <f t="shared" ref="AA1774" si="13764">Z1774*100/$G1774</f>
        <v>0</v>
      </c>
      <c r="AB1774" s="1"/>
      <c r="AC1774" s="2"/>
      <c r="AD1774" s="1"/>
      <c r="AE1774" s="2"/>
      <c r="AF1774" s="1"/>
      <c r="AG1774" s="2"/>
      <c r="AH1774" s="1"/>
      <c r="AI1774" s="2"/>
    </row>
    <row r="1775" spans="1:35" x14ac:dyDescent="0.3">
      <c r="A1775" t="s">
        <v>3492</v>
      </c>
      <c r="B1775" t="s">
        <v>3493</v>
      </c>
      <c r="C1775" s="1">
        <v>808</v>
      </c>
      <c r="D1775" s="2">
        <f t="shared" si="13716"/>
        <v>71.78217821782178</v>
      </c>
      <c r="E1775" s="1">
        <v>580</v>
      </c>
      <c r="F1775" s="1">
        <v>15</v>
      </c>
      <c r="G1775" s="1">
        <v>565</v>
      </c>
      <c r="H1775" s="1">
        <v>110</v>
      </c>
      <c r="I1775" s="2">
        <f t="shared" si="13418"/>
        <v>19.469026548672566</v>
      </c>
      <c r="J1775" s="1">
        <v>134</v>
      </c>
      <c r="K1775" s="2">
        <f t="shared" si="13418"/>
        <v>23.716814159292035</v>
      </c>
      <c r="L1775" s="1">
        <v>150</v>
      </c>
      <c r="M1775" s="2">
        <f t="shared" ref="M1775" si="13765">L1775*100/$G1775</f>
        <v>26.548672566371682</v>
      </c>
      <c r="N1775" s="1">
        <v>33</v>
      </c>
      <c r="O1775" s="2">
        <f t="shared" ref="O1775" si="13766">N1775*100/$G1775</f>
        <v>5.8407079646017701</v>
      </c>
      <c r="P1775" s="1">
        <v>45</v>
      </c>
      <c r="Q1775" s="2">
        <f t="shared" ref="Q1775" si="13767">P1775*100/$G1775</f>
        <v>7.9646017699115044</v>
      </c>
      <c r="R1775" s="1">
        <v>57</v>
      </c>
      <c r="S1775" s="2">
        <f t="shared" ref="S1775" si="13768">R1775*100/$G1775</f>
        <v>10.08849557522124</v>
      </c>
      <c r="T1775" s="1">
        <v>26</v>
      </c>
      <c r="U1775" s="2">
        <f t="shared" ref="U1775" si="13769">T1775*100/$G1775</f>
        <v>4.6017699115044248</v>
      </c>
      <c r="V1775" s="1">
        <v>4</v>
      </c>
      <c r="W1775" s="2">
        <f t="shared" ref="W1775" si="13770">V1775*100/$G1775</f>
        <v>0.70796460176991149</v>
      </c>
      <c r="X1775" s="1">
        <v>3</v>
      </c>
      <c r="Y1775" s="2">
        <f t="shared" ref="Y1775" si="13771">X1775*100/$G1775</f>
        <v>0.53097345132743368</v>
      </c>
      <c r="Z1775" s="1">
        <v>3</v>
      </c>
      <c r="AA1775" s="2">
        <f t="shared" ref="AA1775" si="13772">Z1775*100/$G1775</f>
        <v>0.53097345132743368</v>
      </c>
      <c r="AB1775" s="1"/>
      <c r="AC1775" s="2"/>
      <c r="AD1775" s="1"/>
      <c r="AE1775" s="2"/>
      <c r="AF1775" s="1"/>
      <c r="AG1775" s="2"/>
      <c r="AH1775" s="1"/>
      <c r="AI1775" s="2"/>
    </row>
    <row r="1776" spans="1:35" x14ac:dyDescent="0.3">
      <c r="A1776" t="s">
        <v>3494</v>
      </c>
      <c r="B1776" t="s">
        <v>3495</v>
      </c>
      <c r="C1776" s="1">
        <v>776</v>
      </c>
      <c r="D1776" s="2">
        <f t="shared" si="13716"/>
        <v>67.268041237113408</v>
      </c>
      <c r="E1776" s="1">
        <v>522</v>
      </c>
      <c r="F1776" s="1">
        <v>11</v>
      </c>
      <c r="G1776" s="1">
        <v>511</v>
      </c>
      <c r="H1776" s="1">
        <v>177</v>
      </c>
      <c r="I1776" s="2">
        <f t="shared" si="13418"/>
        <v>34.63796477495108</v>
      </c>
      <c r="J1776" s="1">
        <v>73</v>
      </c>
      <c r="K1776" s="2">
        <f t="shared" si="13418"/>
        <v>14.285714285714286</v>
      </c>
      <c r="L1776" s="1">
        <v>145</v>
      </c>
      <c r="M1776" s="2">
        <f t="shared" ref="M1776" si="13773">L1776*100/$G1776</f>
        <v>28.37573385518591</v>
      </c>
      <c r="N1776" s="1">
        <v>19</v>
      </c>
      <c r="O1776" s="2">
        <f t="shared" ref="O1776" si="13774">N1776*100/$G1776</f>
        <v>3.7181996086105675</v>
      </c>
      <c r="P1776" s="1">
        <v>17</v>
      </c>
      <c r="Q1776" s="2">
        <f t="shared" ref="Q1776" si="13775">P1776*100/$G1776</f>
        <v>3.3268101761252447</v>
      </c>
      <c r="R1776" s="1">
        <v>55</v>
      </c>
      <c r="S1776" s="2">
        <f t="shared" ref="S1776" si="13776">R1776*100/$G1776</f>
        <v>10.763209393346379</v>
      </c>
      <c r="T1776" s="1">
        <v>16</v>
      </c>
      <c r="U1776" s="2">
        <f t="shared" ref="U1776" si="13777">T1776*100/$G1776</f>
        <v>3.131115459882583</v>
      </c>
      <c r="V1776" s="1">
        <v>3</v>
      </c>
      <c r="W1776" s="2">
        <f t="shared" ref="W1776" si="13778">V1776*100/$G1776</f>
        <v>0.58708414872798431</v>
      </c>
      <c r="X1776" s="1">
        <v>4</v>
      </c>
      <c r="Y1776" s="2">
        <f t="shared" ref="Y1776" si="13779">X1776*100/$G1776</f>
        <v>0.78277886497064575</v>
      </c>
      <c r="Z1776" s="1">
        <v>2</v>
      </c>
      <c r="AA1776" s="2">
        <f t="shared" ref="AA1776" si="13780">Z1776*100/$G1776</f>
        <v>0.39138943248532287</v>
      </c>
      <c r="AB1776" s="1"/>
      <c r="AC1776" s="2"/>
      <c r="AD1776" s="1"/>
      <c r="AE1776" s="2"/>
      <c r="AF1776" s="1"/>
      <c r="AG1776" s="2"/>
      <c r="AH1776" s="1"/>
      <c r="AI1776" s="2"/>
    </row>
    <row r="1777" spans="1:35" x14ac:dyDescent="0.3">
      <c r="A1777" t="s">
        <v>3496</v>
      </c>
      <c r="B1777" t="s">
        <v>3497</v>
      </c>
      <c r="C1777" s="1">
        <v>1194</v>
      </c>
      <c r="D1777" s="2">
        <f t="shared" si="13716"/>
        <v>71.859296482412063</v>
      </c>
      <c r="E1777" s="1">
        <v>858</v>
      </c>
      <c r="F1777" s="1">
        <v>18</v>
      </c>
      <c r="G1777" s="1">
        <v>840</v>
      </c>
      <c r="H1777" s="1">
        <v>152</v>
      </c>
      <c r="I1777" s="2">
        <f t="shared" si="13418"/>
        <v>18.095238095238095</v>
      </c>
      <c r="J1777" s="1">
        <v>219</v>
      </c>
      <c r="K1777" s="2">
        <f t="shared" si="13418"/>
        <v>26.071428571428573</v>
      </c>
      <c r="L1777" s="1">
        <v>224</v>
      </c>
      <c r="M1777" s="2">
        <f t="shared" ref="M1777" si="13781">L1777*100/$G1777</f>
        <v>26.666666666666668</v>
      </c>
      <c r="N1777" s="1">
        <v>27</v>
      </c>
      <c r="O1777" s="2">
        <f t="shared" ref="O1777" si="13782">N1777*100/$G1777</f>
        <v>3.2142857142857144</v>
      </c>
      <c r="P1777" s="1">
        <v>75</v>
      </c>
      <c r="Q1777" s="2">
        <f t="shared" ref="Q1777" si="13783">P1777*100/$G1777</f>
        <v>8.9285714285714288</v>
      </c>
      <c r="R1777" s="1">
        <v>94</v>
      </c>
      <c r="S1777" s="2">
        <f t="shared" ref="S1777" si="13784">R1777*100/$G1777</f>
        <v>11.19047619047619</v>
      </c>
      <c r="T1777" s="1">
        <v>34</v>
      </c>
      <c r="U1777" s="2">
        <f t="shared" ref="U1777" si="13785">T1777*100/$G1777</f>
        <v>4.0476190476190474</v>
      </c>
      <c r="V1777" s="1">
        <v>6</v>
      </c>
      <c r="W1777" s="2">
        <f t="shared" ref="W1777" si="13786">V1777*100/$G1777</f>
        <v>0.7142857142857143</v>
      </c>
      <c r="X1777" s="1">
        <v>3</v>
      </c>
      <c r="Y1777" s="2">
        <f t="shared" ref="Y1777" si="13787">X1777*100/$G1777</f>
        <v>0.35714285714285715</v>
      </c>
      <c r="Z1777" s="1">
        <v>6</v>
      </c>
      <c r="AA1777" s="2">
        <f t="shared" ref="AA1777" si="13788">Z1777*100/$G1777</f>
        <v>0.7142857142857143</v>
      </c>
      <c r="AB1777" s="1"/>
      <c r="AC1777" s="2"/>
      <c r="AD1777" s="1"/>
      <c r="AE1777" s="2"/>
      <c r="AF1777" s="1"/>
      <c r="AG1777" s="2"/>
      <c r="AH1777" s="1"/>
      <c r="AI1777" s="2"/>
    </row>
    <row r="1778" spans="1:35" x14ac:dyDescent="0.3">
      <c r="A1778" t="s">
        <v>3498</v>
      </c>
      <c r="B1778" t="s">
        <v>3499</v>
      </c>
      <c r="C1778" s="1">
        <v>1383</v>
      </c>
      <c r="D1778" s="2">
        <f t="shared" si="13716"/>
        <v>65.00361532899494</v>
      </c>
      <c r="E1778" s="1">
        <v>899</v>
      </c>
      <c r="F1778" s="1">
        <v>8</v>
      </c>
      <c r="G1778" s="1">
        <v>891</v>
      </c>
      <c r="H1778" s="1">
        <v>185</v>
      </c>
      <c r="I1778" s="2">
        <f t="shared" si="13418"/>
        <v>20.763187429854096</v>
      </c>
      <c r="J1778" s="1">
        <v>226</v>
      </c>
      <c r="K1778" s="2">
        <f t="shared" si="13418"/>
        <v>25.364758698092032</v>
      </c>
      <c r="L1778" s="1">
        <v>267</v>
      </c>
      <c r="M1778" s="2">
        <f t="shared" ref="M1778" si="13789">L1778*100/$G1778</f>
        <v>29.966329966329965</v>
      </c>
      <c r="N1778" s="1">
        <v>30</v>
      </c>
      <c r="O1778" s="2">
        <f t="shared" ref="O1778" si="13790">N1778*100/$G1778</f>
        <v>3.3670033670033672</v>
      </c>
      <c r="P1778" s="1">
        <v>47</v>
      </c>
      <c r="Q1778" s="2">
        <f t="shared" ref="Q1778" si="13791">P1778*100/$G1778</f>
        <v>5.2749719416386087</v>
      </c>
      <c r="R1778" s="1">
        <v>89</v>
      </c>
      <c r="S1778" s="2">
        <f t="shared" ref="S1778" si="13792">R1778*100/$G1778</f>
        <v>9.9887766554433224</v>
      </c>
      <c r="T1778" s="1">
        <v>29</v>
      </c>
      <c r="U1778" s="2">
        <f t="shared" ref="U1778" si="13793">T1778*100/$G1778</f>
        <v>3.2547699214365879</v>
      </c>
      <c r="V1778" s="1">
        <v>7</v>
      </c>
      <c r="W1778" s="2">
        <f t="shared" ref="W1778" si="13794">V1778*100/$G1778</f>
        <v>0.78563411896745228</v>
      </c>
      <c r="X1778" s="1">
        <v>10</v>
      </c>
      <c r="Y1778" s="2">
        <f t="shared" ref="Y1778" si="13795">X1778*100/$G1778</f>
        <v>1.122334455667789</v>
      </c>
      <c r="Z1778" s="1">
        <v>1</v>
      </c>
      <c r="AA1778" s="2">
        <f t="shared" ref="AA1778" si="13796">Z1778*100/$G1778</f>
        <v>0.1122334455667789</v>
      </c>
      <c r="AB1778" s="1"/>
      <c r="AC1778" s="2"/>
      <c r="AD1778" s="1"/>
      <c r="AE1778" s="2"/>
      <c r="AF1778" s="1"/>
      <c r="AG1778" s="2"/>
      <c r="AH1778" s="1"/>
      <c r="AI1778" s="2"/>
    </row>
    <row r="1779" spans="1:35" x14ac:dyDescent="0.3">
      <c r="A1779" t="s">
        <v>3500</v>
      </c>
      <c r="B1779" t="s">
        <v>3501</v>
      </c>
      <c r="C1779" s="1">
        <v>108</v>
      </c>
      <c r="D1779" s="2">
        <f t="shared" si="13716"/>
        <v>63.888888888888886</v>
      </c>
      <c r="E1779" s="1">
        <v>69</v>
      </c>
      <c r="F1779" s="1">
        <v>0</v>
      </c>
      <c r="G1779" s="1">
        <v>69</v>
      </c>
      <c r="H1779" s="1">
        <v>10</v>
      </c>
      <c r="I1779" s="2">
        <f t="shared" si="13418"/>
        <v>14.492753623188406</v>
      </c>
      <c r="J1779" s="1">
        <v>19</v>
      </c>
      <c r="K1779" s="2">
        <f t="shared" si="13418"/>
        <v>27.536231884057973</v>
      </c>
      <c r="L1779" s="1">
        <v>13</v>
      </c>
      <c r="M1779" s="2">
        <f t="shared" ref="M1779" si="13797">L1779*100/$G1779</f>
        <v>18.840579710144926</v>
      </c>
      <c r="N1779" s="1">
        <v>6</v>
      </c>
      <c r="O1779" s="2">
        <f t="shared" ref="O1779" si="13798">N1779*100/$G1779</f>
        <v>8.695652173913043</v>
      </c>
      <c r="P1779" s="1">
        <v>7</v>
      </c>
      <c r="Q1779" s="2">
        <f t="shared" ref="Q1779" si="13799">P1779*100/$G1779</f>
        <v>10.144927536231885</v>
      </c>
      <c r="R1779" s="1">
        <v>9</v>
      </c>
      <c r="S1779" s="2">
        <f t="shared" ref="S1779" si="13800">R1779*100/$G1779</f>
        <v>13.043478260869565</v>
      </c>
      <c r="T1779" s="1">
        <v>2</v>
      </c>
      <c r="U1779" s="2">
        <f t="shared" ref="U1779" si="13801">T1779*100/$G1779</f>
        <v>2.8985507246376812</v>
      </c>
      <c r="V1779" s="1">
        <v>2</v>
      </c>
      <c r="W1779" s="2">
        <f t="shared" ref="W1779" si="13802">V1779*100/$G1779</f>
        <v>2.8985507246376812</v>
      </c>
      <c r="X1779" s="1">
        <v>1</v>
      </c>
      <c r="Y1779" s="2">
        <f t="shared" ref="Y1779" si="13803">X1779*100/$G1779</f>
        <v>1.4492753623188406</v>
      </c>
      <c r="Z1779" s="1">
        <v>0</v>
      </c>
      <c r="AA1779" s="2">
        <f t="shared" ref="AA1779" si="13804">Z1779*100/$G1779</f>
        <v>0</v>
      </c>
      <c r="AB1779" s="1"/>
      <c r="AC1779" s="2"/>
      <c r="AD1779" s="1"/>
      <c r="AE1779" s="2"/>
      <c r="AF1779" s="1"/>
      <c r="AG1779" s="2"/>
      <c r="AH1779" s="1"/>
      <c r="AI1779" s="2"/>
    </row>
    <row r="1780" spans="1:35" x14ac:dyDescent="0.3">
      <c r="A1780" t="s">
        <v>3502</v>
      </c>
      <c r="B1780" t="s">
        <v>3503</v>
      </c>
      <c r="C1780" s="1">
        <v>2684</v>
      </c>
      <c r="D1780" s="2">
        <f t="shared" si="13716"/>
        <v>63.710879284649778</v>
      </c>
      <c r="E1780" s="1">
        <v>1710</v>
      </c>
      <c r="F1780" s="1">
        <v>21</v>
      </c>
      <c r="G1780" s="1">
        <v>1689</v>
      </c>
      <c r="H1780" s="1">
        <v>510</v>
      </c>
      <c r="I1780" s="2">
        <f t="shared" si="13418"/>
        <v>30.195381882770871</v>
      </c>
      <c r="J1780" s="1">
        <v>254</v>
      </c>
      <c r="K1780" s="2">
        <f t="shared" si="13418"/>
        <v>15.038484310242747</v>
      </c>
      <c r="L1780" s="1">
        <v>500</v>
      </c>
      <c r="M1780" s="2">
        <f t="shared" ref="M1780" si="13805">L1780*100/$G1780</f>
        <v>29.603315571343991</v>
      </c>
      <c r="N1780" s="1">
        <v>62</v>
      </c>
      <c r="O1780" s="2">
        <f t="shared" ref="O1780" si="13806">N1780*100/$G1780</f>
        <v>3.6708111308466549</v>
      </c>
      <c r="P1780" s="1">
        <v>100</v>
      </c>
      <c r="Q1780" s="2">
        <f t="shared" ref="Q1780" si="13807">P1780*100/$G1780</f>
        <v>5.9206631142687982</v>
      </c>
      <c r="R1780" s="1">
        <v>201</v>
      </c>
      <c r="S1780" s="2">
        <f t="shared" ref="S1780" si="13808">R1780*100/$G1780</f>
        <v>11.900532859680284</v>
      </c>
      <c r="T1780" s="1">
        <v>49</v>
      </c>
      <c r="U1780" s="2">
        <f t="shared" ref="U1780" si="13809">T1780*100/$G1780</f>
        <v>2.9011249259917111</v>
      </c>
      <c r="V1780" s="1">
        <v>8</v>
      </c>
      <c r="W1780" s="2">
        <f t="shared" ref="W1780" si="13810">V1780*100/$G1780</f>
        <v>0.47365304914150386</v>
      </c>
      <c r="X1780" s="1">
        <v>3</v>
      </c>
      <c r="Y1780" s="2">
        <f t="shared" ref="Y1780" si="13811">X1780*100/$G1780</f>
        <v>0.17761989342806395</v>
      </c>
      <c r="Z1780" s="1">
        <v>2</v>
      </c>
      <c r="AA1780" s="2">
        <f t="shared" ref="AA1780" si="13812">Z1780*100/$G1780</f>
        <v>0.11841326228537596</v>
      </c>
      <c r="AB1780" s="1"/>
      <c r="AC1780" s="2"/>
      <c r="AD1780" s="1"/>
      <c r="AE1780" s="2"/>
      <c r="AF1780" s="1"/>
      <c r="AG1780" s="2"/>
      <c r="AH1780" s="1"/>
      <c r="AI1780" s="2"/>
    </row>
    <row r="1781" spans="1:35" x14ac:dyDescent="0.3">
      <c r="A1781" t="s">
        <v>3504</v>
      </c>
      <c r="B1781" t="s">
        <v>3505</v>
      </c>
      <c r="C1781" s="1">
        <v>887</v>
      </c>
      <c r="D1781" s="2">
        <f t="shared" si="13716"/>
        <v>67.64374295377678</v>
      </c>
      <c r="E1781" s="1">
        <v>600</v>
      </c>
      <c r="F1781" s="1">
        <v>6</v>
      </c>
      <c r="G1781" s="1">
        <v>594</v>
      </c>
      <c r="H1781" s="1">
        <v>160</v>
      </c>
      <c r="I1781" s="2">
        <f t="shared" si="13418"/>
        <v>26.936026936026938</v>
      </c>
      <c r="J1781" s="1">
        <v>123</v>
      </c>
      <c r="K1781" s="2">
        <f t="shared" si="13418"/>
        <v>20.707070707070706</v>
      </c>
      <c r="L1781" s="1">
        <v>184</v>
      </c>
      <c r="M1781" s="2">
        <f t="shared" ref="M1781" si="13813">L1781*100/$G1781</f>
        <v>30.976430976430976</v>
      </c>
      <c r="N1781" s="1">
        <v>22</v>
      </c>
      <c r="O1781" s="2">
        <f t="shared" ref="O1781" si="13814">N1781*100/$G1781</f>
        <v>3.7037037037037037</v>
      </c>
      <c r="P1781" s="1">
        <v>29</v>
      </c>
      <c r="Q1781" s="2">
        <f t="shared" ref="Q1781" si="13815">P1781*100/$G1781</f>
        <v>4.8821548821548824</v>
      </c>
      <c r="R1781" s="1">
        <v>53</v>
      </c>
      <c r="S1781" s="2">
        <f t="shared" ref="S1781" si="13816">R1781*100/$G1781</f>
        <v>8.9225589225589221</v>
      </c>
      <c r="T1781" s="1">
        <v>10</v>
      </c>
      <c r="U1781" s="2">
        <f t="shared" ref="U1781" si="13817">T1781*100/$G1781</f>
        <v>1.6835016835016836</v>
      </c>
      <c r="V1781" s="1">
        <v>2</v>
      </c>
      <c r="W1781" s="2">
        <f t="shared" ref="W1781" si="13818">V1781*100/$G1781</f>
        <v>0.33670033670033672</v>
      </c>
      <c r="X1781" s="1">
        <v>5</v>
      </c>
      <c r="Y1781" s="2">
        <f t="shared" ref="Y1781" si="13819">X1781*100/$G1781</f>
        <v>0.84175084175084181</v>
      </c>
      <c r="Z1781" s="1">
        <v>6</v>
      </c>
      <c r="AA1781" s="2">
        <f t="shared" ref="AA1781" si="13820">Z1781*100/$G1781</f>
        <v>1.0101010101010102</v>
      </c>
      <c r="AB1781" s="1"/>
      <c r="AC1781" s="2"/>
      <c r="AD1781" s="1"/>
      <c r="AE1781" s="2"/>
      <c r="AF1781" s="1"/>
      <c r="AG1781" s="2"/>
      <c r="AH1781" s="1"/>
      <c r="AI1781" s="2"/>
    </row>
    <row r="1782" spans="1:35" x14ac:dyDescent="0.3">
      <c r="A1782" t="s">
        <v>3506</v>
      </c>
      <c r="B1782" t="s">
        <v>3507</v>
      </c>
      <c r="C1782" s="1">
        <v>4313</v>
      </c>
      <c r="D1782" s="2">
        <f t="shared" si="13716"/>
        <v>67.215395316485044</v>
      </c>
      <c r="E1782" s="1">
        <v>2899</v>
      </c>
      <c r="F1782" s="1">
        <v>40</v>
      </c>
      <c r="G1782" s="1">
        <v>2859</v>
      </c>
      <c r="H1782" s="1">
        <v>1033</v>
      </c>
      <c r="I1782" s="2">
        <f t="shared" si="13418"/>
        <v>36.131514515564881</v>
      </c>
      <c r="J1782" s="1">
        <v>402</v>
      </c>
      <c r="K1782" s="2">
        <f t="shared" si="13418"/>
        <v>14.060860440713537</v>
      </c>
      <c r="L1782" s="1">
        <v>747</v>
      </c>
      <c r="M1782" s="2">
        <f t="shared" ref="M1782" si="13821">L1782*100/$G1782</f>
        <v>26.128016789087095</v>
      </c>
      <c r="N1782" s="1">
        <v>103</v>
      </c>
      <c r="O1782" s="2">
        <f t="shared" ref="O1782" si="13822">N1782*100/$G1782</f>
        <v>3.60265827212312</v>
      </c>
      <c r="P1782" s="1">
        <v>202</v>
      </c>
      <c r="Q1782" s="2">
        <f t="shared" ref="Q1782" si="13823">P1782*100/$G1782</f>
        <v>7.0654074851346627</v>
      </c>
      <c r="R1782" s="1">
        <v>262</v>
      </c>
      <c r="S1782" s="2">
        <f t="shared" ref="S1782" si="13824">R1782*100/$G1782</f>
        <v>9.1640433718083241</v>
      </c>
      <c r="T1782" s="1">
        <v>80</v>
      </c>
      <c r="U1782" s="2">
        <f t="shared" ref="U1782" si="13825">T1782*100/$G1782</f>
        <v>2.7981811822315494</v>
      </c>
      <c r="V1782" s="1">
        <v>15</v>
      </c>
      <c r="W1782" s="2">
        <f t="shared" ref="W1782" si="13826">V1782*100/$G1782</f>
        <v>0.52465897166841557</v>
      </c>
      <c r="X1782" s="1">
        <v>13</v>
      </c>
      <c r="Y1782" s="2">
        <f t="shared" ref="Y1782" si="13827">X1782*100/$G1782</f>
        <v>0.45470444211262678</v>
      </c>
      <c r="Z1782" s="1">
        <v>2</v>
      </c>
      <c r="AA1782" s="2">
        <f t="shared" ref="AA1782" si="13828">Z1782*100/$G1782</f>
        <v>6.9954529555788736E-2</v>
      </c>
      <c r="AB1782" s="1"/>
      <c r="AC1782" s="2"/>
      <c r="AD1782" s="1"/>
      <c r="AE1782" s="2"/>
      <c r="AF1782" s="1"/>
      <c r="AG1782" s="2"/>
      <c r="AH1782" s="1"/>
      <c r="AI1782" s="2"/>
    </row>
    <row r="1783" spans="1:35" x14ac:dyDescent="0.3">
      <c r="A1783" t="s">
        <v>3508</v>
      </c>
      <c r="B1783" t="s">
        <v>3509</v>
      </c>
      <c r="C1783" s="1">
        <v>1238</v>
      </c>
      <c r="D1783" s="2">
        <f t="shared" si="13716"/>
        <v>67.851373182552507</v>
      </c>
      <c r="E1783" s="1">
        <v>840</v>
      </c>
      <c r="F1783" s="1">
        <v>9</v>
      </c>
      <c r="G1783" s="1">
        <v>831</v>
      </c>
      <c r="H1783" s="1">
        <v>241</v>
      </c>
      <c r="I1783" s="2">
        <f t="shared" si="13418"/>
        <v>29.001203369434418</v>
      </c>
      <c r="J1783" s="1">
        <v>194</v>
      </c>
      <c r="K1783" s="2">
        <f t="shared" si="13418"/>
        <v>23.345367027677497</v>
      </c>
      <c r="L1783" s="1">
        <v>219</v>
      </c>
      <c r="M1783" s="2">
        <f t="shared" ref="M1783" si="13829">L1783*100/$G1783</f>
        <v>26.353790613718413</v>
      </c>
      <c r="N1783" s="1">
        <v>23</v>
      </c>
      <c r="O1783" s="2">
        <f t="shared" ref="O1783" si="13830">N1783*100/$G1783</f>
        <v>2.7677496991576414</v>
      </c>
      <c r="P1783" s="1">
        <v>54</v>
      </c>
      <c r="Q1783" s="2">
        <f t="shared" ref="Q1783" si="13831">P1783*100/$G1783</f>
        <v>6.4981949458483754</v>
      </c>
      <c r="R1783" s="1">
        <v>70</v>
      </c>
      <c r="S1783" s="2">
        <f t="shared" ref="S1783" si="13832">R1783*100/$G1783</f>
        <v>8.4235860409145609</v>
      </c>
      <c r="T1783" s="1">
        <v>16</v>
      </c>
      <c r="U1783" s="2">
        <f t="shared" ref="U1783" si="13833">T1783*100/$G1783</f>
        <v>1.9253910950661852</v>
      </c>
      <c r="V1783" s="1">
        <v>9</v>
      </c>
      <c r="W1783" s="2">
        <f t="shared" ref="W1783" si="13834">V1783*100/$G1783</f>
        <v>1.0830324909747293</v>
      </c>
      <c r="X1783" s="1">
        <v>4</v>
      </c>
      <c r="Y1783" s="2">
        <f t="shared" ref="Y1783" si="13835">X1783*100/$G1783</f>
        <v>0.48134777376654631</v>
      </c>
      <c r="Z1783" s="1">
        <v>1</v>
      </c>
      <c r="AA1783" s="2">
        <f t="shared" ref="AA1783" si="13836">Z1783*100/$G1783</f>
        <v>0.12033694344163658</v>
      </c>
      <c r="AB1783" s="1"/>
      <c r="AC1783" s="2"/>
      <c r="AD1783" s="1"/>
      <c r="AE1783" s="2"/>
      <c r="AF1783" s="1"/>
      <c r="AG1783" s="2"/>
      <c r="AH1783" s="1"/>
      <c r="AI1783" s="2"/>
    </row>
    <row r="1784" spans="1:35" x14ac:dyDescent="0.3">
      <c r="A1784" t="s">
        <v>3510</v>
      </c>
      <c r="B1784" t="s">
        <v>3511</v>
      </c>
      <c r="C1784" s="1">
        <v>2082</v>
      </c>
      <c r="D1784" s="2">
        <f t="shared" si="13716"/>
        <v>61.767531219980789</v>
      </c>
      <c r="E1784" s="1">
        <v>1286</v>
      </c>
      <c r="F1784" s="1">
        <v>17</v>
      </c>
      <c r="G1784" s="1">
        <v>1269</v>
      </c>
      <c r="H1784" s="1">
        <v>262</v>
      </c>
      <c r="I1784" s="2">
        <f t="shared" si="13418"/>
        <v>20.646178092986602</v>
      </c>
      <c r="J1784" s="1">
        <v>200</v>
      </c>
      <c r="K1784" s="2">
        <f t="shared" si="13418"/>
        <v>15.760441292356186</v>
      </c>
      <c r="L1784" s="1">
        <v>364</v>
      </c>
      <c r="M1784" s="2">
        <f t="shared" ref="M1784" si="13837">L1784*100/$G1784</f>
        <v>28.684003152088259</v>
      </c>
      <c r="N1784" s="1">
        <v>48</v>
      </c>
      <c r="O1784" s="2">
        <f t="shared" ref="O1784" si="13838">N1784*100/$G1784</f>
        <v>3.7825059101654848</v>
      </c>
      <c r="P1784" s="1">
        <v>165</v>
      </c>
      <c r="Q1784" s="2">
        <f t="shared" ref="Q1784" si="13839">P1784*100/$G1784</f>
        <v>13.002364066193854</v>
      </c>
      <c r="R1784" s="1">
        <v>147</v>
      </c>
      <c r="S1784" s="2">
        <f t="shared" ref="S1784" si="13840">R1784*100/$G1784</f>
        <v>11.583924349881796</v>
      </c>
      <c r="T1784" s="1">
        <v>47</v>
      </c>
      <c r="U1784" s="2">
        <f t="shared" ref="U1784" si="13841">T1784*100/$G1784</f>
        <v>3.7037037037037037</v>
      </c>
      <c r="V1784" s="1">
        <v>12</v>
      </c>
      <c r="W1784" s="2">
        <f t="shared" ref="W1784" si="13842">V1784*100/$G1784</f>
        <v>0.94562647754137119</v>
      </c>
      <c r="X1784" s="1">
        <v>16</v>
      </c>
      <c r="Y1784" s="2">
        <f t="shared" ref="Y1784" si="13843">X1784*100/$G1784</f>
        <v>1.2608353033884949</v>
      </c>
      <c r="Z1784" s="1">
        <v>8</v>
      </c>
      <c r="AA1784" s="2">
        <f t="shared" ref="AA1784" si="13844">Z1784*100/$G1784</f>
        <v>0.63041765169424746</v>
      </c>
      <c r="AB1784" s="1"/>
      <c r="AC1784" s="2"/>
      <c r="AD1784" s="1"/>
      <c r="AE1784" s="2"/>
      <c r="AF1784" s="1"/>
      <c r="AG1784" s="2"/>
      <c r="AH1784" s="1"/>
      <c r="AI1784" s="2"/>
    </row>
    <row r="1785" spans="1:35" x14ac:dyDescent="0.3">
      <c r="A1785" t="s">
        <v>3512</v>
      </c>
      <c r="B1785" t="s">
        <v>3513</v>
      </c>
      <c r="C1785" s="1">
        <v>665</v>
      </c>
      <c r="D1785" s="2">
        <f t="shared" si="13716"/>
        <v>70.075187969924812</v>
      </c>
      <c r="E1785" s="1">
        <v>466</v>
      </c>
      <c r="F1785" s="1">
        <v>7</v>
      </c>
      <c r="G1785" s="1">
        <v>459</v>
      </c>
      <c r="H1785" s="1">
        <v>84</v>
      </c>
      <c r="I1785" s="2">
        <f t="shared" si="13418"/>
        <v>18.300653594771241</v>
      </c>
      <c r="J1785" s="1">
        <v>180</v>
      </c>
      <c r="K1785" s="2">
        <f t="shared" si="13418"/>
        <v>39.215686274509807</v>
      </c>
      <c r="L1785" s="1">
        <v>97</v>
      </c>
      <c r="M1785" s="2">
        <f t="shared" ref="M1785" si="13845">L1785*100/$G1785</f>
        <v>21.132897603485837</v>
      </c>
      <c r="N1785" s="1">
        <v>19</v>
      </c>
      <c r="O1785" s="2">
        <f t="shared" ref="O1785" si="13846">N1785*100/$G1785</f>
        <v>4.1394335511982572</v>
      </c>
      <c r="P1785" s="1">
        <v>28</v>
      </c>
      <c r="Q1785" s="2">
        <f t="shared" ref="Q1785" si="13847">P1785*100/$G1785</f>
        <v>6.1002178649237475</v>
      </c>
      <c r="R1785" s="1">
        <v>33</v>
      </c>
      <c r="S1785" s="2">
        <f t="shared" ref="S1785" si="13848">R1785*100/$G1785</f>
        <v>7.1895424836601309</v>
      </c>
      <c r="T1785" s="1">
        <v>13</v>
      </c>
      <c r="U1785" s="2">
        <f t="shared" ref="U1785" si="13849">T1785*100/$G1785</f>
        <v>2.8322440087145968</v>
      </c>
      <c r="V1785" s="1">
        <v>1</v>
      </c>
      <c r="W1785" s="2">
        <f t="shared" ref="W1785" si="13850">V1785*100/$G1785</f>
        <v>0.2178649237472767</v>
      </c>
      <c r="X1785" s="1">
        <v>4</v>
      </c>
      <c r="Y1785" s="2">
        <f t="shared" ref="Y1785" si="13851">X1785*100/$G1785</f>
        <v>0.8714596949891068</v>
      </c>
      <c r="Z1785" s="1">
        <v>0</v>
      </c>
      <c r="AA1785" s="2">
        <f t="shared" ref="AA1785" si="13852">Z1785*100/$G1785</f>
        <v>0</v>
      </c>
      <c r="AB1785" s="1"/>
      <c r="AC1785" s="2"/>
      <c r="AD1785" s="1"/>
      <c r="AE1785" s="2"/>
      <c r="AF1785" s="1"/>
      <c r="AG1785" s="2"/>
      <c r="AH1785" s="1"/>
      <c r="AI1785" s="2"/>
    </row>
    <row r="1786" spans="1:35" x14ac:dyDescent="0.3">
      <c r="A1786" t="s">
        <v>3514</v>
      </c>
      <c r="B1786" t="s">
        <v>3515</v>
      </c>
      <c r="C1786" s="1">
        <v>0</v>
      </c>
      <c r="D1786" s="2"/>
      <c r="E1786" s="1">
        <v>4617</v>
      </c>
      <c r="F1786" s="1">
        <v>9</v>
      </c>
      <c r="G1786" s="1">
        <v>4608</v>
      </c>
      <c r="H1786" s="1">
        <v>1057</v>
      </c>
      <c r="I1786" s="2">
        <f t="shared" si="13418"/>
        <v>22.938368055555557</v>
      </c>
      <c r="J1786" s="1">
        <v>1182</v>
      </c>
      <c r="K1786" s="2">
        <f t="shared" si="13418"/>
        <v>25.651041666666668</v>
      </c>
      <c r="L1786" s="1">
        <v>922</v>
      </c>
      <c r="M1786" s="2">
        <f t="shared" ref="M1786" si="13853">L1786*100/$G1786</f>
        <v>20.008680555555557</v>
      </c>
      <c r="N1786" s="1">
        <v>192</v>
      </c>
      <c r="O1786" s="2">
        <f t="shared" ref="O1786" si="13854">N1786*100/$G1786</f>
        <v>4.166666666666667</v>
      </c>
      <c r="P1786" s="1">
        <v>495</v>
      </c>
      <c r="Q1786" s="2">
        <f t="shared" ref="Q1786" si="13855">P1786*100/$G1786</f>
        <v>10.7421875</v>
      </c>
      <c r="R1786" s="1">
        <v>514</v>
      </c>
      <c r="S1786" s="2">
        <f t="shared" ref="S1786" si="13856">R1786*100/$G1786</f>
        <v>11.154513888888889</v>
      </c>
      <c r="T1786" s="1">
        <v>154</v>
      </c>
      <c r="U1786" s="2">
        <f t="shared" ref="U1786" si="13857">T1786*100/$G1786</f>
        <v>3.3420138888888888</v>
      </c>
      <c r="V1786" s="1">
        <v>39</v>
      </c>
      <c r="W1786" s="2">
        <f t="shared" ref="W1786" si="13858">V1786*100/$G1786</f>
        <v>0.84635416666666663</v>
      </c>
      <c r="X1786" s="1">
        <v>34</v>
      </c>
      <c r="Y1786" s="2">
        <f t="shared" ref="Y1786" si="13859">X1786*100/$G1786</f>
        <v>0.73784722222222221</v>
      </c>
      <c r="Z1786" s="1">
        <v>19</v>
      </c>
      <c r="AA1786" s="2">
        <f t="shared" ref="AA1786" si="13860">Z1786*100/$G1786</f>
        <v>0.4123263888888889</v>
      </c>
      <c r="AB1786" s="1"/>
      <c r="AC1786" s="2"/>
      <c r="AD1786" s="1"/>
      <c r="AE1786" s="2"/>
      <c r="AF1786" s="1"/>
      <c r="AG1786" s="2"/>
      <c r="AH1786" s="1"/>
      <c r="AI1786" s="2"/>
    </row>
    <row r="1787" spans="1:35" x14ac:dyDescent="0.3">
      <c r="A1787" t="s">
        <v>3516</v>
      </c>
      <c r="B1787" t="s">
        <v>3517</v>
      </c>
      <c r="C1787" s="1">
        <v>51528</v>
      </c>
      <c r="D1787" s="2">
        <f t="shared" ref="D1787:D1804" si="13861">E1787*100/C1787</f>
        <v>75.333799099518714</v>
      </c>
      <c r="E1787" s="1">
        <v>38818</v>
      </c>
      <c r="F1787" s="1">
        <v>385</v>
      </c>
      <c r="G1787" s="1">
        <v>38433</v>
      </c>
      <c r="H1787" s="1">
        <v>13703</v>
      </c>
      <c r="I1787" s="2">
        <f t="shared" si="13418"/>
        <v>35.654255457549503</v>
      </c>
      <c r="J1787" s="1">
        <v>4889</v>
      </c>
      <c r="K1787" s="2">
        <f t="shared" si="13418"/>
        <v>12.720838862435928</v>
      </c>
      <c r="L1787" s="1">
        <v>10113</v>
      </c>
      <c r="M1787" s="2">
        <f t="shared" ref="M1787" si="13862">L1787*100/$G1787</f>
        <v>26.313324486769183</v>
      </c>
      <c r="N1787" s="1">
        <v>1366</v>
      </c>
      <c r="O1787" s="2">
        <f t="shared" ref="O1787" si="13863">N1787*100/$G1787</f>
        <v>3.554237244035074</v>
      </c>
      <c r="P1787" s="1">
        <v>2688</v>
      </c>
      <c r="Q1787" s="2">
        <f t="shared" ref="Q1787" si="13864">P1787*100/$G1787</f>
        <v>6.9939895402388572</v>
      </c>
      <c r="R1787" s="1">
        <v>2958</v>
      </c>
      <c r="S1787" s="2">
        <f t="shared" ref="S1787" si="13865">R1787*100/$G1787</f>
        <v>7.6965108110217786</v>
      </c>
      <c r="T1787" s="1">
        <v>1218</v>
      </c>
      <c r="U1787" s="2">
        <f t="shared" ref="U1787" si="13866">T1787*100/$G1787</f>
        <v>3.1691515104207322</v>
      </c>
      <c r="V1787" s="1">
        <v>1232</v>
      </c>
      <c r="W1787" s="2">
        <f t="shared" ref="W1787" si="13867">V1787*100/$G1787</f>
        <v>3.2055785392761429</v>
      </c>
      <c r="X1787" s="1">
        <v>208</v>
      </c>
      <c r="Y1787" s="2">
        <f t="shared" ref="Y1787" si="13868">X1787*100/$G1787</f>
        <v>0.54120157156610205</v>
      </c>
      <c r="Z1787" s="1">
        <v>58</v>
      </c>
      <c r="AA1787" s="2">
        <f t="shared" ref="AA1787" si="13869">Z1787*100/$G1787</f>
        <v>0.15091197668670153</v>
      </c>
      <c r="AB1787" s="1"/>
      <c r="AC1787" s="2"/>
      <c r="AD1787" s="1"/>
      <c r="AE1787" s="2"/>
      <c r="AF1787" s="1"/>
      <c r="AG1787" s="2"/>
      <c r="AH1787" s="1"/>
      <c r="AI1787" s="2"/>
    </row>
    <row r="1788" spans="1:35" x14ac:dyDescent="0.3">
      <c r="A1788" t="s">
        <v>3518</v>
      </c>
      <c r="B1788" t="s">
        <v>3519</v>
      </c>
      <c r="C1788" s="1">
        <v>4140</v>
      </c>
      <c r="D1788" s="2">
        <f t="shared" si="13861"/>
        <v>66.231884057971016</v>
      </c>
      <c r="E1788" s="1">
        <v>2742</v>
      </c>
      <c r="F1788" s="1">
        <v>23</v>
      </c>
      <c r="G1788" s="1">
        <v>2719</v>
      </c>
      <c r="H1788" s="1">
        <v>1306</v>
      </c>
      <c r="I1788" s="2">
        <f t="shared" si="13418"/>
        <v>48.032364840014708</v>
      </c>
      <c r="J1788" s="1">
        <v>282</v>
      </c>
      <c r="K1788" s="2">
        <f t="shared" si="13418"/>
        <v>10.371460095623391</v>
      </c>
      <c r="L1788" s="1">
        <v>547</v>
      </c>
      <c r="M1788" s="2">
        <f t="shared" ref="M1788" si="13870">L1788*100/$G1788</f>
        <v>20.117690327326223</v>
      </c>
      <c r="N1788" s="1">
        <v>68</v>
      </c>
      <c r="O1788" s="2">
        <f t="shared" ref="O1788" si="13871">N1788*100/$G1788</f>
        <v>2.5009194556822361</v>
      </c>
      <c r="P1788" s="1">
        <v>123</v>
      </c>
      <c r="Q1788" s="2">
        <f t="shared" ref="Q1788" si="13872">P1788*100/$G1788</f>
        <v>4.5237219566016922</v>
      </c>
      <c r="R1788" s="1">
        <v>170</v>
      </c>
      <c r="S1788" s="2">
        <f t="shared" ref="S1788" si="13873">R1788*100/$G1788</f>
        <v>6.2522986392055904</v>
      </c>
      <c r="T1788" s="1">
        <v>72</v>
      </c>
      <c r="U1788" s="2">
        <f t="shared" ref="U1788" si="13874">T1788*100/$G1788</f>
        <v>2.6480323648400148</v>
      </c>
      <c r="V1788" s="1">
        <v>133</v>
      </c>
      <c r="W1788" s="2">
        <f t="shared" ref="W1788" si="13875">V1788*100/$G1788</f>
        <v>4.8915042294961379</v>
      </c>
      <c r="X1788" s="1">
        <v>15</v>
      </c>
      <c r="Y1788" s="2">
        <f t="shared" ref="Y1788" si="13876">X1788*100/$G1788</f>
        <v>0.55167340934166975</v>
      </c>
      <c r="Z1788" s="1">
        <v>3</v>
      </c>
      <c r="AA1788" s="2">
        <f t="shared" ref="AA1788" si="13877">Z1788*100/$G1788</f>
        <v>0.11033468186833395</v>
      </c>
      <c r="AB1788" s="1"/>
      <c r="AC1788" s="2"/>
      <c r="AD1788" s="1"/>
      <c r="AE1788" s="2"/>
      <c r="AF1788" s="1"/>
      <c r="AG1788" s="2"/>
      <c r="AH1788" s="1"/>
      <c r="AI1788" s="2"/>
    </row>
    <row r="1789" spans="1:35" x14ac:dyDescent="0.3">
      <c r="A1789" t="s">
        <v>3520</v>
      </c>
      <c r="B1789" t="s">
        <v>3521</v>
      </c>
      <c r="C1789" s="1">
        <v>678</v>
      </c>
      <c r="D1789" s="2">
        <f t="shared" si="13861"/>
        <v>71.828908554572266</v>
      </c>
      <c r="E1789" s="1">
        <v>487</v>
      </c>
      <c r="F1789" s="1">
        <v>3</v>
      </c>
      <c r="G1789" s="1">
        <v>484</v>
      </c>
      <c r="H1789" s="1">
        <v>287</v>
      </c>
      <c r="I1789" s="2">
        <f t="shared" si="13418"/>
        <v>59.297520661157023</v>
      </c>
      <c r="J1789" s="1">
        <v>29</v>
      </c>
      <c r="K1789" s="2">
        <f t="shared" si="13418"/>
        <v>5.9917355371900829</v>
      </c>
      <c r="L1789" s="1">
        <v>67</v>
      </c>
      <c r="M1789" s="2">
        <f t="shared" ref="M1789" si="13878">L1789*100/$G1789</f>
        <v>13.84297520661157</v>
      </c>
      <c r="N1789" s="1">
        <v>13</v>
      </c>
      <c r="O1789" s="2">
        <f t="shared" ref="O1789" si="13879">N1789*100/$G1789</f>
        <v>2.6859504132231407</v>
      </c>
      <c r="P1789" s="1">
        <v>27</v>
      </c>
      <c r="Q1789" s="2">
        <f t="shared" ref="Q1789" si="13880">P1789*100/$G1789</f>
        <v>5.5785123966942152</v>
      </c>
      <c r="R1789" s="1">
        <v>45</v>
      </c>
      <c r="S1789" s="2">
        <f t="shared" ref="S1789" si="13881">R1789*100/$G1789</f>
        <v>9.2975206611570247</v>
      </c>
      <c r="T1789" s="1">
        <v>8</v>
      </c>
      <c r="U1789" s="2">
        <f t="shared" ref="U1789" si="13882">T1789*100/$G1789</f>
        <v>1.6528925619834711</v>
      </c>
      <c r="V1789" s="1">
        <v>7</v>
      </c>
      <c r="W1789" s="2">
        <f t="shared" ref="W1789" si="13883">V1789*100/$G1789</f>
        <v>1.4462809917355373</v>
      </c>
      <c r="X1789" s="1">
        <v>1</v>
      </c>
      <c r="Y1789" s="2">
        <f t="shared" ref="Y1789" si="13884">X1789*100/$G1789</f>
        <v>0.20661157024793389</v>
      </c>
      <c r="Z1789" s="1">
        <v>0</v>
      </c>
      <c r="AA1789" s="2">
        <f t="shared" ref="AA1789" si="13885">Z1789*100/$G1789</f>
        <v>0</v>
      </c>
      <c r="AB1789" s="1"/>
      <c r="AC1789" s="2"/>
      <c r="AD1789" s="1"/>
      <c r="AE1789" s="2"/>
      <c r="AF1789" s="1"/>
      <c r="AG1789" s="2"/>
      <c r="AH1789" s="1"/>
      <c r="AI1789" s="2"/>
    </row>
    <row r="1790" spans="1:35" x14ac:dyDescent="0.3">
      <c r="A1790" t="s">
        <v>3522</v>
      </c>
      <c r="B1790" t="s">
        <v>3523</v>
      </c>
      <c r="C1790" s="1">
        <v>890</v>
      </c>
      <c r="D1790" s="2">
        <f t="shared" si="13861"/>
        <v>71.011235955056179</v>
      </c>
      <c r="E1790" s="1">
        <v>632</v>
      </c>
      <c r="F1790" s="1">
        <v>5</v>
      </c>
      <c r="G1790" s="1">
        <v>627</v>
      </c>
      <c r="H1790" s="1">
        <v>161</v>
      </c>
      <c r="I1790" s="2">
        <f t="shared" si="13418"/>
        <v>25.677830940988837</v>
      </c>
      <c r="J1790" s="1">
        <v>143</v>
      </c>
      <c r="K1790" s="2">
        <f t="shared" si="13418"/>
        <v>22.807017543859651</v>
      </c>
      <c r="L1790" s="1">
        <v>186</v>
      </c>
      <c r="M1790" s="2">
        <f t="shared" ref="M1790" si="13886">L1790*100/$G1790</f>
        <v>29.665071770334929</v>
      </c>
      <c r="N1790" s="1">
        <v>20</v>
      </c>
      <c r="O1790" s="2">
        <f t="shared" ref="O1790" si="13887">N1790*100/$G1790</f>
        <v>3.1897926634768741</v>
      </c>
      <c r="P1790" s="1">
        <v>31</v>
      </c>
      <c r="Q1790" s="2">
        <f t="shared" ref="Q1790" si="13888">P1790*100/$G1790</f>
        <v>4.9441786283891549</v>
      </c>
      <c r="R1790" s="1">
        <v>60</v>
      </c>
      <c r="S1790" s="2">
        <f t="shared" ref="S1790" si="13889">R1790*100/$G1790</f>
        <v>9.5693779904306222</v>
      </c>
      <c r="T1790" s="1">
        <v>15</v>
      </c>
      <c r="U1790" s="2">
        <f t="shared" ref="U1790" si="13890">T1790*100/$G1790</f>
        <v>2.3923444976076556</v>
      </c>
      <c r="V1790" s="1">
        <v>7</v>
      </c>
      <c r="W1790" s="2">
        <f t="shared" ref="W1790" si="13891">V1790*100/$G1790</f>
        <v>1.1164274322169059</v>
      </c>
      <c r="X1790" s="1">
        <v>4</v>
      </c>
      <c r="Y1790" s="2">
        <f t="shared" ref="Y1790" si="13892">X1790*100/$G1790</f>
        <v>0.63795853269537484</v>
      </c>
      <c r="Z1790" s="1">
        <v>0</v>
      </c>
      <c r="AA1790" s="2">
        <f t="shared" ref="AA1790" si="13893">Z1790*100/$G1790</f>
        <v>0</v>
      </c>
      <c r="AB1790" s="1"/>
      <c r="AC1790" s="2"/>
      <c r="AD1790" s="1"/>
      <c r="AE1790" s="2"/>
      <c r="AF1790" s="1"/>
      <c r="AG1790" s="2"/>
      <c r="AH1790" s="1"/>
      <c r="AI1790" s="2"/>
    </row>
    <row r="1791" spans="1:35" x14ac:dyDescent="0.3">
      <c r="A1791" t="s">
        <v>3524</v>
      </c>
      <c r="B1791" t="s">
        <v>3525</v>
      </c>
      <c r="C1791" s="1">
        <v>1395</v>
      </c>
      <c r="D1791" s="2">
        <f t="shared" si="13861"/>
        <v>67.168458781362006</v>
      </c>
      <c r="E1791" s="1">
        <v>937</v>
      </c>
      <c r="F1791" s="1">
        <v>24</v>
      </c>
      <c r="G1791" s="1">
        <v>913</v>
      </c>
      <c r="H1791" s="1">
        <v>260</v>
      </c>
      <c r="I1791" s="2">
        <f t="shared" si="13418"/>
        <v>28.477546549835708</v>
      </c>
      <c r="J1791" s="1">
        <v>192</v>
      </c>
      <c r="K1791" s="2">
        <f t="shared" si="13418"/>
        <v>21.029572836801751</v>
      </c>
      <c r="L1791" s="1">
        <v>253</v>
      </c>
      <c r="M1791" s="2">
        <f t="shared" ref="M1791" si="13894">L1791*100/$G1791</f>
        <v>27.710843373493976</v>
      </c>
      <c r="N1791" s="1">
        <v>35</v>
      </c>
      <c r="O1791" s="2">
        <f t="shared" ref="O1791" si="13895">N1791*100/$G1791</f>
        <v>3.833515881708653</v>
      </c>
      <c r="P1791" s="1">
        <v>40</v>
      </c>
      <c r="Q1791" s="2">
        <f t="shared" ref="Q1791" si="13896">P1791*100/$G1791</f>
        <v>4.381161007667032</v>
      </c>
      <c r="R1791" s="1">
        <v>82</v>
      </c>
      <c r="S1791" s="2">
        <f t="shared" ref="S1791" si="13897">R1791*100/$G1791</f>
        <v>8.9813800657174152</v>
      </c>
      <c r="T1791" s="1">
        <v>43</v>
      </c>
      <c r="U1791" s="2">
        <f t="shared" ref="U1791" si="13898">T1791*100/$G1791</f>
        <v>4.7097480832420588</v>
      </c>
      <c r="V1791" s="1">
        <v>6</v>
      </c>
      <c r="W1791" s="2">
        <f t="shared" ref="W1791" si="13899">V1791*100/$G1791</f>
        <v>0.65717415115005473</v>
      </c>
      <c r="X1791" s="1">
        <v>2</v>
      </c>
      <c r="Y1791" s="2">
        <f t="shared" ref="Y1791" si="13900">X1791*100/$G1791</f>
        <v>0.21905805038335158</v>
      </c>
      <c r="Z1791" s="1">
        <v>0</v>
      </c>
      <c r="AA1791" s="2">
        <f t="shared" ref="AA1791" si="13901">Z1791*100/$G1791</f>
        <v>0</v>
      </c>
      <c r="AB1791" s="1"/>
      <c r="AC1791" s="2"/>
      <c r="AD1791" s="1"/>
      <c r="AE1791" s="2"/>
      <c r="AF1791" s="1"/>
      <c r="AG1791" s="2"/>
      <c r="AH1791" s="1"/>
      <c r="AI1791" s="2"/>
    </row>
    <row r="1792" spans="1:35" x14ac:dyDescent="0.3">
      <c r="A1792" t="s">
        <v>3526</v>
      </c>
      <c r="B1792" t="s">
        <v>3527</v>
      </c>
      <c r="C1792" s="1">
        <v>1125</v>
      </c>
      <c r="D1792" s="2">
        <f t="shared" si="13861"/>
        <v>73.155555555555551</v>
      </c>
      <c r="E1792" s="1">
        <v>823</v>
      </c>
      <c r="F1792" s="1">
        <v>4</v>
      </c>
      <c r="G1792" s="1">
        <v>819</v>
      </c>
      <c r="H1792" s="1">
        <v>215</v>
      </c>
      <c r="I1792" s="2">
        <f t="shared" si="13418"/>
        <v>26.251526251526251</v>
      </c>
      <c r="J1792" s="1">
        <v>198</v>
      </c>
      <c r="K1792" s="2">
        <f t="shared" si="13418"/>
        <v>24.175824175824175</v>
      </c>
      <c r="L1792" s="1">
        <v>200</v>
      </c>
      <c r="M1792" s="2">
        <f t="shared" ref="M1792" si="13902">L1792*100/$G1792</f>
        <v>24.420024420024419</v>
      </c>
      <c r="N1792" s="1">
        <v>30</v>
      </c>
      <c r="O1792" s="2">
        <f t="shared" ref="O1792" si="13903">N1792*100/$G1792</f>
        <v>3.6630036630036629</v>
      </c>
      <c r="P1792" s="1">
        <v>56</v>
      </c>
      <c r="Q1792" s="2">
        <f t="shared" ref="Q1792" si="13904">P1792*100/$G1792</f>
        <v>6.8376068376068373</v>
      </c>
      <c r="R1792" s="1">
        <v>82</v>
      </c>
      <c r="S1792" s="2">
        <f t="shared" ref="S1792" si="13905">R1792*100/$G1792</f>
        <v>10.012210012210012</v>
      </c>
      <c r="T1792" s="1">
        <v>22</v>
      </c>
      <c r="U1792" s="2">
        <f t="shared" ref="U1792" si="13906">T1792*100/$G1792</f>
        <v>2.686202686202686</v>
      </c>
      <c r="V1792" s="1">
        <v>12</v>
      </c>
      <c r="W1792" s="2">
        <f t="shared" ref="W1792" si="13907">V1792*100/$G1792</f>
        <v>1.4652014652014651</v>
      </c>
      <c r="X1792" s="1">
        <v>3</v>
      </c>
      <c r="Y1792" s="2">
        <f t="shared" ref="Y1792" si="13908">X1792*100/$G1792</f>
        <v>0.36630036630036628</v>
      </c>
      <c r="Z1792" s="1">
        <v>1</v>
      </c>
      <c r="AA1792" s="2">
        <f t="shared" ref="AA1792" si="13909">Z1792*100/$G1792</f>
        <v>0.1221001221001221</v>
      </c>
      <c r="AB1792" s="1"/>
      <c r="AC1792" s="2"/>
      <c r="AD1792" s="1"/>
      <c r="AE1792" s="2"/>
      <c r="AF1792" s="1"/>
      <c r="AG1792" s="2"/>
      <c r="AH1792" s="1"/>
      <c r="AI1792" s="2"/>
    </row>
    <row r="1793" spans="1:35" x14ac:dyDescent="0.3">
      <c r="A1793" t="s">
        <v>3528</v>
      </c>
      <c r="B1793" t="s">
        <v>3517</v>
      </c>
      <c r="C1793" s="1">
        <v>19387</v>
      </c>
      <c r="D1793" s="2">
        <f t="shared" si="13861"/>
        <v>60.91195130757724</v>
      </c>
      <c r="E1793" s="1">
        <v>11809</v>
      </c>
      <c r="F1793" s="1">
        <v>130</v>
      </c>
      <c r="G1793" s="1">
        <v>11679</v>
      </c>
      <c r="H1793" s="1">
        <v>4030</v>
      </c>
      <c r="I1793" s="2">
        <f t="shared" si="13418"/>
        <v>34.506378970802295</v>
      </c>
      <c r="J1793" s="1">
        <v>1099</v>
      </c>
      <c r="K1793" s="2">
        <f t="shared" si="13418"/>
        <v>9.4100522304991863</v>
      </c>
      <c r="L1793" s="1">
        <v>3400</v>
      </c>
      <c r="M1793" s="2">
        <f t="shared" ref="M1793" si="13910">L1793*100/$G1793</f>
        <v>29.11208151382824</v>
      </c>
      <c r="N1793" s="1">
        <v>449</v>
      </c>
      <c r="O1793" s="2">
        <f t="shared" ref="O1793" si="13911">N1793*100/$G1793</f>
        <v>3.8445072352084937</v>
      </c>
      <c r="P1793" s="1">
        <v>872</v>
      </c>
      <c r="Q1793" s="2">
        <f t="shared" ref="Q1793" si="13912">P1793*100/$G1793</f>
        <v>7.4663926706053596</v>
      </c>
      <c r="R1793" s="1">
        <v>839</v>
      </c>
      <c r="S1793" s="2">
        <f t="shared" ref="S1793" si="13913">R1793*100/$G1793</f>
        <v>7.1838342323829094</v>
      </c>
      <c r="T1793" s="1">
        <v>449</v>
      </c>
      <c r="U1793" s="2">
        <f t="shared" ref="U1793" si="13914">T1793*100/$G1793</f>
        <v>3.8445072352084937</v>
      </c>
      <c r="V1793" s="1">
        <v>445</v>
      </c>
      <c r="W1793" s="2">
        <f t="shared" ref="W1793" si="13915">V1793*100/$G1793</f>
        <v>3.8102577275451663</v>
      </c>
      <c r="X1793" s="1">
        <v>76</v>
      </c>
      <c r="Y1793" s="2">
        <f t="shared" ref="Y1793" si="13916">X1793*100/$G1793</f>
        <v>0.65074064560321943</v>
      </c>
      <c r="Z1793" s="1">
        <v>20</v>
      </c>
      <c r="AA1793" s="2">
        <f t="shared" ref="AA1793" si="13917">Z1793*100/$G1793</f>
        <v>0.17124753831663669</v>
      </c>
      <c r="AB1793" s="1"/>
      <c r="AC1793" s="2"/>
      <c r="AD1793" s="1"/>
      <c r="AE1793" s="2"/>
      <c r="AF1793" s="1"/>
      <c r="AG1793" s="2"/>
      <c r="AH1793" s="1"/>
      <c r="AI1793" s="2"/>
    </row>
    <row r="1794" spans="1:35" x14ac:dyDescent="0.3">
      <c r="A1794" t="s">
        <v>3529</v>
      </c>
      <c r="B1794" t="s">
        <v>3530</v>
      </c>
      <c r="C1794" s="1">
        <v>1539</v>
      </c>
      <c r="D1794" s="2">
        <f t="shared" si="13861"/>
        <v>70.890188434048085</v>
      </c>
      <c r="E1794" s="1">
        <v>1091</v>
      </c>
      <c r="F1794" s="1">
        <v>10</v>
      </c>
      <c r="G1794" s="1">
        <v>1081</v>
      </c>
      <c r="H1794" s="1">
        <v>284</v>
      </c>
      <c r="I1794" s="2">
        <f t="shared" si="13418"/>
        <v>26.271970397779832</v>
      </c>
      <c r="J1794" s="1">
        <v>300</v>
      </c>
      <c r="K1794" s="2">
        <f t="shared" si="13418"/>
        <v>27.752081406105457</v>
      </c>
      <c r="L1794" s="1">
        <v>290</v>
      </c>
      <c r="M1794" s="2">
        <f t="shared" ref="M1794" si="13918">L1794*100/$G1794</f>
        <v>26.827012025901944</v>
      </c>
      <c r="N1794" s="1">
        <v>30</v>
      </c>
      <c r="O1794" s="2">
        <f t="shared" ref="O1794" si="13919">N1794*100/$G1794</f>
        <v>2.775208140610546</v>
      </c>
      <c r="P1794" s="1">
        <v>61</v>
      </c>
      <c r="Q1794" s="2">
        <f t="shared" ref="Q1794" si="13920">P1794*100/$G1794</f>
        <v>5.6429232192414434</v>
      </c>
      <c r="R1794" s="1">
        <v>73</v>
      </c>
      <c r="S1794" s="2">
        <f t="shared" ref="S1794" si="13921">R1794*100/$G1794</f>
        <v>6.7530064754856616</v>
      </c>
      <c r="T1794" s="1">
        <v>23</v>
      </c>
      <c r="U1794" s="2">
        <f t="shared" ref="U1794" si="13922">T1794*100/$G1794</f>
        <v>2.1276595744680851</v>
      </c>
      <c r="V1794" s="1">
        <v>14</v>
      </c>
      <c r="W1794" s="2">
        <f t="shared" ref="W1794" si="13923">V1794*100/$G1794</f>
        <v>1.2950971322849214</v>
      </c>
      <c r="X1794" s="1">
        <v>5</v>
      </c>
      <c r="Y1794" s="2">
        <f t="shared" ref="Y1794" si="13924">X1794*100/$G1794</f>
        <v>0.46253469010175763</v>
      </c>
      <c r="Z1794" s="1">
        <v>1</v>
      </c>
      <c r="AA1794" s="2">
        <f t="shared" ref="AA1794" si="13925">Z1794*100/$G1794</f>
        <v>9.2506938020351523E-2</v>
      </c>
      <c r="AB1794" s="1"/>
      <c r="AC1794" s="2"/>
      <c r="AD1794" s="1"/>
      <c r="AE1794" s="2"/>
      <c r="AF1794" s="1"/>
      <c r="AG1794" s="2"/>
      <c r="AH1794" s="1"/>
      <c r="AI1794" s="2"/>
    </row>
    <row r="1795" spans="1:35" x14ac:dyDescent="0.3">
      <c r="A1795" t="s">
        <v>3531</v>
      </c>
      <c r="B1795" t="s">
        <v>3532</v>
      </c>
      <c r="C1795" s="1">
        <v>2098</v>
      </c>
      <c r="D1795" s="2">
        <f t="shared" si="13861"/>
        <v>66.777883698760718</v>
      </c>
      <c r="E1795" s="1">
        <v>1401</v>
      </c>
      <c r="F1795" s="1">
        <v>9</v>
      </c>
      <c r="G1795" s="1">
        <v>1392</v>
      </c>
      <c r="H1795" s="1">
        <v>554</v>
      </c>
      <c r="I1795" s="2">
        <f t="shared" si="13418"/>
        <v>39.798850574712645</v>
      </c>
      <c r="J1795" s="1">
        <v>145</v>
      </c>
      <c r="K1795" s="2">
        <f t="shared" si="13418"/>
        <v>10.416666666666666</v>
      </c>
      <c r="L1795" s="1">
        <v>400</v>
      </c>
      <c r="M1795" s="2">
        <f t="shared" ref="M1795" si="13926">L1795*100/$G1795</f>
        <v>28.735632183908045</v>
      </c>
      <c r="N1795" s="1">
        <v>52</v>
      </c>
      <c r="O1795" s="2">
        <f t="shared" ref="O1795" si="13927">N1795*100/$G1795</f>
        <v>3.735632183908046</v>
      </c>
      <c r="P1795" s="1">
        <v>79</v>
      </c>
      <c r="Q1795" s="2">
        <f t="shared" ref="Q1795" si="13928">P1795*100/$G1795</f>
        <v>5.6752873563218387</v>
      </c>
      <c r="R1795" s="1">
        <v>92</v>
      </c>
      <c r="S1795" s="2">
        <f t="shared" ref="S1795" si="13929">R1795*100/$G1795</f>
        <v>6.6091954022988508</v>
      </c>
      <c r="T1795" s="1">
        <v>28</v>
      </c>
      <c r="U1795" s="2">
        <f t="shared" ref="U1795" si="13930">T1795*100/$G1795</f>
        <v>2.0114942528735633</v>
      </c>
      <c r="V1795" s="1">
        <v>32</v>
      </c>
      <c r="W1795" s="2">
        <f t="shared" ref="W1795" si="13931">V1795*100/$G1795</f>
        <v>2.2988505747126435</v>
      </c>
      <c r="X1795" s="1">
        <v>10</v>
      </c>
      <c r="Y1795" s="2">
        <f t="shared" ref="Y1795" si="13932">X1795*100/$G1795</f>
        <v>0.7183908045977011</v>
      </c>
      <c r="Z1795" s="1">
        <v>0</v>
      </c>
      <c r="AA1795" s="2">
        <f t="shared" ref="AA1795" si="13933">Z1795*100/$G1795</f>
        <v>0</v>
      </c>
      <c r="AB1795" s="1"/>
      <c r="AC1795" s="2"/>
      <c r="AD1795" s="1"/>
      <c r="AE1795" s="2"/>
      <c r="AF1795" s="1"/>
      <c r="AG1795" s="2"/>
      <c r="AH1795" s="1"/>
      <c r="AI1795" s="2"/>
    </row>
    <row r="1796" spans="1:35" x14ac:dyDescent="0.3">
      <c r="A1796" t="s">
        <v>3533</v>
      </c>
      <c r="B1796" t="s">
        <v>3534</v>
      </c>
      <c r="C1796" s="1">
        <v>1359</v>
      </c>
      <c r="D1796" s="2">
        <f t="shared" si="13861"/>
        <v>72.406181015452532</v>
      </c>
      <c r="E1796" s="1">
        <v>984</v>
      </c>
      <c r="F1796" s="1">
        <v>17</v>
      </c>
      <c r="G1796" s="1">
        <v>967</v>
      </c>
      <c r="H1796" s="1">
        <v>325</v>
      </c>
      <c r="I1796" s="2">
        <f t="shared" ref="I1796:K1859" si="13934">H1796*100/$G1796</f>
        <v>33.609100310237849</v>
      </c>
      <c r="J1796" s="1">
        <v>132</v>
      </c>
      <c r="K1796" s="2">
        <f t="shared" si="13934"/>
        <v>13.650465356773527</v>
      </c>
      <c r="L1796" s="1">
        <v>256</v>
      </c>
      <c r="M1796" s="2">
        <f t="shared" ref="M1796" si="13935">L1796*100/$G1796</f>
        <v>26.473629782833505</v>
      </c>
      <c r="N1796" s="1">
        <v>30</v>
      </c>
      <c r="O1796" s="2">
        <f t="shared" ref="O1796" si="13936">N1796*100/$G1796</f>
        <v>3.1023784901758016</v>
      </c>
      <c r="P1796" s="1">
        <v>86</v>
      </c>
      <c r="Q1796" s="2">
        <f t="shared" ref="Q1796" si="13937">P1796*100/$G1796</f>
        <v>8.8934850051706302</v>
      </c>
      <c r="R1796" s="1">
        <v>84</v>
      </c>
      <c r="S1796" s="2">
        <f t="shared" ref="S1796" si="13938">R1796*100/$G1796</f>
        <v>8.6866597724922432</v>
      </c>
      <c r="T1796" s="1">
        <v>26</v>
      </c>
      <c r="U1796" s="2">
        <f t="shared" ref="U1796" si="13939">T1796*100/$G1796</f>
        <v>2.688728024819028</v>
      </c>
      <c r="V1796" s="1">
        <v>22</v>
      </c>
      <c r="W1796" s="2">
        <f t="shared" ref="W1796" si="13940">V1796*100/$G1796</f>
        <v>2.2750775594622543</v>
      </c>
      <c r="X1796" s="1">
        <v>4</v>
      </c>
      <c r="Y1796" s="2">
        <f t="shared" ref="Y1796" si="13941">X1796*100/$G1796</f>
        <v>0.41365046535677352</v>
      </c>
      <c r="Z1796" s="1">
        <v>2</v>
      </c>
      <c r="AA1796" s="2">
        <f t="shared" ref="AA1796" si="13942">Z1796*100/$G1796</f>
        <v>0.20682523267838676</v>
      </c>
      <c r="AB1796" s="1"/>
      <c r="AC1796" s="2"/>
      <c r="AD1796" s="1"/>
      <c r="AE1796" s="2"/>
      <c r="AF1796" s="1"/>
      <c r="AG1796" s="2"/>
      <c r="AH1796" s="1"/>
      <c r="AI1796" s="2"/>
    </row>
    <row r="1797" spans="1:35" x14ac:dyDescent="0.3">
      <c r="A1797" t="s">
        <v>3535</v>
      </c>
      <c r="B1797" t="s">
        <v>3536</v>
      </c>
      <c r="C1797" s="1">
        <v>576</v>
      </c>
      <c r="D1797" s="2">
        <f t="shared" si="13861"/>
        <v>69.097222222222229</v>
      </c>
      <c r="E1797" s="1">
        <v>398</v>
      </c>
      <c r="F1797" s="1">
        <v>5</v>
      </c>
      <c r="G1797" s="1">
        <v>393</v>
      </c>
      <c r="H1797" s="1">
        <v>184</v>
      </c>
      <c r="I1797" s="2">
        <f t="shared" si="13934"/>
        <v>46.819338422391859</v>
      </c>
      <c r="J1797" s="1">
        <v>82</v>
      </c>
      <c r="K1797" s="2">
        <f t="shared" si="13934"/>
        <v>20.865139949109416</v>
      </c>
      <c r="L1797" s="1">
        <v>79</v>
      </c>
      <c r="M1797" s="2">
        <f t="shared" ref="M1797" si="13943">L1797*100/$G1797</f>
        <v>20.101781170483459</v>
      </c>
      <c r="N1797" s="1">
        <v>10</v>
      </c>
      <c r="O1797" s="2">
        <f t="shared" ref="O1797" si="13944">N1797*100/$G1797</f>
        <v>2.5445292620865141</v>
      </c>
      <c r="P1797" s="1">
        <v>11</v>
      </c>
      <c r="Q1797" s="2">
        <f t="shared" ref="Q1797" si="13945">P1797*100/$G1797</f>
        <v>2.7989821882951653</v>
      </c>
      <c r="R1797" s="1">
        <v>20</v>
      </c>
      <c r="S1797" s="2">
        <f t="shared" ref="S1797" si="13946">R1797*100/$G1797</f>
        <v>5.0890585241730282</v>
      </c>
      <c r="T1797" s="1">
        <v>4</v>
      </c>
      <c r="U1797" s="2">
        <f t="shared" ref="U1797" si="13947">T1797*100/$G1797</f>
        <v>1.0178117048346056</v>
      </c>
      <c r="V1797" s="1">
        <v>3</v>
      </c>
      <c r="W1797" s="2">
        <f t="shared" ref="W1797" si="13948">V1797*100/$G1797</f>
        <v>0.76335877862595425</v>
      </c>
      <c r="X1797" s="1">
        <v>0</v>
      </c>
      <c r="Y1797" s="2">
        <f t="shared" ref="Y1797" si="13949">X1797*100/$G1797</f>
        <v>0</v>
      </c>
      <c r="Z1797" s="1">
        <v>0</v>
      </c>
      <c r="AA1797" s="2">
        <f t="shared" ref="AA1797" si="13950">Z1797*100/$G1797</f>
        <v>0</v>
      </c>
      <c r="AB1797" s="1"/>
      <c r="AC1797" s="2"/>
      <c r="AD1797" s="1"/>
      <c r="AE1797" s="2"/>
      <c r="AF1797" s="1"/>
      <c r="AG1797" s="2"/>
      <c r="AH1797" s="1"/>
      <c r="AI1797" s="2"/>
    </row>
    <row r="1798" spans="1:35" x14ac:dyDescent="0.3">
      <c r="A1798" t="s">
        <v>3537</v>
      </c>
      <c r="B1798" t="s">
        <v>3538</v>
      </c>
      <c r="C1798" s="1">
        <v>2541</v>
      </c>
      <c r="D1798" s="2">
        <f t="shared" si="13861"/>
        <v>70.365997638724906</v>
      </c>
      <c r="E1798" s="1">
        <v>1788</v>
      </c>
      <c r="F1798" s="1">
        <v>13</v>
      </c>
      <c r="G1798" s="1">
        <v>1775</v>
      </c>
      <c r="H1798" s="1">
        <v>655</v>
      </c>
      <c r="I1798" s="2">
        <f t="shared" si="13934"/>
        <v>36.901408450704224</v>
      </c>
      <c r="J1798" s="1">
        <v>218</v>
      </c>
      <c r="K1798" s="2">
        <f t="shared" si="13934"/>
        <v>12.28169014084507</v>
      </c>
      <c r="L1798" s="1">
        <v>520</v>
      </c>
      <c r="M1798" s="2">
        <f t="shared" ref="M1798" si="13951">L1798*100/$G1798</f>
        <v>29.295774647887324</v>
      </c>
      <c r="N1798" s="1">
        <v>69</v>
      </c>
      <c r="O1798" s="2">
        <f t="shared" ref="O1798" si="13952">N1798*100/$G1798</f>
        <v>3.887323943661972</v>
      </c>
      <c r="P1798" s="1">
        <v>105</v>
      </c>
      <c r="Q1798" s="2">
        <f t="shared" ref="Q1798" si="13953">P1798*100/$G1798</f>
        <v>5.915492957746479</v>
      </c>
      <c r="R1798" s="1">
        <v>131</v>
      </c>
      <c r="S1798" s="2">
        <f t="shared" ref="S1798" si="13954">R1798*100/$G1798</f>
        <v>7.380281690140845</v>
      </c>
      <c r="T1798" s="1">
        <v>34</v>
      </c>
      <c r="U1798" s="2">
        <f t="shared" ref="U1798" si="13955">T1798*100/$G1798</f>
        <v>1.9154929577464788</v>
      </c>
      <c r="V1798" s="1">
        <v>39</v>
      </c>
      <c r="W1798" s="2">
        <f t="shared" ref="W1798" si="13956">V1798*100/$G1798</f>
        <v>2.1971830985915495</v>
      </c>
      <c r="X1798" s="1">
        <v>1</v>
      </c>
      <c r="Y1798" s="2">
        <f t="shared" ref="Y1798" si="13957">X1798*100/$G1798</f>
        <v>5.6338028169014086E-2</v>
      </c>
      <c r="Z1798" s="1">
        <v>3</v>
      </c>
      <c r="AA1798" s="2">
        <f t="shared" ref="AA1798" si="13958">Z1798*100/$G1798</f>
        <v>0.16901408450704225</v>
      </c>
      <c r="AB1798" s="1"/>
      <c r="AC1798" s="2"/>
      <c r="AD1798" s="1"/>
      <c r="AE1798" s="2"/>
      <c r="AF1798" s="1"/>
      <c r="AG1798" s="2"/>
      <c r="AH1798" s="1"/>
      <c r="AI1798" s="2"/>
    </row>
    <row r="1799" spans="1:35" x14ac:dyDescent="0.3">
      <c r="A1799" t="s">
        <v>3539</v>
      </c>
      <c r="B1799" t="s">
        <v>3540</v>
      </c>
      <c r="C1799" s="1">
        <v>2011</v>
      </c>
      <c r="D1799" s="2">
        <f t="shared" si="13861"/>
        <v>68.722028841372449</v>
      </c>
      <c r="E1799" s="1">
        <v>1382</v>
      </c>
      <c r="F1799" s="1">
        <v>8</v>
      </c>
      <c r="G1799" s="1">
        <v>1374</v>
      </c>
      <c r="H1799" s="1">
        <v>432</v>
      </c>
      <c r="I1799" s="2">
        <f t="shared" si="13934"/>
        <v>31.441048034934497</v>
      </c>
      <c r="J1799" s="1">
        <v>208</v>
      </c>
      <c r="K1799" s="2">
        <f t="shared" si="13934"/>
        <v>15.138282387190683</v>
      </c>
      <c r="L1799" s="1">
        <v>400</v>
      </c>
      <c r="M1799" s="2">
        <f t="shared" ref="M1799" si="13959">L1799*100/$G1799</f>
        <v>29.11208151382824</v>
      </c>
      <c r="N1799" s="1">
        <v>48</v>
      </c>
      <c r="O1799" s="2">
        <f t="shared" ref="O1799" si="13960">N1799*100/$G1799</f>
        <v>3.4934497816593888</v>
      </c>
      <c r="P1799" s="1">
        <v>69</v>
      </c>
      <c r="Q1799" s="2">
        <f t="shared" ref="Q1799" si="13961">P1799*100/$G1799</f>
        <v>5.0218340611353716</v>
      </c>
      <c r="R1799" s="1">
        <v>143</v>
      </c>
      <c r="S1799" s="2">
        <f t="shared" ref="S1799" si="13962">R1799*100/$G1799</f>
        <v>10.407569141193596</v>
      </c>
      <c r="T1799" s="1">
        <v>33</v>
      </c>
      <c r="U1799" s="2">
        <f t="shared" ref="U1799" si="13963">T1799*100/$G1799</f>
        <v>2.4017467248908297</v>
      </c>
      <c r="V1799" s="1">
        <v>33</v>
      </c>
      <c r="W1799" s="2">
        <f t="shared" ref="W1799" si="13964">V1799*100/$G1799</f>
        <v>2.4017467248908297</v>
      </c>
      <c r="X1799" s="1">
        <v>4</v>
      </c>
      <c r="Y1799" s="2">
        <f t="shared" ref="Y1799" si="13965">X1799*100/$G1799</f>
        <v>0.29112081513828236</v>
      </c>
      <c r="Z1799" s="1">
        <v>4</v>
      </c>
      <c r="AA1799" s="2">
        <f t="shared" ref="AA1799" si="13966">Z1799*100/$G1799</f>
        <v>0.29112081513828236</v>
      </c>
      <c r="AB1799" s="1"/>
      <c r="AC1799" s="2"/>
      <c r="AD1799" s="1"/>
      <c r="AE1799" s="2"/>
      <c r="AF1799" s="1"/>
      <c r="AG1799" s="2"/>
      <c r="AH1799" s="1"/>
      <c r="AI1799" s="2"/>
    </row>
    <row r="1800" spans="1:35" x14ac:dyDescent="0.3">
      <c r="A1800" t="s">
        <v>3541</v>
      </c>
      <c r="B1800" t="s">
        <v>3542</v>
      </c>
      <c r="C1800" s="1">
        <v>1675</v>
      </c>
      <c r="D1800" s="2">
        <f t="shared" si="13861"/>
        <v>73.731343283582092</v>
      </c>
      <c r="E1800" s="1">
        <v>1235</v>
      </c>
      <c r="F1800" s="1">
        <v>9</v>
      </c>
      <c r="G1800" s="1">
        <v>1226</v>
      </c>
      <c r="H1800" s="1">
        <v>420</v>
      </c>
      <c r="I1800" s="2">
        <f t="shared" si="13934"/>
        <v>34.257748776508976</v>
      </c>
      <c r="J1800" s="1">
        <v>192</v>
      </c>
      <c r="K1800" s="2">
        <f t="shared" si="13934"/>
        <v>15.66068515497553</v>
      </c>
      <c r="L1800" s="1">
        <v>368</v>
      </c>
      <c r="M1800" s="2">
        <f t="shared" ref="M1800" si="13967">L1800*100/$G1800</f>
        <v>30.0163132137031</v>
      </c>
      <c r="N1800" s="1">
        <v>32</v>
      </c>
      <c r="O1800" s="2">
        <f t="shared" ref="O1800" si="13968">N1800*100/$G1800</f>
        <v>2.6101141924959217</v>
      </c>
      <c r="P1800" s="1">
        <v>62</v>
      </c>
      <c r="Q1800" s="2">
        <f t="shared" ref="Q1800" si="13969">P1800*100/$G1800</f>
        <v>5.0570962479608479</v>
      </c>
      <c r="R1800" s="1">
        <v>102</v>
      </c>
      <c r="S1800" s="2">
        <f t="shared" ref="S1800" si="13970">R1800*100/$G1800</f>
        <v>8.3197389885807507</v>
      </c>
      <c r="T1800" s="1">
        <v>20</v>
      </c>
      <c r="U1800" s="2">
        <f t="shared" ref="U1800" si="13971">T1800*100/$G1800</f>
        <v>1.6313213703099512</v>
      </c>
      <c r="V1800" s="1">
        <v>20</v>
      </c>
      <c r="W1800" s="2">
        <f t="shared" ref="W1800" si="13972">V1800*100/$G1800</f>
        <v>1.6313213703099512</v>
      </c>
      <c r="X1800" s="1">
        <v>5</v>
      </c>
      <c r="Y1800" s="2">
        <f t="shared" ref="Y1800" si="13973">X1800*100/$G1800</f>
        <v>0.40783034257748779</v>
      </c>
      <c r="Z1800" s="1">
        <v>5</v>
      </c>
      <c r="AA1800" s="2">
        <f t="shared" ref="AA1800" si="13974">Z1800*100/$G1800</f>
        <v>0.40783034257748779</v>
      </c>
      <c r="AB1800" s="1"/>
      <c r="AC1800" s="2"/>
      <c r="AD1800" s="1"/>
      <c r="AE1800" s="2"/>
      <c r="AF1800" s="1"/>
      <c r="AG1800" s="2"/>
      <c r="AH1800" s="1"/>
      <c r="AI1800" s="2"/>
    </row>
    <row r="1801" spans="1:35" x14ac:dyDescent="0.3">
      <c r="A1801" t="s">
        <v>3543</v>
      </c>
      <c r="B1801" t="s">
        <v>3544</v>
      </c>
      <c r="C1801" s="1">
        <v>1161</v>
      </c>
      <c r="D1801" s="2">
        <f t="shared" si="13861"/>
        <v>71.490094745908706</v>
      </c>
      <c r="E1801" s="1">
        <v>830</v>
      </c>
      <c r="F1801" s="1">
        <v>10</v>
      </c>
      <c r="G1801" s="1">
        <v>820</v>
      </c>
      <c r="H1801" s="1">
        <v>241</v>
      </c>
      <c r="I1801" s="2">
        <f t="shared" si="13934"/>
        <v>29.390243902439025</v>
      </c>
      <c r="J1801" s="1">
        <v>146</v>
      </c>
      <c r="K1801" s="2">
        <f t="shared" si="13934"/>
        <v>17.804878048780488</v>
      </c>
      <c r="L1801" s="1">
        <v>255</v>
      </c>
      <c r="M1801" s="2">
        <f t="shared" ref="M1801" si="13975">L1801*100/$G1801</f>
        <v>31.097560975609756</v>
      </c>
      <c r="N1801" s="1">
        <v>30</v>
      </c>
      <c r="O1801" s="2">
        <f t="shared" ref="O1801" si="13976">N1801*100/$G1801</f>
        <v>3.6585365853658538</v>
      </c>
      <c r="P1801" s="1">
        <v>27</v>
      </c>
      <c r="Q1801" s="2">
        <f t="shared" ref="Q1801" si="13977">P1801*100/$G1801</f>
        <v>3.2926829268292681</v>
      </c>
      <c r="R1801" s="1">
        <v>86</v>
      </c>
      <c r="S1801" s="2">
        <f t="shared" ref="S1801" si="13978">R1801*100/$G1801</f>
        <v>10.487804878048781</v>
      </c>
      <c r="T1801" s="1">
        <v>26</v>
      </c>
      <c r="U1801" s="2">
        <f t="shared" ref="U1801" si="13979">T1801*100/$G1801</f>
        <v>3.1707317073170733</v>
      </c>
      <c r="V1801" s="1">
        <v>5</v>
      </c>
      <c r="W1801" s="2">
        <f t="shared" ref="W1801" si="13980">V1801*100/$G1801</f>
        <v>0.6097560975609756</v>
      </c>
      <c r="X1801" s="1">
        <v>2</v>
      </c>
      <c r="Y1801" s="2">
        <f t="shared" ref="Y1801" si="13981">X1801*100/$G1801</f>
        <v>0.24390243902439024</v>
      </c>
      <c r="Z1801" s="1">
        <v>2</v>
      </c>
      <c r="AA1801" s="2">
        <f t="shared" ref="AA1801" si="13982">Z1801*100/$G1801</f>
        <v>0.24390243902439024</v>
      </c>
      <c r="AB1801" s="1"/>
      <c r="AC1801" s="2"/>
      <c r="AD1801" s="1"/>
      <c r="AE1801" s="2"/>
      <c r="AF1801" s="1"/>
      <c r="AG1801" s="2"/>
      <c r="AH1801" s="1"/>
      <c r="AI1801" s="2"/>
    </row>
    <row r="1802" spans="1:35" x14ac:dyDescent="0.3">
      <c r="A1802" t="s">
        <v>3545</v>
      </c>
      <c r="B1802" t="s">
        <v>3546</v>
      </c>
      <c r="C1802" s="1">
        <v>894</v>
      </c>
      <c r="D1802" s="2">
        <f t="shared" si="13861"/>
        <v>70.134228187919462</v>
      </c>
      <c r="E1802" s="1">
        <v>627</v>
      </c>
      <c r="F1802" s="1">
        <v>6</v>
      </c>
      <c r="G1802" s="1">
        <v>621</v>
      </c>
      <c r="H1802" s="1">
        <v>303</v>
      </c>
      <c r="I1802" s="2">
        <f t="shared" si="13934"/>
        <v>48.792270531400966</v>
      </c>
      <c r="J1802" s="1">
        <v>32</v>
      </c>
      <c r="K1802" s="2">
        <f t="shared" si="13934"/>
        <v>5.1529790660225441</v>
      </c>
      <c r="L1802" s="1">
        <v>133</v>
      </c>
      <c r="M1802" s="2">
        <f t="shared" ref="M1802" si="13983">L1802*100/$G1802</f>
        <v>21.417069243156199</v>
      </c>
      <c r="N1802" s="1">
        <v>26</v>
      </c>
      <c r="O1802" s="2">
        <f t="shared" ref="O1802" si="13984">N1802*100/$G1802</f>
        <v>4.1867954911433172</v>
      </c>
      <c r="P1802" s="1">
        <v>31</v>
      </c>
      <c r="Q1802" s="2">
        <f t="shared" ref="Q1802" si="13985">P1802*100/$G1802</f>
        <v>4.9919484702093397</v>
      </c>
      <c r="R1802" s="1">
        <v>59</v>
      </c>
      <c r="S1802" s="2">
        <f t="shared" ref="S1802" si="13986">R1802*100/$G1802</f>
        <v>9.5008051529790656</v>
      </c>
      <c r="T1802" s="1">
        <v>2</v>
      </c>
      <c r="U1802" s="2">
        <f t="shared" ref="U1802" si="13987">T1802*100/$G1802</f>
        <v>0.322061191626409</v>
      </c>
      <c r="V1802" s="1">
        <v>26</v>
      </c>
      <c r="W1802" s="2">
        <f t="shared" ref="W1802" si="13988">V1802*100/$G1802</f>
        <v>4.1867954911433172</v>
      </c>
      <c r="X1802" s="1">
        <v>9</v>
      </c>
      <c r="Y1802" s="2">
        <f t="shared" ref="Y1802" si="13989">X1802*100/$G1802</f>
        <v>1.4492753623188406</v>
      </c>
      <c r="Z1802" s="1">
        <v>0</v>
      </c>
      <c r="AA1802" s="2">
        <f t="shared" ref="AA1802" si="13990">Z1802*100/$G1802</f>
        <v>0</v>
      </c>
      <c r="AB1802" s="1"/>
      <c r="AC1802" s="2"/>
      <c r="AD1802" s="1"/>
      <c r="AE1802" s="2"/>
      <c r="AF1802" s="1"/>
      <c r="AG1802" s="2"/>
      <c r="AH1802" s="1"/>
      <c r="AI1802" s="2"/>
    </row>
    <row r="1803" spans="1:35" x14ac:dyDescent="0.3">
      <c r="A1803" t="s">
        <v>3547</v>
      </c>
      <c r="B1803" t="s">
        <v>3548</v>
      </c>
      <c r="C1803" s="1">
        <v>497</v>
      </c>
      <c r="D1803" s="2">
        <f t="shared" si="13861"/>
        <v>69.416498993963785</v>
      </c>
      <c r="E1803" s="1">
        <v>345</v>
      </c>
      <c r="F1803" s="1">
        <v>2</v>
      </c>
      <c r="G1803" s="1">
        <v>343</v>
      </c>
      <c r="H1803" s="1">
        <v>116</v>
      </c>
      <c r="I1803" s="2">
        <f t="shared" si="13934"/>
        <v>33.819241982507286</v>
      </c>
      <c r="J1803" s="1">
        <v>82</v>
      </c>
      <c r="K1803" s="2">
        <f t="shared" si="13934"/>
        <v>23.906705539358601</v>
      </c>
      <c r="L1803" s="1">
        <v>87</v>
      </c>
      <c r="M1803" s="2">
        <f t="shared" ref="M1803" si="13991">L1803*100/$G1803</f>
        <v>25.364431486880466</v>
      </c>
      <c r="N1803" s="1">
        <v>10</v>
      </c>
      <c r="O1803" s="2">
        <f t="shared" ref="O1803" si="13992">N1803*100/$G1803</f>
        <v>2.9154518950437316</v>
      </c>
      <c r="P1803" s="1">
        <v>5</v>
      </c>
      <c r="Q1803" s="2">
        <f t="shared" ref="Q1803" si="13993">P1803*100/$G1803</f>
        <v>1.4577259475218658</v>
      </c>
      <c r="R1803" s="1">
        <v>31</v>
      </c>
      <c r="S1803" s="2">
        <f t="shared" ref="S1803" si="13994">R1803*100/$G1803</f>
        <v>9.037900874635568</v>
      </c>
      <c r="T1803" s="1">
        <v>6</v>
      </c>
      <c r="U1803" s="2">
        <f t="shared" ref="U1803" si="13995">T1803*100/$G1803</f>
        <v>1.749271137026239</v>
      </c>
      <c r="V1803" s="1">
        <v>3</v>
      </c>
      <c r="W1803" s="2">
        <f t="shared" ref="W1803" si="13996">V1803*100/$G1803</f>
        <v>0.87463556851311952</v>
      </c>
      <c r="X1803" s="1">
        <v>1</v>
      </c>
      <c r="Y1803" s="2">
        <f t="shared" ref="Y1803" si="13997">X1803*100/$G1803</f>
        <v>0.29154518950437319</v>
      </c>
      <c r="Z1803" s="1">
        <v>2</v>
      </c>
      <c r="AA1803" s="2">
        <f t="shared" ref="AA1803" si="13998">Z1803*100/$G1803</f>
        <v>0.58309037900874638</v>
      </c>
      <c r="AB1803" s="1"/>
      <c r="AC1803" s="2"/>
      <c r="AD1803" s="1"/>
      <c r="AE1803" s="2"/>
      <c r="AF1803" s="1"/>
      <c r="AG1803" s="2"/>
      <c r="AH1803" s="1"/>
      <c r="AI1803" s="2"/>
    </row>
    <row r="1804" spans="1:35" x14ac:dyDescent="0.3">
      <c r="A1804" t="s">
        <v>3549</v>
      </c>
      <c r="B1804" t="s">
        <v>3550</v>
      </c>
      <c r="C1804" s="1">
        <v>9562</v>
      </c>
      <c r="D1804" s="2">
        <f t="shared" si="13861"/>
        <v>70.550094122568495</v>
      </c>
      <c r="E1804" s="1">
        <v>6746</v>
      </c>
      <c r="F1804" s="1">
        <v>65</v>
      </c>
      <c r="G1804" s="1">
        <v>6681</v>
      </c>
      <c r="H1804" s="1">
        <v>2302</v>
      </c>
      <c r="I1804" s="2">
        <f t="shared" si="13934"/>
        <v>34.455919772489146</v>
      </c>
      <c r="J1804" s="1">
        <v>749</v>
      </c>
      <c r="K1804" s="2">
        <f t="shared" si="13934"/>
        <v>11.210896572369405</v>
      </c>
      <c r="L1804" s="1">
        <v>1858</v>
      </c>
      <c r="M1804" s="2">
        <f t="shared" ref="M1804" si="13999">L1804*100/$G1804</f>
        <v>27.810208052686722</v>
      </c>
      <c r="N1804" s="1">
        <v>278</v>
      </c>
      <c r="O1804" s="2">
        <f t="shared" ref="O1804" si="14000">N1804*100/$G1804</f>
        <v>4.1610537344708876</v>
      </c>
      <c r="P1804" s="1">
        <v>466</v>
      </c>
      <c r="Q1804" s="2">
        <f t="shared" ref="Q1804" si="14001">P1804*100/$G1804</f>
        <v>6.9750037419547972</v>
      </c>
      <c r="R1804" s="1">
        <v>521</v>
      </c>
      <c r="S1804" s="2">
        <f t="shared" ref="S1804" si="14002">R1804*100/$G1804</f>
        <v>7.7982337973357279</v>
      </c>
      <c r="T1804" s="1">
        <v>198</v>
      </c>
      <c r="U1804" s="2">
        <f t="shared" ref="U1804" si="14003">T1804*100/$G1804</f>
        <v>2.9636281993713518</v>
      </c>
      <c r="V1804" s="1">
        <v>265</v>
      </c>
      <c r="W1804" s="2">
        <f t="shared" ref="W1804" si="14004">V1804*100/$G1804</f>
        <v>3.9664720850172128</v>
      </c>
      <c r="X1804" s="1">
        <v>34</v>
      </c>
      <c r="Y1804" s="2">
        <f t="shared" ref="Y1804" si="14005">X1804*100/$G1804</f>
        <v>0.5089058524173028</v>
      </c>
      <c r="Z1804" s="1">
        <v>10</v>
      </c>
      <c r="AA1804" s="2">
        <f t="shared" ref="AA1804" si="14006">Z1804*100/$G1804</f>
        <v>0.149678191887442</v>
      </c>
      <c r="AB1804" s="1"/>
      <c r="AC1804" s="2"/>
      <c r="AD1804" s="1"/>
      <c r="AE1804" s="2"/>
      <c r="AF1804" s="1"/>
      <c r="AG1804" s="2"/>
      <c r="AH1804" s="1"/>
      <c r="AI1804" s="2"/>
    </row>
    <row r="1805" spans="1:35" x14ac:dyDescent="0.3">
      <c r="A1805" t="s">
        <v>3551</v>
      </c>
      <c r="B1805" t="s">
        <v>3552</v>
      </c>
      <c r="C1805" s="1">
        <v>0</v>
      </c>
      <c r="D1805" s="2"/>
      <c r="E1805" s="1">
        <v>4561</v>
      </c>
      <c r="F1805" s="1">
        <v>42</v>
      </c>
      <c r="G1805" s="1">
        <v>4519</v>
      </c>
      <c r="H1805" s="1">
        <v>1628</v>
      </c>
      <c r="I1805" s="2">
        <f t="shared" si="13934"/>
        <v>36.025669395884044</v>
      </c>
      <c r="J1805" s="1">
        <v>660</v>
      </c>
      <c r="K1805" s="2">
        <f t="shared" si="13934"/>
        <v>14.605001106439477</v>
      </c>
      <c r="L1805" s="1">
        <v>814</v>
      </c>
      <c r="M1805" s="2">
        <f t="shared" ref="M1805" si="14007">L1805*100/$G1805</f>
        <v>18.012834697942022</v>
      </c>
      <c r="N1805" s="1">
        <v>136</v>
      </c>
      <c r="O1805" s="2">
        <f t="shared" ref="O1805" si="14008">N1805*100/$G1805</f>
        <v>3.0095153795087408</v>
      </c>
      <c r="P1805" s="1">
        <v>537</v>
      </c>
      <c r="Q1805" s="2">
        <f t="shared" ref="Q1805" si="14009">P1805*100/$G1805</f>
        <v>11.883159991148483</v>
      </c>
      <c r="R1805" s="1">
        <v>338</v>
      </c>
      <c r="S1805" s="2">
        <f t="shared" ref="S1805" si="14010">R1805*100/$G1805</f>
        <v>7.4795308696614295</v>
      </c>
      <c r="T1805" s="1">
        <v>209</v>
      </c>
      <c r="U1805" s="2">
        <f t="shared" ref="U1805" si="14011">T1805*100/$G1805</f>
        <v>4.6249170170391682</v>
      </c>
      <c r="V1805" s="1">
        <v>160</v>
      </c>
      <c r="W1805" s="2">
        <f t="shared" ref="W1805" si="14012">V1805*100/$G1805</f>
        <v>3.540606328833813</v>
      </c>
      <c r="X1805" s="1">
        <v>32</v>
      </c>
      <c r="Y1805" s="2">
        <f t="shared" ref="Y1805" si="14013">X1805*100/$G1805</f>
        <v>0.7081212657667626</v>
      </c>
      <c r="Z1805" s="1">
        <v>5</v>
      </c>
      <c r="AA1805" s="2">
        <f t="shared" ref="AA1805" si="14014">Z1805*100/$G1805</f>
        <v>0.11064394777605666</v>
      </c>
      <c r="AB1805" s="1"/>
      <c r="AC1805" s="2"/>
      <c r="AD1805" s="1"/>
      <c r="AE1805" s="2"/>
      <c r="AF1805" s="1"/>
      <c r="AG1805" s="2"/>
      <c r="AH1805" s="1"/>
      <c r="AI1805" s="2"/>
    </row>
    <row r="1806" spans="1:35" x14ac:dyDescent="0.3">
      <c r="A1806" t="s">
        <v>3553</v>
      </c>
      <c r="B1806" t="s">
        <v>3554</v>
      </c>
      <c r="C1806" s="1">
        <v>63400</v>
      </c>
      <c r="D1806" s="2">
        <f t="shared" ref="D1806:D1837" si="14015">E1806*100/C1806</f>
        <v>75.384858044164034</v>
      </c>
      <c r="E1806" s="1">
        <v>47794</v>
      </c>
      <c r="F1806" s="1">
        <v>975</v>
      </c>
      <c r="G1806" s="1">
        <v>46819</v>
      </c>
      <c r="H1806" s="1">
        <v>12874</v>
      </c>
      <c r="I1806" s="2">
        <f t="shared" si="13934"/>
        <v>27.49738354087016</v>
      </c>
      <c r="J1806" s="1">
        <v>10165</v>
      </c>
      <c r="K1806" s="2">
        <f t="shared" si="13934"/>
        <v>21.711271065165853</v>
      </c>
      <c r="L1806" s="1">
        <v>11083</v>
      </c>
      <c r="M1806" s="2">
        <f t="shared" ref="M1806" si="14016">L1806*100/$G1806</f>
        <v>23.672013498793223</v>
      </c>
      <c r="N1806" s="1">
        <v>1942</v>
      </c>
      <c r="O1806" s="2">
        <f t="shared" ref="O1806" si="14017">N1806*100/$G1806</f>
        <v>4.1478886776735937</v>
      </c>
      <c r="P1806" s="1">
        <v>4110</v>
      </c>
      <c r="Q1806" s="2">
        <f t="shared" ref="Q1806" si="14018">P1806*100/$G1806</f>
        <v>8.778487366240201</v>
      </c>
      <c r="R1806" s="1">
        <v>3964</v>
      </c>
      <c r="S1806" s="2">
        <f t="shared" ref="S1806" si="14019">R1806*100/$G1806</f>
        <v>8.4666481556632984</v>
      </c>
      <c r="T1806" s="1">
        <v>1715</v>
      </c>
      <c r="U1806" s="2">
        <f t="shared" ref="U1806" si="14020">T1806*100/$G1806</f>
        <v>3.6630427817766291</v>
      </c>
      <c r="V1806" s="1">
        <v>512</v>
      </c>
      <c r="W1806" s="2">
        <f t="shared" ref="W1806" si="14021">V1806*100/$G1806</f>
        <v>1.0935731220231102</v>
      </c>
      <c r="X1806" s="1">
        <v>305</v>
      </c>
      <c r="Y1806" s="2">
        <f t="shared" ref="Y1806" si="14022">X1806*100/$G1806</f>
        <v>0.65144492620517314</v>
      </c>
      <c r="Z1806" s="1">
        <v>149</v>
      </c>
      <c r="AA1806" s="2">
        <f t="shared" ref="AA1806" si="14023">Z1806*100/$G1806</f>
        <v>0.3182468655887567</v>
      </c>
      <c r="AB1806" s="1"/>
      <c r="AC1806" s="2"/>
      <c r="AD1806" s="1"/>
      <c r="AE1806" s="2"/>
      <c r="AF1806" s="1"/>
      <c r="AG1806" s="2"/>
      <c r="AH1806" s="1"/>
      <c r="AI1806" s="2"/>
    </row>
    <row r="1807" spans="1:35" x14ac:dyDescent="0.3">
      <c r="A1807" t="s">
        <v>3555</v>
      </c>
      <c r="B1807" t="s">
        <v>3556</v>
      </c>
      <c r="C1807" s="1">
        <v>2038</v>
      </c>
      <c r="D1807" s="2">
        <f t="shared" si="14015"/>
        <v>57.703631010794894</v>
      </c>
      <c r="E1807" s="1">
        <v>1176</v>
      </c>
      <c r="F1807" s="1">
        <v>19</v>
      </c>
      <c r="G1807" s="1">
        <v>1157</v>
      </c>
      <c r="H1807" s="1">
        <v>378</v>
      </c>
      <c r="I1807" s="2">
        <f t="shared" si="13934"/>
        <v>32.670700086430422</v>
      </c>
      <c r="J1807" s="1">
        <v>200</v>
      </c>
      <c r="K1807" s="2">
        <f t="shared" si="13934"/>
        <v>17.286084701815039</v>
      </c>
      <c r="L1807" s="1">
        <v>301</v>
      </c>
      <c r="M1807" s="2">
        <f t="shared" ref="M1807" si="14024">L1807*100/$G1807</f>
        <v>26.015557476231635</v>
      </c>
      <c r="N1807" s="1">
        <v>36</v>
      </c>
      <c r="O1807" s="2">
        <f t="shared" ref="O1807" si="14025">N1807*100/$G1807</f>
        <v>3.1114952463267072</v>
      </c>
      <c r="P1807" s="1">
        <v>78</v>
      </c>
      <c r="Q1807" s="2">
        <f t="shared" ref="Q1807" si="14026">P1807*100/$G1807</f>
        <v>6.7415730337078648</v>
      </c>
      <c r="R1807" s="1">
        <v>104</v>
      </c>
      <c r="S1807" s="2">
        <f t="shared" ref="S1807" si="14027">R1807*100/$G1807</f>
        <v>8.9887640449438209</v>
      </c>
      <c r="T1807" s="1">
        <v>33</v>
      </c>
      <c r="U1807" s="2">
        <f t="shared" ref="U1807" si="14028">T1807*100/$G1807</f>
        <v>2.8522039757994815</v>
      </c>
      <c r="V1807" s="1">
        <v>9</v>
      </c>
      <c r="W1807" s="2">
        <f t="shared" ref="W1807" si="14029">V1807*100/$G1807</f>
        <v>0.77787381158167679</v>
      </c>
      <c r="X1807" s="1">
        <v>10</v>
      </c>
      <c r="Y1807" s="2">
        <f t="shared" ref="Y1807" si="14030">X1807*100/$G1807</f>
        <v>0.86430423509075194</v>
      </c>
      <c r="Z1807" s="1">
        <v>8</v>
      </c>
      <c r="AA1807" s="2">
        <f t="shared" ref="AA1807" si="14031">Z1807*100/$G1807</f>
        <v>0.69144338807260153</v>
      </c>
      <c r="AB1807" s="1"/>
      <c r="AC1807" s="2"/>
      <c r="AD1807" s="1"/>
      <c r="AE1807" s="2"/>
      <c r="AF1807" s="1"/>
      <c r="AG1807" s="2"/>
      <c r="AH1807" s="1"/>
      <c r="AI1807" s="2"/>
    </row>
    <row r="1808" spans="1:35" x14ac:dyDescent="0.3">
      <c r="A1808" t="s">
        <v>3557</v>
      </c>
      <c r="B1808" t="s">
        <v>3558</v>
      </c>
      <c r="C1808" s="1">
        <v>716</v>
      </c>
      <c r="D1808" s="2">
        <f t="shared" si="14015"/>
        <v>72.346368715083798</v>
      </c>
      <c r="E1808" s="1">
        <v>518</v>
      </c>
      <c r="F1808" s="1">
        <v>11</v>
      </c>
      <c r="G1808" s="1">
        <v>507</v>
      </c>
      <c r="H1808" s="1">
        <v>75</v>
      </c>
      <c r="I1808" s="2">
        <f t="shared" si="13934"/>
        <v>14.792899408284024</v>
      </c>
      <c r="J1808" s="1">
        <v>188</v>
      </c>
      <c r="K1808" s="2">
        <f t="shared" si="13934"/>
        <v>37.08086785009862</v>
      </c>
      <c r="L1808" s="1">
        <v>123</v>
      </c>
      <c r="M1808" s="2">
        <f t="shared" ref="M1808" si="14032">L1808*100/$G1808</f>
        <v>24.260355029585799</v>
      </c>
      <c r="N1808" s="1">
        <v>26</v>
      </c>
      <c r="O1808" s="2">
        <f t="shared" ref="O1808" si="14033">N1808*100/$G1808</f>
        <v>5.1282051282051286</v>
      </c>
      <c r="P1808" s="1">
        <v>34</v>
      </c>
      <c r="Q1808" s="2">
        <f t="shared" ref="Q1808" si="14034">P1808*100/$G1808</f>
        <v>6.7061143984220903</v>
      </c>
      <c r="R1808" s="1">
        <v>44</v>
      </c>
      <c r="S1808" s="2">
        <f t="shared" ref="S1808" si="14035">R1808*100/$G1808</f>
        <v>8.6785009861932938</v>
      </c>
      <c r="T1808" s="1">
        <v>16</v>
      </c>
      <c r="U1808" s="2">
        <f t="shared" ref="U1808" si="14036">T1808*100/$G1808</f>
        <v>3.1558185404339252</v>
      </c>
      <c r="V1808" s="1">
        <v>0</v>
      </c>
      <c r="W1808" s="2">
        <f t="shared" ref="W1808" si="14037">V1808*100/$G1808</f>
        <v>0</v>
      </c>
      <c r="X1808" s="1">
        <v>1</v>
      </c>
      <c r="Y1808" s="2">
        <f t="shared" ref="Y1808" si="14038">X1808*100/$G1808</f>
        <v>0.19723865877712032</v>
      </c>
      <c r="Z1808" s="1">
        <v>0</v>
      </c>
      <c r="AA1808" s="2">
        <f t="shared" ref="AA1808" si="14039">Z1808*100/$G1808</f>
        <v>0</v>
      </c>
      <c r="AB1808" s="1"/>
      <c r="AC1808" s="2"/>
      <c r="AD1808" s="1"/>
      <c r="AE1808" s="2"/>
      <c r="AF1808" s="1"/>
      <c r="AG1808" s="2"/>
      <c r="AH1808" s="1"/>
      <c r="AI1808" s="2"/>
    </row>
    <row r="1809" spans="1:35" x14ac:dyDescent="0.3">
      <c r="A1809" t="s">
        <v>3559</v>
      </c>
      <c r="B1809" t="s">
        <v>3560</v>
      </c>
      <c r="C1809" s="1">
        <v>2117</v>
      </c>
      <c r="D1809" s="2">
        <f t="shared" si="14015"/>
        <v>69.910250354274922</v>
      </c>
      <c r="E1809" s="1">
        <v>1480</v>
      </c>
      <c r="F1809" s="1">
        <v>32</v>
      </c>
      <c r="G1809" s="1">
        <v>1448</v>
      </c>
      <c r="H1809" s="1">
        <v>313</v>
      </c>
      <c r="I1809" s="2">
        <f t="shared" si="13934"/>
        <v>21.616022099447513</v>
      </c>
      <c r="J1809" s="1">
        <v>352</v>
      </c>
      <c r="K1809" s="2">
        <f t="shared" si="13934"/>
        <v>24.30939226519337</v>
      </c>
      <c r="L1809" s="1">
        <v>396</v>
      </c>
      <c r="M1809" s="2">
        <f t="shared" ref="M1809" si="14040">L1809*100/$G1809</f>
        <v>27.348066298342541</v>
      </c>
      <c r="N1809" s="1">
        <v>56</v>
      </c>
      <c r="O1809" s="2">
        <f t="shared" ref="O1809" si="14041">N1809*100/$G1809</f>
        <v>3.867403314917127</v>
      </c>
      <c r="P1809" s="1">
        <v>117</v>
      </c>
      <c r="Q1809" s="2">
        <f t="shared" ref="Q1809" si="14042">P1809*100/$G1809</f>
        <v>8.0801104972375697</v>
      </c>
      <c r="R1809" s="1">
        <v>158</v>
      </c>
      <c r="S1809" s="2">
        <f t="shared" ref="S1809" si="14043">R1809*100/$G1809</f>
        <v>10.911602209944752</v>
      </c>
      <c r="T1809" s="1">
        <v>39</v>
      </c>
      <c r="U1809" s="2">
        <f t="shared" ref="U1809" si="14044">T1809*100/$G1809</f>
        <v>2.6933701657458564</v>
      </c>
      <c r="V1809" s="1">
        <v>9</v>
      </c>
      <c r="W1809" s="2">
        <f t="shared" ref="W1809" si="14045">V1809*100/$G1809</f>
        <v>0.62154696132596687</v>
      </c>
      <c r="X1809" s="1">
        <v>6</v>
      </c>
      <c r="Y1809" s="2">
        <f t="shared" ref="Y1809" si="14046">X1809*100/$G1809</f>
        <v>0.4143646408839779</v>
      </c>
      <c r="Z1809" s="1">
        <v>2</v>
      </c>
      <c r="AA1809" s="2">
        <f t="shared" ref="AA1809" si="14047">Z1809*100/$G1809</f>
        <v>0.13812154696132597</v>
      </c>
      <c r="AB1809" s="1"/>
      <c r="AC1809" s="2"/>
      <c r="AD1809" s="1"/>
      <c r="AE1809" s="2"/>
      <c r="AF1809" s="1"/>
      <c r="AG1809" s="2"/>
      <c r="AH1809" s="1"/>
      <c r="AI1809" s="2"/>
    </row>
    <row r="1810" spans="1:35" x14ac:dyDescent="0.3">
      <c r="A1810" t="s">
        <v>3561</v>
      </c>
      <c r="B1810" t="s">
        <v>3562</v>
      </c>
      <c r="C1810" s="1">
        <v>1517</v>
      </c>
      <c r="D1810" s="2">
        <f t="shared" si="14015"/>
        <v>63.019116677653265</v>
      </c>
      <c r="E1810" s="1">
        <v>956</v>
      </c>
      <c r="F1810" s="1">
        <v>24</v>
      </c>
      <c r="G1810" s="1">
        <v>932</v>
      </c>
      <c r="H1810" s="1">
        <v>313</v>
      </c>
      <c r="I1810" s="2">
        <f t="shared" si="13934"/>
        <v>33.583690987124463</v>
      </c>
      <c r="J1810" s="1">
        <v>249</v>
      </c>
      <c r="K1810" s="2">
        <f t="shared" si="13934"/>
        <v>26.716738197424892</v>
      </c>
      <c r="L1810" s="1">
        <v>118</v>
      </c>
      <c r="M1810" s="2">
        <f t="shared" ref="M1810" si="14048">L1810*100/$G1810</f>
        <v>12.660944206008583</v>
      </c>
      <c r="N1810" s="1">
        <v>24</v>
      </c>
      <c r="O1810" s="2">
        <f t="shared" ref="O1810" si="14049">N1810*100/$G1810</f>
        <v>2.5751072961373391</v>
      </c>
      <c r="P1810" s="1">
        <v>84</v>
      </c>
      <c r="Q1810" s="2">
        <f t="shared" ref="Q1810" si="14050">P1810*100/$G1810</f>
        <v>9.0128755364806867</v>
      </c>
      <c r="R1810" s="1">
        <v>77</v>
      </c>
      <c r="S1810" s="2">
        <f t="shared" ref="S1810" si="14051">R1810*100/$G1810</f>
        <v>8.2618025751072963</v>
      </c>
      <c r="T1810" s="1">
        <v>50</v>
      </c>
      <c r="U1810" s="2">
        <f t="shared" ref="U1810" si="14052">T1810*100/$G1810</f>
        <v>5.3648068669527893</v>
      </c>
      <c r="V1810" s="1">
        <v>10</v>
      </c>
      <c r="W1810" s="2">
        <f t="shared" ref="W1810" si="14053">V1810*100/$G1810</f>
        <v>1.0729613733905579</v>
      </c>
      <c r="X1810" s="1">
        <v>7</v>
      </c>
      <c r="Y1810" s="2">
        <f t="shared" ref="Y1810" si="14054">X1810*100/$G1810</f>
        <v>0.75107296137339052</v>
      </c>
      <c r="Z1810" s="1">
        <v>0</v>
      </c>
      <c r="AA1810" s="2">
        <f t="shared" ref="AA1810" si="14055">Z1810*100/$G1810</f>
        <v>0</v>
      </c>
      <c r="AB1810" s="1"/>
      <c r="AC1810" s="2"/>
      <c r="AD1810" s="1"/>
      <c r="AE1810" s="2"/>
      <c r="AF1810" s="1"/>
      <c r="AG1810" s="2"/>
      <c r="AH1810" s="1"/>
      <c r="AI1810" s="2"/>
    </row>
    <row r="1811" spans="1:35" x14ac:dyDescent="0.3">
      <c r="A1811" t="s">
        <v>3563</v>
      </c>
      <c r="B1811" t="s">
        <v>3564</v>
      </c>
      <c r="C1811" s="1">
        <v>693</v>
      </c>
      <c r="D1811" s="2">
        <f t="shared" si="14015"/>
        <v>66.810966810966818</v>
      </c>
      <c r="E1811" s="1">
        <v>463</v>
      </c>
      <c r="F1811" s="1">
        <v>15</v>
      </c>
      <c r="G1811" s="1">
        <v>448</v>
      </c>
      <c r="H1811" s="1">
        <v>220</v>
      </c>
      <c r="I1811" s="2">
        <f t="shared" si="13934"/>
        <v>49.107142857142854</v>
      </c>
      <c r="J1811" s="1">
        <v>69</v>
      </c>
      <c r="K1811" s="2">
        <f t="shared" si="13934"/>
        <v>15.401785714285714</v>
      </c>
      <c r="L1811" s="1">
        <v>74</v>
      </c>
      <c r="M1811" s="2">
        <f t="shared" ref="M1811" si="14056">L1811*100/$G1811</f>
        <v>16.517857142857142</v>
      </c>
      <c r="N1811" s="1">
        <v>11</v>
      </c>
      <c r="O1811" s="2">
        <f t="shared" ref="O1811" si="14057">N1811*100/$G1811</f>
        <v>2.4553571428571428</v>
      </c>
      <c r="P1811" s="1">
        <v>33</v>
      </c>
      <c r="Q1811" s="2">
        <f t="shared" ref="Q1811" si="14058">P1811*100/$G1811</f>
        <v>7.3660714285714288</v>
      </c>
      <c r="R1811" s="1">
        <v>16</v>
      </c>
      <c r="S1811" s="2">
        <f t="shared" ref="S1811" si="14059">R1811*100/$G1811</f>
        <v>3.5714285714285716</v>
      </c>
      <c r="T1811" s="1">
        <v>19</v>
      </c>
      <c r="U1811" s="2">
        <f t="shared" ref="U1811" si="14060">T1811*100/$G1811</f>
        <v>4.2410714285714288</v>
      </c>
      <c r="V1811" s="1">
        <v>5</v>
      </c>
      <c r="W1811" s="2">
        <f t="shared" ref="W1811" si="14061">V1811*100/$G1811</f>
        <v>1.1160714285714286</v>
      </c>
      <c r="X1811" s="1">
        <v>1</v>
      </c>
      <c r="Y1811" s="2">
        <f t="shared" ref="Y1811" si="14062">X1811*100/$G1811</f>
        <v>0.22321428571428573</v>
      </c>
      <c r="Z1811" s="1">
        <v>0</v>
      </c>
      <c r="AA1811" s="2">
        <f t="shared" ref="AA1811" si="14063">Z1811*100/$G1811</f>
        <v>0</v>
      </c>
      <c r="AB1811" s="1"/>
      <c r="AC1811" s="2"/>
      <c r="AD1811" s="1"/>
      <c r="AE1811" s="2"/>
      <c r="AF1811" s="1"/>
      <c r="AG1811" s="2"/>
      <c r="AH1811" s="1"/>
      <c r="AI1811" s="2"/>
    </row>
    <row r="1812" spans="1:35" x14ac:dyDescent="0.3">
      <c r="A1812" t="s">
        <v>3565</v>
      </c>
      <c r="B1812" t="s">
        <v>3566</v>
      </c>
      <c r="C1812" s="1">
        <v>1020</v>
      </c>
      <c r="D1812" s="2">
        <f t="shared" si="14015"/>
        <v>67.941176470588232</v>
      </c>
      <c r="E1812" s="1">
        <v>693</v>
      </c>
      <c r="F1812" s="1">
        <v>6</v>
      </c>
      <c r="G1812" s="1">
        <v>687</v>
      </c>
      <c r="H1812" s="1">
        <v>253</v>
      </c>
      <c r="I1812" s="2">
        <f t="shared" si="13934"/>
        <v>36.826783114992722</v>
      </c>
      <c r="J1812" s="1">
        <v>127</v>
      </c>
      <c r="K1812" s="2">
        <f t="shared" si="13934"/>
        <v>18.486171761280932</v>
      </c>
      <c r="L1812" s="1">
        <v>190</v>
      </c>
      <c r="M1812" s="2">
        <f t="shared" ref="M1812" si="14064">L1812*100/$G1812</f>
        <v>27.656477438136825</v>
      </c>
      <c r="N1812" s="1">
        <v>18</v>
      </c>
      <c r="O1812" s="2">
        <f t="shared" ref="O1812" si="14065">N1812*100/$G1812</f>
        <v>2.6200873362445414</v>
      </c>
      <c r="P1812" s="1">
        <v>33</v>
      </c>
      <c r="Q1812" s="2">
        <f t="shared" ref="Q1812" si="14066">P1812*100/$G1812</f>
        <v>4.8034934497816595</v>
      </c>
      <c r="R1812" s="1">
        <v>36</v>
      </c>
      <c r="S1812" s="2">
        <f t="shared" ref="S1812" si="14067">R1812*100/$G1812</f>
        <v>5.2401746724890828</v>
      </c>
      <c r="T1812" s="1">
        <v>17</v>
      </c>
      <c r="U1812" s="2">
        <f t="shared" ref="U1812" si="14068">T1812*100/$G1812</f>
        <v>2.4745269286754001</v>
      </c>
      <c r="V1812" s="1">
        <v>4</v>
      </c>
      <c r="W1812" s="2">
        <f t="shared" ref="W1812" si="14069">V1812*100/$G1812</f>
        <v>0.58224163027656473</v>
      </c>
      <c r="X1812" s="1">
        <v>4</v>
      </c>
      <c r="Y1812" s="2">
        <f t="shared" ref="Y1812" si="14070">X1812*100/$G1812</f>
        <v>0.58224163027656473</v>
      </c>
      <c r="Z1812" s="1">
        <v>5</v>
      </c>
      <c r="AA1812" s="2">
        <f t="shared" ref="AA1812" si="14071">Z1812*100/$G1812</f>
        <v>0.72780203784570596</v>
      </c>
      <c r="AB1812" s="1"/>
      <c r="AC1812" s="2"/>
      <c r="AD1812" s="1"/>
      <c r="AE1812" s="2"/>
      <c r="AF1812" s="1"/>
      <c r="AG1812" s="2"/>
      <c r="AH1812" s="1"/>
      <c r="AI1812" s="2"/>
    </row>
    <row r="1813" spans="1:35" x14ac:dyDescent="0.3">
      <c r="A1813" t="s">
        <v>3567</v>
      </c>
      <c r="B1813" t="s">
        <v>3568</v>
      </c>
      <c r="C1813" s="1">
        <v>3760</v>
      </c>
      <c r="D1813" s="2">
        <f t="shared" si="14015"/>
        <v>59.414893617021278</v>
      </c>
      <c r="E1813" s="1">
        <v>2234</v>
      </c>
      <c r="F1813" s="1">
        <v>65</v>
      </c>
      <c r="G1813" s="1">
        <v>2169</v>
      </c>
      <c r="H1813" s="1">
        <v>685</v>
      </c>
      <c r="I1813" s="2">
        <f t="shared" si="13934"/>
        <v>31.581373905025359</v>
      </c>
      <c r="J1813" s="1">
        <v>482</v>
      </c>
      <c r="K1813" s="2">
        <f t="shared" si="13934"/>
        <v>22.222222222222221</v>
      </c>
      <c r="L1813" s="1">
        <v>329</v>
      </c>
      <c r="M1813" s="2">
        <f t="shared" ref="M1813" si="14072">L1813*100/$G1813</f>
        <v>15.168280313508529</v>
      </c>
      <c r="N1813" s="1">
        <v>91</v>
      </c>
      <c r="O1813" s="2">
        <f t="shared" ref="O1813" si="14073">N1813*100/$G1813</f>
        <v>4.1954817888427849</v>
      </c>
      <c r="P1813" s="1">
        <v>289</v>
      </c>
      <c r="Q1813" s="2">
        <f t="shared" ref="Q1813" si="14074">P1813*100/$G1813</f>
        <v>13.324112494236976</v>
      </c>
      <c r="R1813" s="1">
        <v>152</v>
      </c>
      <c r="S1813" s="2">
        <f t="shared" ref="S1813" si="14075">R1813*100/$G1813</f>
        <v>7.0078377132319041</v>
      </c>
      <c r="T1813" s="1">
        <v>90</v>
      </c>
      <c r="U1813" s="2">
        <f t="shared" ref="U1813" si="14076">T1813*100/$G1813</f>
        <v>4.1493775933609962</v>
      </c>
      <c r="V1813" s="1">
        <v>35</v>
      </c>
      <c r="W1813" s="2">
        <f t="shared" ref="W1813" si="14077">V1813*100/$G1813</f>
        <v>1.6136468418626095</v>
      </c>
      <c r="X1813" s="1">
        <v>13</v>
      </c>
      <c r="Y1813" s="2">
        <f t="shared" ref="Y1813" si="14078">X1813*100/$G1813</f>
        <v>0.59935454126325494</v>
      </c>
      <c r="Z1813" s="1">
        <v>3</v>
      </c>
      <c r="AA1813" s="2">
        <f t="shared" ref="AA1813" si="14079">Z1813*100/$G1813</f>
        <v>0.13831258644536654</v>
      </c>
      <c r="AB1813" s="1"/>
      <c r="AC1813" s="2"/>
      <c r="AD1813" s="1"/>
      <c r="AE1813" s="2"/>
      <c r="AF1813" s="1"/>
      <c r="AG1813" s="2"/>
      <c r="AH1813" s="1"/>
      <c r="AI1813" s="2"/>
    </row>
    <row r="1814" spans="1:35" x14ac:dyDescent="0.3">
      <c r="A1814" t="s">
        <v>3569</v>
      </c>
      <c r="B1814" t="s">
        <v>3570</v>
      </c>
      <c r="C1814" s="1">
        <v>892</v>
      </c>
      <c r="D1814" s="2">
        <f t="shared" si="14015"/>
        <v>71.300448430493276</v>
      </c>
      <c r="E1814" s="1">
        <v>636</v>
      </c>
      <c r="F1814" s="1">
        <v>23</v>
      </c>
      <c r="G1814" s="1">
        <v>613</v>
      </c>
      <c r="H1814" s="1">
        <v>86</v>
      </c>
      <c r="I1814" s="2">
        <f t="shared" si="13934"/>
        <v>14.029363784665579</v>
      </c>
      <c r="J1814" s="1">
        <v>218</v>
      </c>
      <c r="K1814" s="2">
        <f t="shared" si="13934"/>
        <v>35.562805872756933</v>
      </c>
      <c r="L1814" s="1">
        <v>167</v>
      </c>
      <c r="M1814" s="2">
        <f t="shared" ref="M1814" si="14080">L1814*100/$G1814</f>
        <v>27.243066884176184</v>
      </c>
      <c r="N1814" s="1">
        <v>23</v>
      </c>
      <c r="O1814" s="2">
        <f t="shared" ref="O1814" si="14081">N1814*100/$G1814</f>
        <v>3.7520391517128875</v>
      </c>
      <c r="P1814" s="1">
        <v>33</v>
      </c>
      <c r="Q1814" s="2">
        <f t="shared" ref="Q1814" si="14082">P1814*100/$G1814</f>
        <v>5.3833605220228389</v>
      </c>
      <c r="R1814" s="1">
        <v>65</v>
      </c>
      <c r="S1814" s="2">
        <f t="shared" ref="S1814" si="14083">R1814*100/$G1814</f>
        <v>10.603588907014682</v>
      </c>
      <c r="T1814" s="1">
        <v>16</v>
      </c>
      <c r="U1814" s="2">
        <f t="shared" ref="U1814" si="14084">T1814*100/$G1814</f>
        <v>2.6101141924959217</v>
      </c>
      <c r="V1814" s="1">
        <v>3</v>
      </c>
      <c r="W1814" s="2">
        <f t="shared" ref="W1814" si="14085">V1814*100/$G1814</f>
        <v>0.48939641109298532</v>
      </c>
      <c r="X1814" s="1">
        <v>1</v>
      </c>
      <c r="Y1814" s="2">
        <f t="shared" ref="Y1814" si="14086">X1814*100/$G1814</f>
        <v>0.16313213703099511</v>
      </c>
      <c r="Z1814" s="1">
        <v>1</v>
      </c>
      <c r="AA1814" s="2">
        <f t="shared" ref="AA1814" si="14087">Z1814*100/$G1814</f>
        <v>0.16313213703099511</v>
      </c>
      <c r="AB1814" s="1"/>
      <c r="AC1814" s="2"/>
      <c r="AD1814" s="1"/>
      <c r="AE1814" s="2"/>
      <c r="AF1814" s="1"/>
      <c r="AG1814" s="2"/>
      <c r="AH1814" s="1"/>
      <c r="AI1814" s="2"/>
    </row>
    <row r="1815" spans="1:35" x14ac:dyDescent="0.3">
      <c r="A1815" t="s">
        <v>3571</v>
      </c>
      <c r="B1815" t="s">
        <v>3572</v>
      </c>
      <c r="C1815" s="1">
        <v>279</v>
      </c>
      <c r="D1815" s="2">
        <f t="shared" si="14015"/>
        <v>58.064516129032256</v>
      </c>
      <c r="E1815" s="1">
        <v>162</v>
      </c>
      <c r="F1815" s="1">
        <v>6</v>
      </c>
      <c r="G1815" s="1">
        <v>156</v>
      </c>
      <c r="H1815" s="1">
        <v>62</v>
      </c>
      <c r="I1815" s="2">
        <f t="shared" si="13934"/>
        <v>39.743589743589745</v>
      </c>
      <c r="J1815" s="1">
        <v>36</v>
      </c>
      <c r="K1815" s="2">
        <f t="shared" si="13934"/>
        <v>23.076923076923077</v>
      </c>
      <c r="L1815" s="1">
        <v>32</v>
      </c>
      <c r="M1815" s="2">
        <f t="shared" ref="M1815" si="14088">L1815*100/$G1815</f>
        <v>20.512820512820515</v>
      </c>
      <c r="N1815" s="1">
        <v>8</v>
      </c>
      <c r="O1815" s="2">
        <f t="shared" ref="O1815" si="14089">N1815*100/$G1815</f>
        <v>5.1282051282051286</v>
      </c>
      <c r="P1815" s="1">
        <v>4</v>
      </c>
      <c r="Q1815" s="2">
        <f t="shared" ref="Q1815" si="14090">P1815*100/$G1815</f>
        <v>2.5641025641025643</v>
      </c>
      <c r="R1815" s="1">
        <v>11</v>
      </c>
      <c r="S1815" s="2">
        <f t="shared" ref="S1815" si="14091">R1815*100/$G1815</f>
        <v>7.0512820512820511</v>
      </c>
      <c r="T1815" s="1">
        <v>1</v>
      </c>
      <c r="U1815" s="2">
        <f t="shared" ref="U1815" si="14092">T1815*100/$G1815</f>
        <v>0.64102564102564108</v>
      </c>
      <c r="V1815" s="1">
        <v>0</v>
      </c>
      <c r="W1815" s="2">
        <f t="shared" ref="W1815" si="14093">V1815*100/$G1815</f>
        <v>0</v>
      </c>
      <c r="X1815" s="1">
        <v>1</v>
      </c>
      <c r="Y1815" s="2">
        <f t="shared" ref="Y1815" si="14094">X1815*100/$G1815</f>
        <v>0.64102564102564108</v>
      </c>
      <c r="Z1815" s="1">
        <v>1</v>
      </c>
      <c r="AA1815" s="2">
        <f t="shared" ref="AA1815" si="14095">Z1815*100/$G1815</f>
        <v>0.64102564102564108</v>
      </c>
      <c r="AB1815" s="1"/>
      <c r="AC1815" s="2"/>
      <c r="AD1815" s="1"/>
      <c r="AE1815" s="2"/>
      <c r="AF1815" s="1"/>
      <c r="AG1815" s="2"/>
      <c r="AH1815" s="1"/>
      <c r="AI1815" s="2"/>
    </row>
    <row r="1816" spans="1:35" x14ac:dyDescent="0.3">
      <c r="A1816" t="s">
        <v>3573</v>
      </c>
      <c r="B1816" t="s">
        <v>3574</v>
      </c>
      <c r="C1816" s="1">
        <v>854</v>
      </c>
      <c r="D1816" s="2">
        <f t="shared" si="14015"/>
        <v>70.140515222482435</v>
      </c>
      <c r="E1816" s="1">
        <v>599</v>
      </c>
      <c r="F1816" s="1">
        <v>9</v>
      </c>
      <c r="G1816" s="1">
        <v>590</v>
      </c>
      <c r="H1816" s="1">
        <v>185</v>
      </c>
      <c r="I1816" s="2">
        <f t="shared" si="13934"/>
        <v>31.35593220338983</v>
      </c>
      <c r="J1816" s="1">
        <v>111</v>
      </c>
      <c r="K1816" s="2">
        <f t="shared" si="13934"/>
        <v>18.8135593220339</v>
      </c>
      <c r="L1816" s="1">
        <v>144</v>
      </c>
      <c r="M1816" s="2">
        <f t="shared" ref="M1816" si="14096">L1816*100/$G1816</f>
        <v>24.406779661016948</v>
      </c>
      <c r="N1816" s="1">
        <v>16</v>
      </c>
      <c r="O1816" s="2">
        <f t="shared" ref="O1816" si="14097">N1816*100/$G1816</f>
        <v>2.7118644067796609</v>
      </c>
      <c r="P1816" s="1">
        <v>42</v>
      </c>
      <c r="Q1816" s="2">
        <f t="shared" ref="Q1816" si="14098">P1816*100/$G1816</f>
        <v>7.1186440677966099</v>
      </c>
      <c r="R1816" s="1">
        <v>65</v>
      </c>
      <c r="S1816" s="2">
        <f t="shared" ref="S1816" si="14099">R1816*100/$G1816</f>
        <v>11.016949152542374</v>
      </c>
      <c r="T1816" s="1">
        <v>15</v>
      </c>
      <c r="U1816" s="2">
        <f t="shared" ref="U1816" si="14100">T1816*100/$G1816</f>
        <v>2.5423728813559321</v>
      </c>
      <c r="V1816" s="1">
        <v>7</v>
      </c>
      <c r="W1816" s="2">
        <f t="shared" ref="W1816" si="14101">V1816*100/$G1816</f>
        <v>1.1864406779661016</v>
      </c>
      <c r="X1816" s="1">
        <v>4</v>
      </c>
      <c r="Y1816" s="2">
        <f t="shared" ref="Y1816" si="14102">X1816*100/$G1816</f>
        <v>0.67796610169491522</v>
      </c>
      <c r="Z1816" s="1">
        <v>1</v>
      </c>
      <c r="AA1816" s="2">
        <f t="shared" ref="AA1816" si="14103">Z1816*100/$G1816</f>
        <v>0.16949152542372881</v>
      </c>
      <c r="AB1816" s="1"/>
      <c r="AC1816" s="2"/>
      <c r="AD1816" s="1"/>
      <c r="AE1816" s="2"/>
      <c r="AF1816" s="1"/>
      <c r="AG1816" s="2"/>
      <c r="AH1816" s="1"/>
      <c r="AI1816" s="2"/>
    </row>
    <row r="1817" spans="1:35" x14ac:dyDescent="0.3">
      <c r="A1817" t="s">
        <v>3575</v>
      </c>
      <c r="B1817" t="s">
        <v>3576</v>
      </c>
      <c r="C1817" s="1">
        <v>475</v>
      </c>
      <c r="D1817" s="2">
        <f t="shared" si="14015"/>
        <v>73.89473684210526</v>
      </c>
      <c r="E1817" s="1">
        <v>351</v>
      </c>
      <c r="F1817" s="1">
        <v>9</v>
      </c>
      <c r="G1817" s="1">
        <v>342</v>
      </c>
      <c r="H1817" s="1">
        <v>90</v>
      </c>
      <c r="I1817" s="2">
        <f t="shared" si="13934"/>
        <v>26.315789473684209</v>
      </c>
      <c r="J1817" s="1">
        <v>66</v>
      </c>
      <c r="K1817" s="2">
        <f t="shared" si="13934"/>
        <v>19.298245614035089</v>
      </c>
      <c r="L1817" s="1">
        <v>107</v>
      </c>
      <c r="M1817" s="2">
        <f t="shared" ref="M1817" si="14104">L1817*100/$G1817</f>
        <v>31.28654970760234</v>
      </c>
      <c r="N1817" s="1">
        <v>21</v>
      </c>
      <c r="O1817" s="2">
        <f t="shared" ref="O1817" si="14105">N1817*100/$G1817</f>
        <v>6.1403508771929829</v>
      </c>
      <c r="P1817" s="1">
        <v>12</v>
      </c>
      <c r="Q1817" s="2">
        <f t="shared" ref="Q1817" si="14106">P1817*100/$G1817</f>
        <v>3.5087719298245612</v>
      </c>
      <c r="R1817" s="1">
        <v>40</v>
      </c>
      <c r="S1817" s="2">
        <f t="shared" ref="S1817" si="14107">R1817*100/$G1817</f>
        <v>11.695906432748538</v>
      </c>
      <c r="T1817" s="1">
        <v>6</v>
      </c>
      <c r="U1817" s="2">
        <f t="shared" ref="U1817" si="14108">T1817*100/$G1817</f>
        <v>1.7543859649122806</v>
      </c>
      <c r="V1817" s="1">
        <v>0</v>
      </c>
      <c r="W1817" s="2">
        <f t="shared" ref="W1817" si="14109">V1817*100/$G1817</f>
        <v>0</v>
      </c>
      <c r="X1817" s="1">
        <v>0</v>
      </c>
      <c r="Y1817" s="2">
        <f t="shared" ref="Y1817" si="14110">X1817*100/$G1817</f>
        <v>0</v>
      </c>
      <c r="Z1817" s="1">
        <v>0</v>
      </c>
      <c r="AA1817" s="2">
        <f t="shared" ref="AA1817" si="14111">Z1817*100/$G1817</f>
        <v>0</v>
      </c>
      <c r="AB1817" s="1"/>
      <c r="AC1817" s="2"/>
      <c r="AD1817" s="1"/>
      <c r="AE1817" s="2"/>
      <c r="AF1817" s="1"/>
      <c r="AG1817" s="2"/>
      <c r="AH1817" s="1"/>
      <c r="AI1817" s="2"/>
    </row>
    <row r="1818" spans="1:35" x14ac:dyDescent="0.3">
      <c r="A1818" t="s">
        <v>3577</v>
      </c>
      <c r="B1818" t="s">
        <v>3578</v>
      </c>
      <c r="C1818" s="1">
        <v>224</v>
      </c>
      <c r="D1818" s="2">
        <f t="shared" si="14015"/>
        <v>70.089285714285708</v>
      </c>
      <c r="E1818" s="1">
        <v>157</v>
      </c>
      <c r="F1818" s="1">
        <v>0</v>
      </c>
      <c r="G1818" s="1">
        <v>157</v>
      </c>
      <c r="H1818" s="1">
        <v>13</v>
      </c>
      <c r="I1818" s="2">
        <f t="shared" si="13934"/>
        <v>8.2802547770700645</v>
      </c>
      <c r="J1818" s="1">
        <v>93</v>
      </c>
      <c r="K1818" s="2">
        <f t="shared" si="13934"/>
        <v>59.235668789808919</v>
      </c>
      <c r="L1818" s="1">
        <v>24</v>
      </c>
      <c r="M1818" s="2">
        <f t="shared" ref="M1818" si="14112">L1818*100/$G1818</f>
        <v>15.286624203821656</v>
      </c>
      <c r="N1818" s="1">
        <v>9</v>
      </c>
      <c r="O1818" s="2">
        <f t="shared" ref="O1818" si="14113">N1818*100/$G1818</f>
        <v>5.7324840764331206</v>
      </c>
      <c r="P1818" s="1">
        <v>5</v>
      </c>
      <c r="Q1818" s="2">
        <f t="shared" ref="Q1818" si="14114">P1818*100/$G1818</f>
        <v>3.1847133757961785</v>
      </c>
      <c r="R1818" s="1">
        <v>9</v>
      </c>
      <c r="S1818" s="2">
        <f t="shared" ref="S1818" si="14115">R1818*100/$G1818</f>
        <v>5.7324840764331206</v>
      </c>
      <c r="T1818" s="1">
        <v>4</v>
      </c>
      <c r="U1818" s="2">
        <f t="shared" ref="U1818" si="14116">T1818*100/$G1818</f>
        <v>2.5477707006369426</v>
      </c>
      <c r="V1818" s="1">
        <v>0</v>
      </c>
      <c r="W1818" s="2">
        <f t="shared" ref="W1818" si="14117">V1818*100/$G1818</f>
        <v>0</v>
      </c>
      <c r="X1818" s="1">
        <v>0</v>
      </c>
      <c r="Y1818" s="2">
        <f t="shared" ref="Y1818" si="14118">X1818*100/$G1818</f>
        <v>0</v>
      </c>
      <c r="Z1818" s="1">
        <v>0</v>
      </c>
      <c r="AA1818" s="2">
        <f t="shared" ref="AA1818" si="14119">Z1818*100/$G1818</f>
        <v>0</v>
      </c>
      <c r="AB1818" s="1"/>
      <c r="AC1818" s="2"/>
      <c r="AD1818" s="1"/>
      <c r="AE1818" s="2"/>
      <c r="AF1818" s="1"/>
      <c r="AG1818" s="2"/>
      <c r="AH1818" s="1"/>
      <c r="AI1818" s="2"/>
    </row>
    <row r="1819" spans="1:35" x14ac:dyDescent="0.3">
      <c r="A1819" t="s">
        <v>3579</v>
      </c>
      <c r="B1819" t="s">
        <v>3580</v>
      </c>
      <c r="C1819" s="1">
        <v>2123</v>
      </c>
      <c r="D1819" s="2">
        <f t="shared" si="14015"/>
        <v>66.509656146961845</v>
      </c>
      <c r="E1819" s="1">
        <v>1412</v>
      </c>
      <c r="F1819" s="1">
        <v>29</v>
      </c>
      <c r="G1819" s="1">
        <v>1383</v>
      </c>
      <c r="H1819" s="1">
        <v>315</v>
      </c>
      <c r="I1819" s="2">
        <f t="shared" si="13934"/>
        <v>22.776572668112799</v>
      </c>
      <c r="J1819" s="1">
        <v>310</v>
      </c>
      <c r="K1819" s="2">
        <f t="shared" si="13934"/>
        <v>22.415039768618943</v>
      </c>
      <c r="L1819" s="1">
        <v>364</v>
      </c>
      <c r="M1819" s="2">
        <f t="shared" ref="M1819" si="14120">L1819*100/$G1819</f>
        <v>26.319595083152567</v>
      </c>
      <c r="N1819" s="1">
        <v>41</v>
      </c>
      <c r="O1819" s="2">
        <f t="shared" ref="O1819" si="14121">N1819*100/$G1819</f>
        <v>2.9645697758496024</v>
      </c>
      <c r="P1819" s="1">
        <v>132</v>
      </c>
      <c r="Q1819" s="2">
        <f t="shared" ref="Q1819" si="14122">P1819*100/$G1819</f>
        <v>9.5444685466377432</v>
      </c>
      <c r="R1819" s="1">
        <v>120</v>
      </c>
      <c r="S1819" s="2">
        <f t="shared" ref="S1819" si="14123">R1819*100/$G1819</f>
        <v>8.676789587852495</v>
      </c>
      <c r="T1819" s="1">
        <v>78</v>
      </c>
      <c r="U1819" s="2">
        <f t="shared" ref="U1819" si="14124">T1819*100/$G1819</f>
        <v>5.6399132321041217</v>
      </c>
      <c r="V1819" s="1">
        <v>8</v>
      </c>
      <c r="W1819" s="2">
        <f t="shared" ref="W1819" si="14125">V1819*100/$G1819</f>
        <v>0.57845263919016632</v>
      </c>
      <c r="X1819" s="1">
        <v>7</v>
      </c>
      <c r="Y1819" s="2">
        <f t="shared" ref="Y1819" si="14126">X1819*100/$G1819</f>
        <v>0.50614605929139556</v>
      </c>
      <c r="Z1819" s="1">
        <v>8</v>
      </c>
      <c r="AA1819" s="2">
        <f t="shared" ref="AA1819" si="14127">Z1819*100/$G1819</f>
        <v>0.57845263919016632</v>
      </c>
      <c r="AB1819" s="1"/>
      <c r="AC1819" s="2"/>
      <c r="AD1819" s="1"/>
      <c r="AE1819" s="2"/>
      <c r="AF1819" s="1"/>
      <c r="AG1819" s="2"/>
      <c r="AH1819" s="1"/>
      <c r="AI1819" s="2"/>
    </row>
    <row r="1820" spans="1:35" x14ac:dyDescent="0.3">
      <c r="A1820" t="s">
        <v>3581</v>
      </c>
      <c r="B1820" t="s">
        <v>3582</v>
      </c>
      <c r="C1820" s="1">
        <v>401</v>
      </c>
      <c r="D1820" s="2">
        <f t="shared" si="14015"/>
        <v>72.069825436408976</v>
      </c>
      <c r="E1820" s="1">
        <v>289</v>
      </c>
      <c r="F1820" s="1">
        <v>8</v>
      </c>
      <c r="G1820" s="1">
        <v>281</v>
      </c>
      <c r="H1820" s="1">
        <v>63</v>
      </c>
      <c r="I1820" s="2">
        <f t="shared" si="13934"/>
        <v>22.419928825622776</v>
      </c>
      <c r="J1820" s="1">
        <v>84</v>
      </c>
      <c r="K1820" s="2">
        <f t="shared" si="13934"/>
        <v>29.893238434163703</v>
      </c>
      <c r="L1820" s="1">
        <v>64</v>
      </c>
      <c r="M1820" s="2">
        <f t="shared" ref="M1820" si="14128">L1820*100/$G1820</f>
        <v>22.775800711743774</v>
      </c>
      <c r="N1820" s="1">
        <v>12</v>
      </c>
      <c r="O1820" s="2">
        <f t="shared" ref="O1820" si="14129">N1820*100/$G1820</f>
        <v>4.2704626334519569</v>
      </c>
      <c r="P1820" s="1">
        <v>10</v>
      </c>
      <c r="Q1820" s="2">
        <f t="shared" ref="Q1820" si="14130">P1820*100/$G1820</f>
        <v>3.5587188612099645</v>
      </c>
      <c r="R1820" s="1">
        <v>28</v>
      </c>
      <c r="S1820" s="2">
        <f t="shared" ref="S1820" si="14131">R1820*100/$G1820</f>
        <v>9.9644128113879002</v>
      </c>
      <c r="T1820" s="1">
        <v>12</v>
      </c>
      <c r="U1820" s="2">
        <f t="shared" ref="U1820" si="14132">T1820*100/$G1820</f>
        <v>4.2704626334519569</v>
      </c>
      <c r="V1820" s="1">
        <v>7</v>
      </c>
      <c r="W1820" s="2">
        <f t="shared" ref="W1820" si="14133">V1820*100/$G1820</f>
        <v>2.4911032028469751</v>
      </c>
      <c r="X1820" s="1">
        <v>0</v>
      </c>
      <c r="Y1820" s="2">
        <f t="shared" ref="Y1820" si="14134">X1820*100/$G1820</f>
        <v>0</v>
      </c>
      <c r="Z1820" s="1">
        <v>1</v>
      </c>
      <c r="AA1820" s="2">
        <f t="shared" ref="AA1820" si="14135">Z1820*100/$G1820</f>
        <v>0.35587188612099646</v>
      </c>
      <c r="AB1820" s="1"/>
      <c r="AC1820" s="2"/>
      <c r="AD1820" s="1"/>
      <c r="AE1820" s="2"/>
      <c r="AF1820" s="1"/>
      <c r="AG1820" s="2"/>
      <c r="AH1820" s="1"/>
      <c r="AI1820" s="2"/>
    </row>
    <row r="1821" spans="1:35" x14ac:dyDescent="0.3">
      <c r="A1821" t="s">
        <v>3583</v>
      </c>
      <c r="B1821" t="s">
        <v>3584</v>
      </c>
      <c r="C1821" s="1">
        <v>1078</v>
      </c>
      <c r="D1821" s="2">
        <f t="shared" si="14015"/>
        <v>60.946196660482371</v>
      </c>
      <c r="E1821" s="1">
        <v>657</v>
      </c>
      <c r="F1821" s="1">
        <v>11</v>
      </c>
      <c r="G1821" s="1">
        <v>646</v>
      </c>
      <c r="H1821" s="1">
        <v>195</v>
      </c>
      <c r="I1821" s="2">
        <f t="shared" si="13934"/>
        <v>30.185758513931887</v>
      </c>
      <c r="J1821" s="1">
        <v>164</v>
      </c>
      <c r="K1821" s="2">
        <f t="shared" si="13934"/>
        <v>25.386996904024766</v>
      </c>
      <c r="L1821" s="1">
        <v>96</v>
      </c>
      <c r="M1821" s="2">
        <f t="shared" ref="M1821" si="14136">L1821*100/$G1821</f>
        <v>14.860681114551083</v>
      </c>
      <c r="N1821" s="1">
        <v>30</v>
      </c>
      <c r="O1821" s="2">
        <f t="shared" ref="O1821" si="14137">N1821*100/$G1821</f>
        <v>4.643962848297214</v>
      </c>
      <c r="P1821" s="1">
        <v>62</v>
      </c>
      <c r="Q1821" s="2">
        <f t="shared" ref="Q1821" si="14138">P1821*100/$G1821</f>
        <v>9.5975232198142422</v>
      </c>
      <c r="R1821" s="1">
        <v>50</v>
      </c>
      <c r="S1821" s="2">
        <f t="shared" ref="S1821" si="14139">R1821*100/$G1821</f>
        <v>7.7399380804953557</v>
      </c>
      <c r="T1821" s="1">
        <v>32</v>
      </c>
      <c r="U1821" s="2">
        <f t="shared" ref="U1821" si="14140">T1821*100/$G1821</f>
        <v>4.9535603715170282</v>
      </c>
      <c r="V1821" s="1">
        <v>11</v>
      </c>
      <c r="W1821" s="2">
        <f t="shared" ref="W1821" si="14141">V1821*100/$G1821</f>
        <v>1.7027863777089782</v>
      </c>
      <c r="X1821" s="1">
        <v>6</v>
      </c>
      <c r="Y1821" s="2">
        <f t="shared" ref="Y1821" si="14142">X1821*100/$G1821</f>
        <v>0.92879256965944268</v>
      </c>
      <c r="Z1821" s="1">
        <v>0</v>
      </c>
      <c r="AA1821" s="2">
        <f t="shared" ref="AA1821" si="14143">Z1821*100/$G1821</f>
        <v>0</v>
      </c>
      <c r="AB1821" s="1"/>
      <c r="AC1821" s="2"/>
      <c r="AD1821" s="1"/>
      <c r="AE1821" s="2"/>
      <c r="AF1821" s="1"/>
      <c r="AG1821" s="2"/>
      <c r="AH1821" s="1"/>
      <c r="AI1821" s="2"/>
    </row>
    <row r="1822" spans="1:35" x14ac:dyDescent="0.3">
      <c r="A1822" t="s">
        <v>3585</v>
      </c>
      <c r="B1822" t="s">
        <v>3586</v>
      </c>
      <c r="C1822" s="1">
        <v>1492</v>
      </c>
      <c r="D1822" s="2">
        <f t="shared" si="14015"/>
        <v>65.884718498659524</v>
      </c>
      <c r="E1822" s="1">
        <v>983</v>
      </c>
      <c r="F1822" s="1">
        <v>23</v>
      </c>
      <c r="G1822" s="1">
        <v>960</v>
      </c>
      <c r="H1822" s="1">
        <v>359</v>
      </c>
      <c r="I1822" s="2">
        <f t="shared" si="13934"/>
        <v>37.395833333333336</v>
      </c>
      <c r="J1822" s="1">
        <v>152</v>
      </c>
      <c r="K1822" s="2">
        <f t="shared" si="13934"/>
        <v>15.833333333333334</v>
      </c>
      <c r="L1822" s="1">
        <v>223</v>
      </c>
      <c r="M1822" s="2">
        <f t="shared" ref="M1822" si="14144">L1822*100/$G1822</f>
        <v>23.229166666666668</v>
      </c>
      <c r="N1822" s="1">
        <v>36</v>
      </c>
      <c r="O1822" s="2">
        <f t="shared" ref="O1822" si="14145">N1822*100/$G1822</f>
        <v>3.75</v>
      </c>
      <c r="P1822" s="1">
        <v>90</v>
      </c>
      <c r="Q1822" s="2">
        <f t="shared" ref="Q1822" si="14146">P1822*100/$G1822</f>
        <v>9.375</v>
      </c>
      <c r="R1822" s="1">
        <v>52</v>
      </c>
      <c r="S1822" s="2">
        <f t="shared" ref="S1822" si="14147">R1822*100/$G1822</f>
        <v>5.416666666666667</v>
      </c>
      <c r="T1822" s="1">
        <v>35</v>
      </c>
      <c r="U1822" s="2">
        <f t="shared" ref="U1822" si="14148">T1822*100/$G1822</f>
        <v>3.6458333333333335</v>
      </c>
      <c r="V1822" s="1">
        <v>10</v>
      </c>
      <c r="W1822" s="2">
        <f t="shared" ref="W1822" si="14149">V1822*100/$G1822</f>
        <v>1.0416666666666667</v>
      </c>
      <c r="X1822" s="1">
        <v>3</v>
      </c>
      <c r="Y1822" s="2">
        <f t="shared" ref="Y1822" si="14150">X1822*100/$G1822</f>
        <v>0.3125</v>
      </c>
      <c r="Z1822" s="1">
        <v>0</v>
      </c>
      <c r="AA1822" s="2">
        <f t="shared" ref="AA1822" si="14151">Z1822*100/$G1822</f>
        <v>0</v>
      </c>
      <c r="AB1822" s="1"/>
      <c r="AC1822" s="2"/>
      <c r="AD1822" s="1"/>
      <c r="AE1822" s="2"/>
      <c r="AF1822" s="1"/>
      <c r="AG1822" s="2"/>
      <c r="AH1822" s="1"/>
      <c r="AI1822" s="2"/>
    </row>
    <row r="1823" spans="1:35" x14ac:dyDescent="0.3">
      <c r="A1823" t="s">
        <v>3587</v>
      </c>
      <c r="B1823" t="s">
        <v>3588</v>
      </c>
      <c r="C1823" s="1">
        <v>1955</v>
      </c>
      <c r="D1823" s="2">
        <f t="shared" si="14015"/>
        <v>67.058823529411768</v>
      </c>
      <c r="E1823" s="1">
        <v>1311</v>
      </c>
      <c r="F1823" s="1">
        <v>31</v>
      </c>
      <c r="G1823" s="1">
        <v>1280</v>
      </c>
      <c r="H1823" s="1">
        <v>248</v>
      </c>
      <c r="I1823" s="2">
        <f t="shared" si="13934"/>
        <v>19.375</v>
      </c>
      <c r="J1823" s="1">
        <v>407</v>
      </c>
      <c r="K1823" s="2">
        <f t="shared" si="13934"/>
        <v>31.796875</v>
      </c>
      <c r="L1823" s="1">
        <v>316</v>
      </c>
      <c r="M1823" s="2">
        <f t="shared" ref="M1823" si="14152">L1823*100/$G1823</f>
        <v>24.6875</v>
      </c>
      <c r="N1823" s="1">
        <v>58</v>
      </c>
      <c r="O1823" s="2">
        <f t="shared" ref="O1823" si="14153">N1823*100/$G1823</f>
        <v>4.53125</v>
      </c>
      <c r="P1823" s="1">
        <v>80</v>
      </c>
      <c r="Q1823" s="2">
        <f t="shared" ref="Q1823" si="14154">P1823*100/$G1823</f>
        <v>6.25</v>
      </c>
      <c r="R1823" s="1">
        <v>129</v>
      </c>
      <c r="S1823" s="2">
        <f t="shared" ref="S1823" si="14155">R1823*100/$G1823</f>
        <v>10.078125</v>
      </c>
      <c r="T1823" s="1">
        <v>31</v>
      </c>
      <c r="U1823" s="2">
        <f t="shared" ref="U1823" si="14156">T1823*100/$G1823</f>
        <v>2.421875</v>
      </c>
      <c r="V1823" s="1">
        <v>4</v>
      </c>
      <c r="W1823" s="2">
        <f t="shared" ref="W1823" si="14157">V1823*100/$G1823</f>
        <v>0.3125</v>
      </c>
      <c r="X1823" s="1">
        <v>1</v>
      </c>
      <c r="Y1823" s="2">
        <f t="shared" ref="Y1823" si="14158">X1823*100/$G1823</f>
        <v>7.8125E-2</v>
      </c>
      <c r="Z1823" s="1">
        <v>6</v>
      </c>
      <c r="AA1823" s="2">
        <f t="shared" ref="AA1823" si="14159">Z1823*100/$G1823</f>
        <v>0.46875</v>
      </c>
      <c r="AB1823" s="1"/>
      <c r="AC1823" s="2"/>
      <c r="AD1823" s="1"/>
      <c r="AE1823" s="2"/>
      <c r="AF1823" s="1"/>
      <c r="AG1823" s="2"/>
      <c r="AH1823" s="1"/>
      <c r="AI1823" s="2"/>
    </row>
    <row r="1824" spans="1:35" x14ac:dyDescent="0.3">
      <c r="A1824" t="s">
        <v>3589</v>
      </c>
      <c r="B1824" t="s">
        <v>3590</v>
      </c>
      <c r="C1824" s="1">
        <v>2226</v>
      </c>
      <c r="D1824" s="2">
        <f t="shared" si="14015"/>
        <v>65.723270440251568</v>
      </c>
      <c r="E1824" s="1">
        <v>1463</v>
      </c>
      <c r="F1824" s="1">
        <v>27</v>
      </c>
      <c r="G1824" s="1">
        <v>1436</v>
      </c>
      <c r="H1824" s="1">
        <v>231</v>
      </c>
      <c r="I1824" s="2">
        <f t="shared" si="13934"/>
        <v>16.086350974930362</v>
      </c>
      <c r="J1824" s="1">
        <v>376</v>
      </c>
      <c r="K1824" s="2">
        <f t="shared" si="13934"/>
        <v>26.18384401114206</v>
      </c>
      <c r="L1824" s="1">
        <v>396</v>
      </c>
      <c r="M1824" s="2">
        <f t="shared" ref="M1824" si="14160">L1824*100/$G1824</f>
        <v>27.576601671309191</v>
      </c>
      <c r="N1824" s="1">
        <v>62</v>
      </c>
      <c r="O1824" s="2">
        <f t="shared" ref="O1824" si="14161">N1824*100/$G1824</f>
        <v>4.3175487465181055</v>
      </c>
      <c r="P1824" s="1">
        <v>155</v>
      </c>
      <c r="Q1824" s="2">
        <f t="shared" ref="Q1824" si="14162">P1824*100/$G1824</f>
        <v>10.793871866295264</v>
      </c>
      <c r="R1824" s="1">
        <v>119</v>
      </c>
      <c r="S1824" s="2">
        <f t="shared" ref="S1824" si="14163">R1824*100/$G1824</f>
        <v>8.2869080779944291</v>
      </c>
      <c r="T1824" s="1">
        <v>74</v>
      </c>
      <c r="U1824" s="2">
        <f t="shared" ref="U1824" si="14164">T1824*100/$G1824</f>
        <v>5.1532033426183848</v>
      </c>
      <c r="V1824" s="1">
        <v>12</v>
      </c>
      <c r="W1824" s="2">
        <f t="shared" ref="W1824" si="14165">V1824*100/$G1824</f>
        <v>0.83565459610027859</v>
      </c>
      <c r="X1824" s="1">
        <v>7</v>
      </c>
      <c r="Y1824" s="2">
        <f t="shared" ref="Y1824" si="14166">X1824*100/$G1824</f>
        <v>0.48746518105849584</v>
      </c>
      <c r="Z1824" s="1">
        <v>4</v>
      </c>
      <c r="AA1824" s="2">
        <f t="shared" ref="AA1824" si="14167">Z1824*100/$G1824</f>
        <v>0.2785515320334262</v>
      </c>
      <c r="AB1824" s="1"/>
      <c r="AC1824" s="2"/>
      <c r="AD1824" s="1"/>
      <c r="AE1824" s="2"/>
      <c r="AF1824" s="1"/>
      <c r="AG1824" s="2"/>
      <c r="AH1824" s="1"/>
      <c r="AI1824" s="2"/>
    </row>
    <row r="1825" spans="1:35" x14ac:dyDescent="0.3">
      <c r="A1825" t="s">
        <v>3591</v>
      </c>
      <c r="B1825" t="s">
        <v>3592</v>
      </c>
      <c r="C1825" s="1">
        <v>117</v>
      </c>
      <c r="D1825" s="2">
        <f t="shared" si="14015"/>
        <v>74.358974358974365</v>
      </c>
      <c r="E1825" s="1">
        <v>87</v>
      </c>
      <c r="F1825" s="1">
        <v>2</v>
      </c>
      <c r="G1825" s="1">
        <v>85</v>
      </c>
      <c r="H1825" s="1">
        <v>17</v>
      </c>
      <c r="I1825" s="2">
        <f t="shared" si="13934"/>
        <v>20</v>
      </c>
      <c r="J1825" s="1">
        <v>47</v>
      </c>
      <c r="K1825" s="2">
        <f t="shared" si="13934"/>
        <v>55.294117647058826</v>
      </c>
      <c r="L1825" s="1">
        <v>4</v>
      </c>
      <c r="M1825" s="2">
        <f t="shared" ref="M1825" si="14168">L1825*100/$G1825</f>
        <v>4.7058823529411766</v>
      </c>
      <c r="N1825" s="1">
        <v>4</v>
      </c>
      <c r="O1825" s="2">
        <f t="shared" ref="O1825" si="14169">N1825*100/$G1825</f>
        <v>4.7058823529411766</v>
      </c>
      <c r="P1825" s="1">
        <v>5</v>
      </c>
      <c r="Q1825" s="2">
        <f t="shared" ref="Q1825" si="14170">P1825*100/$G1825</f>
        <v>5.882352941176471</v>
      </c>
      <c r="R1825" s="1">
        <v>2</v>
      </c>
      <c r="S1825" s="2">
        <f t="shared" ref="S1825" si="14171">R1825*100/$G1825</f>
        <v>2.3529411764705883</v>
      </c>
      <c r="T1825" s="1">
        <v>5</v>
      </c>
      <c r="U1825" s="2">
        <f t="shared" ref="U1825" si="14172">T1825*100/$G1825</f>
        <v>5.882352941176471</v>
      </c>
      <c r="V1825" s="1">
        <v>0</v>
      </c>
      <c r="W1825" s="2">
        <f t="shared" ref="W1825" si="14173">V1825*100/$G1825</f>
        <v>0</v>
      </c>
      <c r="X1825" s="1">
        <v>1</v>
      </c>
      <c r="Y1825" s="2">
        <f t="shared" ref="Y1825" si="14174">X1825*100/$G1825</f>
        <v>1.1764705882352942</v>
      </c>
      <c r="Z1825" s="1">
        <v>0</v>
      </c>
      <c r="AA1825" s="2">
        <f t="shared" ref="AA1825" si="14175">Z1825*100/$G1825</f>
        <v>0</v>
      </c>
      <c r="AB1825" s="1"/>
      <c r="AC1825" s="2"/>
      <c r="AD1825" s="1"/>
      <c r="AE1825" s="2"/>
      <c r="AF1825" s="1"/>
      <c r="AG1825" s="2"/>
      <c r="AH1825" s="1"/>
      <c r="AI1825" s="2"/>
    </row>
    <row r="1826" spans="1:35" x14ac:dyDescent="0.3">
      <c r="A1826" t="s">
        <v>3593</v>
      </c>
      <c r="B1826" t="s">
        <v>3594</v>
      </c>
      <c r="C1826" s="1">
        <v>480</v>
      </c>
      <c r="D1826" s="2">
        <f t="shared" si="14015"/>
        <v>77.708333333333329</v>
      </c>
      <c r="E1826" s="1">
        <v>373</v>
      </c>
      <c r="F1826" s="1">
        <v>16</v>
      </c>
      <c r="G1826" s="1">
        <v>357</v>
      </c>
      <c r="H1826" s="1">
        <v>54</v>
      </c>
      <c r="I1826" s="2">
        <f t="shared" si="13934"/>
        <v>15.126050420168067</v>
      </c>
      <c r="J1826" s="1">
        <v>136</v>
      </c>
      <c r="K1826" s="2">
        <f t="shared" si="13934"/>
        <v>38.095238095238095</v>
      </c>
      <c r="L1826" s="1">
        <v>105</v>
      </c>
      <c r="M1826" s="2">
        <f t="shared" ref="M1826" si="14176">L1826*100/$G1826</f>
        <v>29.411764705882351</v>
      </c>
      <c r="N1826" s="1">
        <v>8</v>
      </c>
      <c r="O1826" s="2">
        <f t="shared" ref="O1826" si="14177">N1826*100/$G1826</f>
        <v>2.2408963585434174</v>
      </c>
      <c r="P1826" s="1">
        <v>10</v>
      </c>
      <c r="Q1826" s="2">
        <f t="shared" ref="Q1826" si="14178">P1826*100/$G1826</f>
        <v>2.8011204481792715</v>
      </c>
      <c r="R1826" s="1">
        <v>28</v>
      </c>
      <c r="S1826" s="2">
        <f t="shared" ref="S1826" si="14179">R1826*100/$G1826</f>
        <v>7.8431372549019605</v>
      </c>
      <c r="T1826" s="1">
        <v>10</v>
      </c>
      <c r="U1826" s="2">
        <f t="shared" ref="U1826" si="14180">T1826*100/$G1826</f>
        <v>2.8011204481792715</v>
      </c>
      <c r="V1826" s="1">
        <v>4</v>
      </c>
      <c r="W1826" s="2">
        <f t="shared" ref="W1826" si="14181">V1826*100/$G1826</f>
        <v>1.1204481792717087</v>
      </c>
      <c r="X1826" s="1">
        <v>1</v>
      </c>
      <c r="Y1826" s="2">
        <f t="shared" ref="Y1826" si="14182">X1826*100/$G1826</f>
        <v>0.28011204481792717</v>
      </c>
      <c r="Z1826" s="1">
        <v>1</v>
      </c>
      <c r="AA1826" s="2">
        <f t="shared" ref="AA1826" si="14183">Z1826*100/$G1826</f>
        <v>0.28011204481792717</v>
      </c>
      <c r="AB1826" s="1"/>
      <c r="AC1826" s="2"/>
      <c r="AD1826" s="1"/>
      <c r="AE1826" s="2"/>
      <c r="AF1826" s="1"/>
      <c r="AG1826" s="2"/>
      <c r="AH1826" s="1"/>
      <c r="AI1826" s="2"/>
    </row>
    <row r="1827" spans="1:35" x14ac:dyDescent="0.3">
      <c r="A1827" t="s">
        <v>3595</v>
      </c>
      <c r="B1827" t="s">
        <v>3596</v>
      </c>
      <c r="C1827" s="1">
        <v>1076</v>
      </c>
      <c r="D1827" s="2">
        <f t="shared" si="14015"/>
        <v>69.423791821561338</v>
      </c>
      <c r="E1827" s="1">
        <v>747</v>
      </c>
      <c r="F1827" s="1">
        <v>16</v>
      </c>
      <c r="G1827" s="1">
        <v>731</v>
      </c>
      <c r="H1827" s="1">
        <v>321</v>
      </c>
      <c r="I1827" s="2">
        <f t="shared" si="13934"/>
        <v>43.912448700410394</v>
      </c>
      <c r="J1827" s="1">
        <v>141</v>
      </c>
      <c r="K1827" s="2">
        <f t="shared" si="13934"/>
        <v>19.288645690834475</v>
      </c>
      <c r="L1827" s="1">
        <v>130</v>
      </c>
      <c r="M1827" s="2">
        <f t="shared" ref="M1827" si="14184">L1827*100/$G1827</f>
        <v>17.783857729138166</v>
      </c>
      <c r="N1827" s="1">
        <v>34</v>
      </c>
      <c r="O1827" s="2">
        <f t="shared" ref="O1827" si="14185">N1827*100/$G1827</f>
        <v>4.6511627906976747</v>
      </c>
      <c r="P1827" s="1">
        <v>23</v>
      </c>
      <c r="Q1827" s="2">
        <f t="shared" ref="Q1827" si="14186">P1827*100/$G1827</f>
        <v>3.1463748290013678</v>
      </c>
      <c r="R1827" s="1">
        <v>54</v>
      </c>
      <c r="S1827" s="2">
        <f t="shared" ref="S1827" si="14187">R1827*100/$G1827</f>
        <v>7.387140902872777</v>
      </c>
      <c r="T1827" s="1">
        <v>12</v>
      </c>
      <c r="U1827" s="2">
        <f t="shared" ref="U1827" si="14188">T1827*100/$G1827</f>
        <v>1.6415868673050615</v>
      </c>
      <c r="V1827" s="1">
        <v>13</v>
      </c>
      <c r="W1827" s="2">
        <f t="shared" ref="W1827" si="14189">V1827*100/$G1827</f>
        <v>1.7783857729138166</v>
      </c>
      <c r="X1827" s="1">
        <v>2</v>
      </c>
      <c r="Y1827" s="2">
        <f t="shared" ref="Y1827" si="14190">X1827*100/$G1827</f>
        <v>0.27359781121751026</v>
      </c>
      <c r="Z1827" s="1">
        <v>1</v>
      </c>
      <c r="AA1827" s="2">
        <f t="shared" ref="AA1827" si="14191">Z1827*100/$G1827</f>
        <v>0.13679890560875513</v>
      </c>
      <c r="AB1827" s="1"/>
      <c r="AC1827" s="2"/>
      <c r="AD1827" s="1"/>
      <c r="AE1827" s="2"/>
      <c r="AF1827" s="1"/>
      <c r="AG1827" s="2"/>
      <c r="AH1827" s="1"/>
      <c r="AI1827" s="2"/>
    </row>
    <row r="1828" spans="1:35" x14ac:dyDescent="0.3">
      <c r="A1828" t="s">
        <v>3597</v>
      </c>
      <c r="B1828" t="s">
        <v>3598</v>
      </c>
      <c r="C1828" s="1">
        <v>1382</v>
      </c>
      <c r="D1828" s="2">
        <f t="shared" si="14015"/>
        <v>67.076700434153395</v>
      </c>
      <c r="E1828" s="1">
        <v>927</v>
      </c>
      <c r="F1828" s="1">
        <v>13</v>
      </c>
      <c r="G1828" s="1">
        <v>914</v>
      </c>
      <c r="H1828" s="1">
        <v>177</v>
      </c>
      <c r="I1828" s="2">
        <f t="shared" si="13934"/>
        <v>19.365426695842451</v>
      </c>
      <c r="J1828" s="1">
        <v>272</v>
      </c>
      <c r="K1828" s="2">
        <f t="shared" si="13934"/>
        <v>29.759299781181618</v>
      </c>
      <c r="L1828" s="1">
        <v>285</v>
      </c>
      <c r="M1828" s="2">
        <f t="shared" ref="M1828" si="14192">L1828*100/$G1828</f>
        <v>31.181619256017505</v>
      </c>
      <c r="N1828" s="1">
        <v>27</v>
      </c>
      <c r="O1828" s="2">
        <f t="shared" ref="O1828" si="14193">N1828*100/$G1828</f>
        <v>2.9540481400437635</v>
      </c>
      <c r="P1828" s="1">
        <v>55</v>
      </c>
      <c r="Q1828" s="2">
        <f t="shared" ref="Q1828" si="14194">P1828*100/$G1828</f>
        <v>6.0175054704595183</v>
      </c>
      <c r="R1828" s="1">
        <v>65</v>
      </c>
      <c r="S1828" s="2">
        <f t="shared" ref="S1828" si="14195">R1828*100/$G1828</f>
        <v>7.1115973741794312</v>
      </c>
      <c r="T1828" s="1">
        <v>18</v>
      </c>
      <c r="U1828" s="2">
        <f t="shared" ref="U1828" si="14196">T1828*100/$G1828</f>
        <v>1.9693654266958425</v>
      </c>
      <c r="V1828" s="1">
        <v>5</v>
      </c>
      <c r="W1828" s="2">
        <f t="shared" ref="W1828" si="14197">V1828*100/$G1828</f>
        <v>0.54704595185995619</v>
      </c>
      <c r="X1828" s="1">
        <v>8</v>
      </c>
      <c r="Y1828" s="2">
        <f t="shared" ref="Y1828" si="14198">X1828*100/$G1828</f>
        <v>0.87527352297592997</v>
      </c>
      <c r="Z1828" s="1">
        <v>2</v>
      </c>
      <c r="AA1828" s="2">
        <f t="shared" ref="AA1828" si="14199">Z1828*100/$G1828</f>
        <v>0.21881838074398249</v>
      </c>
      <c r="AB1828" s="1"/>
      <c r="AC1828" s="2"/>
      <c r="AD1828" s="1"/>
      <c r="AE1828" s="2"/>
      <c r="AF1828" s="1"/>
      <c r="AG1828" s="2"/>
      <c r="AH1828" s="1"/>
      <c r="AI1828" s="2"/>
    </row>
    <row r="1829" spans="1:35" x14ac:dyDescent="0.3">
      <c r="A1829" t="s">
        <v>3599</v>
      </c>
      <c r="B1829" t="s">
        <v>3554</v>
      </c>
      <c r="C1829" s="1">
        <v>5213</v>
      </c>
      <c r="D1829" s="2">
        <f t="shared" si="14015"/>
        <v>62.804527143679266</v>
      </c>
      <c r="E1829" s="1">
        <v>3274</v>
      </c>
      <c r="F1829" s="1">
        <v>42</v>
      </c>
      <c r="G1829" s="1">
        <v>3232</v>
      </c>
      <c r="H1829" s="1">
        <v>1084</v>
      </c>
      <c r="I1829" s="2">
        <f t="shared" si="13934"/>
        <v>33.539603960396036</v>
      </c>
      <c r="J1829" s="1">
        <v>500</v>
      </c>
      <c r="K1829" s="2">
        <f t="shared" si="13934"/>
        <v>15.470297029702971</v>
      </c>
      <c r="L1829" s="1">
        <v>812</v>
      </c>
      <c r="M1829" s="2">
        <f t="shared" ref="M1829" si="14200">L1829*100/$G1829</f>
        <v>25.123762376237625</v>
      </c>
      <c r="N1829" s="1">
        <v>109</v>
      </c>
      <c r="O1829" s="2">
        <f t="shared" ref="O1829" si="14201">N1829*100/$G1829</f>
        <v>3.3725247524752477</v>
      </c>
      <c r="P1829" s="1">
        <v>282</v>
      </c>
      <c r="Q1829" s="2">
        <f t="shared" ref="Q1829" si="14202">P1829*100/$G1829</f>
        <v>8.7252475247524757</v>
      </c>
      <c r="R1829" s="1">
        <v>257</v>
      </c>
      <c r="S1829" s="2">
        <f t="shared" ref="S1829" si="14203">R1829*100/$G1829</f>
        <v>7.951732673267327</v>
      </c>
      <c r="T1829" s="1">
        <v>125</v>
      </c>
      <c r="U1829" s="2">
        <f t="shared" ref="U1829" si="14204">T1829*100/$G1829</f>
        <v>3.8675742574257428</v>
      </c>
      <c r="V1829" s="1">
        <v>37</v>
      </c>
      <c r="W1829" s="2">
        <f t="shared" ref="W1829" si="14205">V1829*100/$G1829</f>
        <v>1.1448019801980198</v>
      </c>
      <c r="X1829" s="1">
        <v>20</v>
      </c>
      <c r="Y1829" s="2">
        <f t="shared" ref="Y1829" si="14206">X1829*100/$G1829</f>
        <v>0.61881188118811881</v>
      </c>
      <c r="Z1829" s="1">
        <v>6</v>
      </c>
      <c r="AA1829" s="2">
        <f t="shared" ref="AA1829" si="14207">Z1829*100/$G1829</f>
        <v>0.18564356435643564</v>
      </c>
      <c r="AB1829" s="1"/>
      <c r="AC1829" s="2"/>
      <c r="AD1829" s="1"/>
      <c r="AE1829" s="2"/>
      <c r="AF1829" s="1"/>
      <c r="AG1829" s="2"/>
      <c r="AH1829" s="1"/>
      <c r="AI1829" s="2"/>
    </row>
    <row r="1830" spans="1:35" x14ac:dyDescent="0.3">
      <c r="A1830" t="s">
        <v>3600</v>
      </c>
      <c r="B1830" t="s">
        <v>3601</v>
      </c>
      <c r="C1830" s="1">
        <v>434</v>
      </c>
      <c r="D1830" s="2">
        <f t="shared" si="14015"/>
        <v>64.746543778801836</v>
      </c>
      <c r="E1830" s="1">
        <v>281</v>
      </c>
      <c r="F1830" s="1">
        <v>8</v>
      </c>
      <c r="G1830" s="1">
        <v>273</v>
      </c>
      <c r="H1830" s="1">
        <v>76</v>
      </c>
      <c r="I1830" s="2">
        <f t="shared" si="13934"/>
        <v>27.838827838827839</v>
      </c>
      <c r="J1830" s="1">
        <v>70</v>
      </c>
      <c r="K1830" s="2">
        <f t="shared" si="13934"/>
        <v>25.641025641025642</v>
      </c>
      <c r="L1830" s="1">
        <v>68</v>
      </c>
      <c r="M1830" s="2">
        <f t="shared" ref="M1830" si="14208">L1830*100/$G1830</f>
        <v>24.908424908424909</v>
      </c>
      <c r="N1830" s="1">
        <v>15</v>
      </c>
      <c r="O1830" s="2">
        <f t="shared" ref="O1830" si="14209">N1830*100/$G1830</f>
        <v>5.4945054945054945</v>
      </c>
      <c r="P1830" s="1">
        <v>16</v>
      </c>
      <c r="Q1830" s="2">
        <f t="shared" ref="Q1830" si="14210">P1830*100/$G1830</f>
        <v>5.8608058608058604</v>
      </c>
      <c r="R1830" s="1">
        <v>11</v>
      </c>
      <c r="S1830" s="2">
        <f t="shared" ref="S1830" si="14211">R1830*100/$G1830</f>
        <v>4.0293040293040292</v>
      </c>
      <c r="T1830" s="1">
        <v>10</v>
      </c>
      <c r="U1830" s="2">
        <f t="shared" ref="U1830" si="14212">T1830*100/$G1830</f>
        <v>3.6630036630036629</v>
      </c>
      <c r="V1830" s="1">
        <v>4</v>
      </c>
      <c r="W1830" s="2">
        <f t="shared" ref="W1830" si="14213">V1830*100/$G1830</f>
        <v>1.4652014652014651</v>
      </c>
      <c r="X1830" s="1">
        <v>3</v>
      </c>
      <c r="Y1830" s="2">
        <f t="shared" ref="Y1830" si="14214">X1830*100/$G1830</f>
        <v>1.098901098901099</v>
      </c>
      <c r="Z1830" s="1">
        <v>0</v>
      </c>
      <c r="AA1830" s="2">
        <f t="shared" ref="AA1830" si="14215">Z1830*100/$G1830</f>
        <v>0</v>
      </c>
      <c r="AB1830" s="1"/>
      <c r="AC1830" s="2"/>
      <c r="AD1830" s="1"/>
      <c r="AE1830" s="2"/>
      <c r="AF1830" s="1"/>
      <c r="AG1830" s="2"/>
      <c r="AH1830" s="1"/>
      <c r="AI1830" s="2"/>
    </row>
    <row r="1831" spans="1:35" x14ac:dyDescent="0.3">
      <c r="A1831" t="s">
        <v>3602</v>
      </c>
      <c r="B1831" t="s">
        <v>3603</v>
      </c>
      <c r="C1831" s="1">
        <v>909</v>
      </c>
      <c r="D1831" s="2">
        <f t="shared" si="14015"/>
        <v>69.526952695269529</v>
      </c>
      <c r="E1831" s="1">
        <v>632</v>
      </c>
      <c r="F1831" s="1">
        <v>22</v>
      </c>
      <c r="G1831" s="1">
        <v>610</v>
      </c>
      <c r="H1831" s="1">
        <v>151</v>
      </c>
      <c r="I1831" s="2">
        <f t="shared" si="13934"/>
        <v>24.754098360655739</v>
      </c>
      <c r="J1831" s="1">
        <v>147</v>
      </c>
      <c r="K1831" s="2">
        <f t="shared" si="13934"/>
        <v>24.098360655737704</v>
      </c>
      <c r="L1831" s="1">
        <v>142</v>
      </c>
      <c r="M1831" s="2">
        <f t="shared" ref="M1831" si="14216">L1831*100/$G1831</f>
        <v>23.278688524590162</v>
      </c>
      <c r="N1831" s="1">
        <v>43</v>
      </c>
      <c r="O1831" s="2">
        <f t="shared" ref="O1831" si="14217">N1831*100/$G1831</f>
        <v>7.0491803278688527</v>
      </c>
      <c r="P1831" s="1">
        <v>44</v>
      </c>
      <c r="Q1831" s="2">
        <f t="shared" ref="Q1831" si="14218">P1831*100/$G1831</f>
        <v>7.2131147540983607</v>
      </c>
      <c r="R1831" s="1">
        <v>60</v>
      </c>
      <c r="S1831" s="2">
        <f t="shared" ref="S1831" si="14219">R1831*100/$G1831</f>
        <v>9.8360655737704921</v>
      </c>
      <c r="T1831" s="1">
        <v>19</v>
      </c>
      <c r="U1831" s="2">
        <f t="shared" ref="U1831" si="14220">T1831*100/$G1831</f>
        <v>3.1147540983606556</v>
      </c>
      <c r="V1831" s="1">
        <v>0</v>
      </c>
      <c r="W1831" s="2">
        <f t="shared" ref="W1831" si="14221">V1831*100/$G1831</f>
        <v>0</v>
      </c>
      <c r="X1831" s="1">
        <v>3</v>
      </c>
      <c r="Y1831" s="2">
        <f t="shared" ref="Y1831" si="14222">X1831*100/$G1831</f>
        <v>0.49180327868852458</v>
      </c>
      <c r="Z1831" s="1">
        <v>1</v>
      </c>
      <c r="AA1831" s="2">
        <f t="shared" ref="AA1831" si="14223">Z1831*100/$G1831</f>
        <v>0.16393442622950818</v>
      </c>
      <c r="AB1831" s="1"/>
      <c r="AC1831" s="2"/>
      <c r="AD1831" s="1"/>
      <c r="AE1831" s="2"/>
      <c r="AF1831" s="1"/>
      <c r="AG1831" s="2"/>
      <c r="AH1831" s="1"/>
      <c r="AI1831" s="2"/>
    </row>
    <row r="1832" spans="1:35" x14ac:dyDescent="0.3">
      <c r="A1832" t="s">
        <v>3604</v>
      </c>
      <c r="B1832" t="s">
        <v>3605</v>
      </c>
      <c r="C1832" s="1">
        <v>2419</v>
      </c>
      <c r="D1832" s="2">
        <f t="shared" si="14015"/>
        <v>60.93427035965275</v>
      </c>
      <c r="E1832" s="1">
        <v>1474</v>
      </c>
      <c r="F1832" s="1">
        <v>25</v>
      </c>
      <c r="G1832" s="1">
        <v>1449</v>
      </c>
      <c r="H1832" s="1">
        <v>319</v>
      </c>
      <c r="I1832" s="2">
        <f t="shared" si="13934"/>
        <v>22.015182884748103</v>
      </c>
      <c r="J1832" s="1">
        <v>326</v>
      </c>
      <c r="K1832" s="2">
        <f t="shared" si="13934"/>
        <v>22.498274672187716</v>
      </c>
      <c r="L1832" s="1">
        <v>400</v>
      </c>
      <c r="M1832" s="2">
        <f t="shared" ref="M1832" si="14224">L1832*100/$G1832</f>
        <v>27.605244996549345</v>
      </c>
      <c r="N1832" s="1">
        <v>66</v>
      </c>
      <c r="O1832" s="2">
        <f t="shared" ref="O1832" si="14225">N1832*100/$G1832</f>
        <v>4.5548654244306421</v>
      </c>
      <c r="P1832" s="1">
        <v>110</v>
      </c>
      <c r="Q1832" s="2">
        <f t="shared" ref="Q1832" si="14226">P1832*100/$G1832</f>
        <v>7.5914423740510699</v>
      </c>
      <c r="R1832" s="1">
        <v>137</v>
      </c>
      <c r="S1832" s="2">
        <f t="shared" ref="S1832" si="14227">R1832*100/$G1832</f>
        <v>9.4547964113181511</v>
      </c>
      <c r="T1832" s="1">
        <v>52</v>
      </c>
      <c r="U1832" s="2">
        <f t="shared" ref="U1832" si="14228">T1832*100/$G1832</f>
        <v>3.5886818495514148</v>
      </c>
      <c r="V1832" s="1">
        <v>25</v>
      </c>
      <c r="W1832" s="2">
        <f t="shared" ref="W1832" si="14229">V1832*100/$G1832</f>
        <v>1.7253278122843341</v>
      </c>
      <c r="X1832" s="1">
        <v>7</v>
      </c>
      <c r="Y1832" s="2">
        <f t="shared" ref="Y1832" si="14230">X1832*100/$G1832</f>
        <v>0.48309178743961351</v>
      </c>
      <c r="Z1832" s="1">
        <v>7</v>
      </c>
      <c r="AA1832" s="2">
        <f t="shared" ref="AA1832" si="14231">Z1832*100/$G1832</f>
        <v>0.48309178743961351</v>
      </c>
      <c r="AB1832" s="1"/>
      <c r="AC1832" s="2"/>
      <c r="AD1832" s="1"/>
      <c r="AE1832" s="2"/>
      <c r="AF1832" s="1"/>
      <c r="AG1832" s="2"/>
      <c r="AH1832" s="1"/>
      <c r="AI1832" s="2"/>
    </row>
    <row r="1833" spans="1:35" x14ac:dyDescent="0.3">
      <c r="A1833" t="s">
        <v>3606</v>
      </c>
      <c r="B1833" t="s">
        <v>3607</v>
      </c>
      <c r="C1833" s="1">
        <v>467</v>
      </c>
      <c r="D1833" s="2">
        <f t="shared" si="14015"/>
        <v>74.304068522483945</v>
      </c>
      <c r="E1833" s="1">
        <v>347</v>
      </c>
      <c r="F1833" s="1">
        <v>19</v>
      </c>
      <c r="G1833" s="1">
        <v>328</v>
      </c>
      <c r="H1833" s="1">
        <v>70</v>
      </c>
      <c r="I1833" s="2">
        <f t="shared" si="13934"/>
        <v>21.341463414634145</v>
      </c>
      <c r="J1833" s="1">
        <v>90</v>
      </c>
      <c r="K1833" s="2">
        <f t="shared" si="13934"/>
        <v>27.439024390243901</v>
      </c>
      <c r="L1833" s="1">
        <v>80</v>
      </c>
      <c r="M1833" s="2">
        <f t="shared" ref="M1833" si="14232">L1833*100/$G1833</f>
        <v>24.390243902439025</v>
      </c>
      <c r="N1833" s="1">
        <v>12</v>
      </c>
      <c r="O1833" s="2">
        <f t="shared" ref="O1833" si="14233">N1833*100/$G1833</f>
        <v>3.6585365853658538</v>
      </c>
      <c r="P1833" s="1">
        <v>30</v>
      </c>
      <c r="Q1833" s="2">
        <f t="shared" ref="Q1833" si="14234">P1833*100/$G1833</f>
        <v>9.1463414634146343</v>
      </c>
      <c r="R1833" s="1">
        <v>30</v>
      </c>
      <c r="S1833" s="2">
        <f t="shared" ref="S1833" si="14235">R1833*100/$G1833</f>
        <v>9.1463414634146343</v>
      </c>
      <c r="T1833" s="1">
        <v>10</v>
      </c>
      <c r="U1833" s="2">
        <f t="shared" ref="U1833" si="14236">T1833*100/$G1833</f>
        <v>3.0487804878048781</v>
      </c>
      <c r="V1833" s="1">
        <v>3</v>
      </c>
      <c r="W1833" s="2">
        <f t="shared" ref="W1833" si="14237">V1833*100/$G1833</f>
        <v>0.91463414634146345</v>
      </c>
      <c r="X1833" s="1">
        <v>1</v>
      </c>
      <c r="Y1833" s="2">
        <f t="shared" ref="Y1833" si="14238">X1833*100/$G1833</f>
        <v>0.3048780487804878</v>
      </c>
      <c r="Z1833" s="1">
        <v>2</v>
      </c>
      <c r="AA1833" s="2">
        <f t="shared" ref="AA1833" si="14239">Z1833*100/$G1833</f>
        <v>0.6097560975609756</v>
      </c>
      <c r="AB1833" s="1"/>
      <c r="AC1833" s="2"/>
      <c r="AD1833" s="1"/>
      <c r="AE1833" s="2"/>
      <c r="AF1833" s="1"/>
      <c r="AG1833" s="2"/>
      <c r="AH1833" s="1"/>
      <c r="AI1833" s="2"/>
    </row>
    <row r="1834" spans="1:35" x14ac:dyDescent="0.3">
      <c r="A1834" t="s">
        <v>3608</v>
      </c>
      <c r="B1834" t="s">
        <v>3609</v>
      </c>
      <c r="C1834" s="1">
        <v>1124</v>
      </c>
      <c r="D1834" s="2">
        <f t="shared" si="14015"/>
        <v>62.544483985765126</v>
      </c>
      <c r="E1834" s="1">
        <v>703</v>
      </c>
      <c r="F1834" s="1">
        <v>15</v>
      </c>
      <c r="G1834" s="1">
        <v>688</v>
      </c>
      <c r="H1834" s="1">
        <v>175</v>
      </c>
      <c r="I1834" s="2">
        <f t="shared" si="13934"/>
        <v>25.436046511627907</v>
      </c>
      <c r="J1834" s="1">
        <v>155</v>
      </c>
      <c r="K1834" s="2">
        <f t="shared" si="13934"/>
        <v>22.529069767441861</v>
      </c>
      <c r="L1834" s="1">
        <v>168</v>
      </c>
      <c r="M1834" s="2">
        <f t="shared" ref="M1834" si="14240">L1834*100/$G1834</f>
        <v>24.418604651162791</v>
      </c>
      <c r="N1834" s="1">
        <v>28</v>
      </c>
      <c r="O1834" s="2">
        <f t="shared" ref="O1834" si="14241">N1834*100/$G1834</f>
        <v>4.0697674418604652</v>
      </c>
      <c r="P1834" s="1">
        <v>61</v>
      </c>
      <c r="Q1834" s="2">
        <f t="shared" ref="Q1834" si="14242">P1834*100/$G1834</f>
        <v>8.8662790697674421</v>
      </c>
      <c r="R1834" s="1">
        <v>67</v>
      </c>
      <c r="S1834" s="2">
        <f t="shared" ref="S1834" si="14243">R1834*100/$G1834</f>
        <v>9.7383720930232567</v>
      </c>
      <c r="T1834" s="1">
        <v>19</v>
      </c>
      <c r="U1834" s="2">
        <f t="shared" ref="U1834" si="14244">T1834*100/$G1834</f>
        <v>2.7616279069767442</v>
      </c>
      <c r="V1834" s="1">
        <v>7</v>
      </c>
      <c r="W1834" s="2">
        <f t="shared" ref="W1834" si="14245">V1834*100/$G1834</f>
        <v>1.0174418604651163</v>
      </c>
      <c r="X1834" s="1">
        <v>3</v>
      </c>
      <c r="Y1834" s="2">
        <f t="shared" ref="Y1834" si="14246">X1834*100/$G1834</f>
        <v>0.43604651162790697</v>
      </c>
      <c r="Z1834" s="1">
        <v>5</v>
      </c>
      <c r="AA1834" s="2">
        <f t="shared" ref="AA1834" si="14247">Z1834*100/$G1834</f>
        <v>0.72674418604651159</v>
      </c>
      <c r="AB1834" s="1"/>
      <c r="AC1834" s="2"/>
      <c r="AD1834" s="1"/>
      <c r="AE1834" s="2"/>
      <c r="AF1834" s="1"/>
      <c r="AG1834" s="2"/>
      <c r="AH1834" s="1"/>
      <c r="AI1834" s="2"/>
    </row>
    <row r="1835" spans="1:35" x14ac:dyDescent="0.3">
      <c r="A1835" t="s">
        <v>3610</v>
      </c>
      <c r="B1835" t="s">
        <v>3611</v>
      </c>
      <c r="C1835" s="1">
        <v>209</v>
      </c>
      <c r="D1835" s="2">
        <f t="shared" si="14015"/>
        <v>76.076555023923447</v>
      </c>
      <c r="E1835" s="1">
        <v>159</v>
      </c>
      <c r="F1835" s="1">
        <v>2</v>
      </c>
      <c r="G1835" s="1">
        <v>157</v>
      </c>
      <c r="H1835" s="1">
        <v>23</v>
      </c>
      <c r="I1835" s="2">
        <f t="shared" si="13934"/>
        <v>14.64968152866242</v>
      </c>
      <c r="J1835" s="1">
        <v>52</v>
      </c>
      <c r="K1835" s="2">
        <f t="shared" si="13934"/>
        <v>33.121019108280258</v>
      </c>
      <c r="L1835" s="1">
        <v>51</v>
      </c>
      <c r="M1835" s="2">
        <f t="shared" ref="M1835" si="14248">L1835*100/$G1835</f>
        <v>32.484076433121018</v>
      </c>
      <c r="N1835" s="1">
        <v>9</v>
      </c>
      <c r="O1835" s="2">
        <f t="shared" ref="O1835" si="14249">N1835*100/$G1835</f>
        <v>5.7324840764331206</v>
      </c>
      <c r="P1835" s="1">
        <v>3</v>
      </c>
      <c r="Q1835" s="2">
        <f t="shared" ref="Q1835" si="14250">P1835*100/$G1835</f>
        <v>1.910828025477707</v>
      </c>
      <c r="R1835" s="1">
        <v>15</v>
      </c>
      <c r="S1835" s="2">
        <f t="shared" ref="S1835" si="14251">R1835*100/$G1835</f>
        <v>9.5541401273885356</v>
      </c>
      <c r="T1835" s="1">
        <v>2</v>
      </c>
      <c r="U1835" s="2">
        <f t="shared" ref="U1835" si="14252">T1835*100/$G1835</f>
        <v>1.2738853503184713</v>
      </c>
      <c r="V1835" s="1">
        <v>1</v>
      </c>
      <c r="W1835" s="2">
        <f t="shared" ref="W1835" si="14253">V1835*100/$G1835</f>
        <v>0.63694267515923564</v>
      </c>
      <c r="X1835" s="1">
        <v>1</v>
      </c>
      <c r="Y1835" s="2">
        <f t="shared" ref="Y1835" si="14254">X1835*100/$G1835</f>
        <v>0.63694267515923564</v>
      </c>
      <c r="Z1835" s="1">
        <v>0</v>
      </c>
      <c r="AA1835" s="2">
        <f t="shared" ref="AA1835" si="14255">Z1835*100/$G1835</f>
        <v>0</v>
      </c>
      <c r="AB1835" s="1"/>
      <c r="AC1835" s="2"/>
      <c r="AD1835" s="1"/>
      <c r="AE1835" s="2"/>
      <c r="AF1835" s="1"/>
      <c r="AG1835" s="2"/>
      <c r="AH1835" s="1"/>
      <c r="AI1835" s="2"/>
    </row>
    <row r="1836" spans="1:35" x14ac:dyDescent="0.3">
      <c r="A1836" t="s">
        <v>3612</v>
      </c>
      <c r="B1836" t="s">
        <v>3613</v>
      </c>
      <c r="C1836" s="1">
        <v>340</v>
      </c>
      <c r="D1836" s="2">
        <f t="shared" si="14015"/>
        <v>72.941176470588232</v>
      </c>
      <c r="E1836" s="1">
        <v>248</v>
      </c>
      <c r="F1836" s="1">
        <v>10</v>
      </c>
      <c r="G1836" s="1">
        <v>238</v>
      </c>
      <c r="H1836" s="1">
        <v>111</v>
      </c>
      <c r="I1836" s="2">
        <f t="shared" si="13934"/>
        <v>46.638655462184872</v>
      </c>
      <c r="J1836" s="1">
        <v>61</v>
      </c>
      <c r="K1836" s="2">
        <f t="shared" si="13934"/>
        <v>25.630252100840337</v>
      </c>
      <c r="L1836" s="1">
        <v>26</v>
      </c>
      <c r="M1836" s="2">
        <f t="shared" ref="M1836" si="14256">L1836*100/$G1836</f>
        <v>10.92436974789916</v>
      </c>
      <c r="N1836" s="1">
        <v>8</v>
      </c>
      <c r="O1836" s="2">
        <f t="shared" ref="O1836" si="14257">N1836*100/$G1836</f>
        <v>3.3613445378151261</v>
      </c>
      <c r="P1836" s="1">
        <v>9</v>
      </c>
      <c r="Q1836" s="2">
        <f t="shared" ref="Q1836" si="14258">P1836*100/$G1836</f>
        <v>3.7815126050420167</v>
      </c>
      <c r="R1836" s="1">
        <v>12</v>
      </c>
      <c r="S1836" s="2">
        <f t="shared" ref="S1836" si="14259">R1836*100/$G1836</f>
        <v>5.0420168067226889</v>
      </c>
      <c r="T1836" s="1">
        <v>9</v>
      </c>
      <c r="U1836" s="2">
        <f t="shared" ref="U1836" si="14260">T1836*100/$G1836</f>
        <v>3.7815126050420167</v>
      </c>
      <c r="V1836" s="1">
        <v>1</v>
      </c>
      <c r="W1836" s="2">
        <f t="shared" ref="W1836" si="14261">V1836*100/$G1836</f>
        <v>0.42016806722689076</v>
      </c>
      <c r="X1836" s="1">
        <v>1</v>
      </c>
      <c r="Y1836" s="2">
        <f t="shared" ref="Y1836" si="14262">X1836*100/$G1836</f>
        <v>0.42016806722689076</v>
      </c>
      <c r="Z1836" s="1">
        <v>0</v>
      </c>
      <c r="AA1836" s="2">
        <f t="shared" ref="AA1836" si="14263">Z1836*100/$G1836</f>
        <v>0</v>
      </c>
      <c r="AB1836" s="1"/>
      <c r="AC1836" s="2"/>
      <c r="AD1836" s="1"/>
      <c r="AE1836" s="2"/>
      <c r="AF1836" s="1"/>
      <c r="AG1836" s="2"/>
      <c r="AH1836" s="1"/>
      <c r="AI1836" s="2"/>
    </row>
    <row r="1837" spans="1:35" x14ac:dyDescent="0.3">
      <c r="A1837" t="s">
        <v>3614</v>
      </c>
      <c r="B1837" t="s">
        <v>3615</v>
      </c>
      <c r="C1837" s="1">
        <v>714</v>
      </c>
      <c r="D1837" s="2">
        <f t="shared" si="14015"/>
        <v>79.131652661064422</v>
      </c>
      <c r="E1837" s="1">
        <v>565</v>
      </c>
      <c r="F1837" s="1">
        <v>15</v>
      </c>
      <c r="G1837" s="1">
        <v>550</v>
      </c>
      <c r="H1837" s="1">
        <v>21</v>
      </c>
      <c r="I1837" s="2">
        <f t="shared" si="13934"/>
        <v>3.8181818181818183</v>
      </c>
      <c r="J1837" s="1">
        <v>25</v>
      </c>
      <c r="K1837" s="2">
        <f t="shared" si="13934"/>
        <v>4.5454545454545459</v>
      </c>
      <c r="L1837" s="1">
        <v>238</v>
      </c>
      <c r="M1837" s="2">
        <f t="shared" ref="M1837" si="14264">L1837*100/$G1837</f>
        <v>43.272727272727273</v>
      </c>
      <c r="N1837" s="1">
        <v>60</v>
      </c>
      <c r="O1837" s="2">
        <f t="shared" ref="O1837" si="14265">N1837*100/$G1837</f>
        <v>10.909090909090908</v>
      </c>
      <c r="P1837" s="1">
        <v>52</v>
      </c>
      <c r="Q1837" s="2">
        <f t="shared" ref="Q1837" si="14266">P1837*100/$G1837</f>
        <v>9.454545454545455</v>
      </c>
      <c r="R1837" s="1">
        <v>84</v>
      </c>
      <c r="S1837" s="2">
        <f t="shared" ref="S1837" si="14267">R1837*100/$G1837</f>
        <v>15.272727272727273</v>
      </c>
      <c r="T1837" s="1">
        <v>43</v>
      </c>
      <c r="U1837" s="2">
        <f t="shared" ref="U1837" si="14268">T1837*100/$G1837</f>
        <v>7.8181818181818183</v>
      </c>
      <c r="V1837" s="1">
        <v>11</v>
      </c>
      <c r="W1837" s="2">
        <f t="shared" ref="W1837" si="14269">V1837*100/$G1837</f>
        <v>2</v>
      </c>
      <c r="X1837" s="1">
        <v>7</v>
      </c>
      <c r="Y1837" s="2">
        <f t="shared" ref="Y1837" si="14270">X1837*100/$G1837</f>
        <v>1.2727272727272727</v>
      </c>
      <c r="Z1837" s="1">
        <v>9</v>
      </c>
      <c r="AA1837" s="2">
        <f t="shared" ref="AA1837" si="14271">Z1837*100/$G1837</f>
        <v>1.6363636363636365</v>
      </c>
      <c r="AB1837" s="1"/>
      <c r="AC1837" s="2"/>
      <c r="AD1837" s="1"/>
      <c r="AE1837" s="2"/>
      <c r="AF1837" s="1"/>
      <c r="AG1837" s="2"/>
      <c r="AH1837" s="1"/>
      <c r="AI1837" s="2"/>
    </row>
    <row r="1838" spans="1:35" x14ac:dyDescent="0.3">
      <c r="A1838" t="s">
        <v>3616</v>
      </c>
      <c r="B1838" t="s">
        <v>3617</v>
      </c>
      <c r="C1838" s="1">
        <v>613</v>
      </c>
      <c r="D1838" s="2">
        <f t="shared" ref="D1838:D1857" si="14272">E1838*100/C1838</f>
        <v>71.941272430668846</v>
      </c>
      <c r="E1838" s="1">
        <v>441</v>
      </c>
      <c r="F1838" s="1">
        <v>8</v>
      </c>
      <c r="G1838" s="1">
        <v>433</v>
      </c>
      <c r="H1838" s="1">
        <v>29</v>
      </c>
      <c r="I1838" s="2">
        <f t="shared" si="13934"/>
        <v>6.6974595842956122</v>
      </c>
      <c r="J1838" s="1">
        <v>48</v>
      </c>
      <c r="K1838" s="2">
        <f t="shared" si="13934"/>
        <v>11.085450346420323</v>
      </c>
      <c r="L1838" s="1">
        <v>121</v>
      </c>
      <c r="M1838" s="2">
        <f t="shared" ref="M1838" si="14273">L1838*100/$G1838</f>
        <v>27.944572748267898</v>
      </c>
      <c r="N1838" s="1">
        <v>46</v>
      </c>
      <c r="O1838" s="2">
        <f t="shared" ref="O1838" si="14274">N1838*100/$G1838</f>
        <v>10.623556581986143</v>
      </c>
      <c r="P1838" s="1">
        <v>73</v>
      </c>
      <c r="Q1838" s="2">
        <f t="shared" ref="Q1838" si="14275">P1838*100/$G1838</f>
        <v>16.859122401847575</v>
      </c>
      <c r="R1838" s="1">
        <v>50</v>
      </c>
      <c r="S1838" s="2">
        <f t="shared" ref="S1838" si="14276">R1838*100/$G1838</f>
        <v>11.547344110854503</v>
      </c>
      <c r="T1838" s="1">
        <v>35</v>
      </c>
      <c r="U1838" s="2">
        <f t="shared" ref="U1838" si="14277">T1838*100/$G1838</f>
        <v>8.0831408775981526</v>
      </c>
      <c r="V1838" s="1">
        <v>17</v>
      </c>
      <c r="W1838" s="2">
        <f t="shared" ref="W1838" si="14278">V1838*100/$G1838</f>
        <v>3.9260969976905313</v>
      </c>
      <c r="X1838" s="1">
        <v>9</v>
      </c>
      <c r="Y1838" s="2">
        <f t="shared" ref="Y1838" si="14279">X1838*100/$G1838</f>
        <v>2.0785219399538106</v>
      </c>
      <c r="Z1838" s="1">
        <v>5</v>
      </c>
      <c r="AA1838" s="2">
        <f t="shared" ref="AA1838" si="14280">Z1838*100/$G1838</f>
        <v>1.1547344110854503</v>
      </c>
      <c r="AB1838" s="1"/>
      <c r="AC1838" s="2"/>
      <c r="AD1838" s="1"/>
      <c r="AE1838" s="2"/>
      <c r="AF1838" s="1"/>
      <c r="AG1838" s="2"/>
      <c r="AH1838" s="1"/>
      <c r="AI1838" s="2"/>
    </row>
    <row r="1839" spans="1:35" x14ac:dyDescent="0.3">
      <c r="A1839" t="s">
        <v>3618</v>
      </c>
      <c r="B1839" t="s">
        <v>3619</v>
      </c>
      <c r="C1839" s="1">
        <v>478</v>
      </c>
      <c r="D1839" s="2">
        <f t="shared" si="14272"/>
        <v>74.058577405857747</v>
      </c>
      <c r="E1839" s="1">
        <v>354</v>
      </c>
      <c r="F1839" s="1">
        <v>9</v>
      </c>
      <c r="G1839" s="1">
        <v>345</v>
      </c>
      <c r="H1839" s="1">
        <v>69</v>
      </c>
      <c r="I1839" s="2">
        <f t="shared" si="13934"/>
        <v>20</v>
      </c>
      <c r="J1839" s="1">
        <v>129</v>
      </c>
      <c r="K1839" s="2">
        <f t="shared" si="13934"/>
        <v>37.391304347826086</v>
      </c>
      <c r="L1839" s="1">
        <v>73</v>
      </c>
      <c r="M1839" s="2">
        <f t="shared" ref="M1839" si="14281">L1839*100/$G1839</f>
        <v>21.159420289855074</v>
      </c>
      <c r="N1839" s="1">
        <v>11</v>
      </c>
      <c r="O1839" s="2">
        <f t="shared" ref="O1839" si="14282">N1839*100/$G1839</f>
        <v>3.1884057971014492</v>
      </c>
      <c r="P1839" s="1">
        <v>21</v>
      </c>
      <c r="Q1839" s="2">
        <f t="shared" ref="Q1839" si="14283">P1839*100/$G1839</f>
        <v>6.0869565217391308</v>
      </c>
      <c r="R1839" s="1">
        <v>32</v>
      </c>
      <c r="S1839" s="2">
        <f t="shared" ref="S1839" si="14284">R1839*100/$G1839</f>
        <v>9.27536231884058</v>
      </c>
      <c r="T1839" s="1">
        <v>8</v>
      </c>
      <c r="U1839" s="2">
        <f t="shared" ref="U1839" si="14285">T1839*100/$G1839</f>
        <v>2.318840579710145</v>
      </c>
      <c r="V1839" s="1">
        <v>0</v>
      </c>
      <c r="W1839" s="2">
        <f t="shared" ref="W1839" si="14286">V1839*100/$G1839</f>
        <v>0</v>
      </c>
      <c r="X1839" s="1">
        <v>1</v>
      </c>
      <c r="Y1839" s="2">
        <f t="shared" ref="Y1839" si="14287">X1839*100/$G1839</f>
        <v>0.28985507246376813</v>
      </c>
      <c r="Z1839" s="1">
        <v>1</v>
      </c>
      <c r="AA1839" s="2">
        <f t="shared" ref="AA1839" si="14288">Z1839*100/$G1839</f>
        <v>0.28985507246376813</v>
      </c>
      <c r="AB1839" s="1"/>
      <c r="AC1839" s="2"/>
      <c r="AD1839" s="1"/>
      <c r="AE1839" s="2"/>
      <c r="AF1839" s="1"/>
      <c r="AG1839" s="2"/>
      <c r="AH1839" s="1"/>
      <c r="AI1839" s="2"/>
    </row>
    <row r="1840" spans="1:35" x14ac:dyDescent="0.3">
      <c r="A1840" t="s">
        <v>3620</v>
      </c>
      <c r="B1840" t="s">
        <v>3621</v>
      </c>
      <c r="C1840" s="1">
        <v>745</v>
      </c>
      <c r="D1840" s="2">
        <f t="shared" si="14272"/>
        <v>69.932885906040269</v>
      </c>
      <c r="E1840" s="1">
        <v>521</v>
      </c>
      <c r="F1840" s="1">
        <v>6</v>
      </c>
      <c r="G1840" s="1">
        <v>515</v>
      </c>
      <c r="H1840" s="1">
        <v>74</v>
      </c>
      <c r="I1840" s="2">
        <f t="shared" si="13934"/>
        <v>14.368932038834952</v>
      </c>
      <c r="J1840" s="1">
        <v>219</v>
      </c>
      <c r="K1840" s="2">
        <f t="shared" si="13934"/>
        <v>42.524271844660191</v>
      </c>
      <c r="L1840" s="1">
        <v>116</v>
      </c>
      <c r="M1840" s="2">
        <f t="shared" ref="M1840" si="14289">L1840*100/$G1840</f>
        <v>22.524271844660195</v>
      </c>
      <c r="N1840" s="1">
        <v>20</v>
      </c>
      <c r="O1840" s="2">
        <f t="shared" ref="O1840" si="14290">N1840*100/$G1840</f>
        <v>3.883495145631068</v>
      </c>
      <c r="P1840" s="1">
        <v>25</v>
      </c>
      <c r="Q1840" s="2">
        <f t="shared" ref="Q1840" si="14291">P1840*100/$G1840</f>
        <v>4.8543689320388346</v>
      </c>
      <c r="R1840" s="1">
        <v>28</v>
      </c>
      <c r="S1840" s="2">
        <f t="shared" ref="S1840" si="14292">R1840*100/$G1840</f>
        <v>5.4368932038834954</v>
      </c>
      <c r="T1840" s="1">
        <v>16</v>
      </c>
      <c r="U1840" s="2">
        <f t="shared" ref="U1840" si="14293">T1840*100/$G1840</f>
        <v>3.1067961165048543</v>
      </c>
      <c r="V1840" s="1">
        <v>10</v>
      </c>
      <c r="W1840" s="2">
        <f t="shared" ref="W1840" si="14294">V1840*100/$G1840</f>
        <v>1.941747572815534</v>
      </c>
      <c r="X1840" s="1">
        <v>6</v>
      </c>
      <c r="Y1840" s="2">
        <f t="shared" ref="Y1840" si="14295">X1840*100/$G1840</f>
        <v>1.1650485436893203</v>
      </c>
      <c r="Z1840" s="1">
        <v>1</v>
      </c>
      <c r="AA1840" s="2">
        <f t="shared" ref="AA1840" si="14296">Z1840*100/$G1840</f>
        <v>0.1941747572815534</v>
      </c>
      <c r="AB1840" s="1"/>
      <c r="AC1840" s="2"/>
      <c r="AD1840" s="1"/>
      <c r="AE1840" s="2"/>
      <c r="AF1840" s="1"/>
      <c r="AG1840" s="2"/>
      <c r="AH1840" s="1"/>
      <c r="AI1840" s="2"/>
    </row>
    <row r="1841" spans="1:35" x14ac:dyDescent="0.3">
      <c r="A1841" t="s">
        <v>3622</v>
      </c>
      <c r="B1841" t="s">
        <v>3623</v>
      </c>
      <c r="C1841" s="1">
        <v>2106</v>
      </c>
      <c r="D1841" s="2">
        <f t="shared" si="14272"/>
        <v>65.384615384615387</v>
      </c>
      <c r="E1841" s="1">
        <v>1377</v>
      </c>
      <c r="F1841" s="1">
        <v>37</v>
      </c>
      <c r="G1841" s="1">
        <v>1340</v>
      </c>
      <c r="H1841" s="1">
        <v>144</v>
      </c>
      <c r="I1841" s="2">
        <f t="shared" si="13934"/>
        <v>10.746268656716419</v>
      </c>
      <c r="J1841" s="1">
        <v>333</v>
      </c>
      <c r="K1841" s="2">
        <f t="shared" si="13934"/>
        <v>24.850746268656717</v>
      </c>
      <c r="L1841" s="1">
        <v>413</v>
      </c>
      <c r="M1841" s="2">
        <f t="shared" ref="M1841" si="14297">L1841*100/$G1841</f>
        <v>30.82089552238806</v>
      </c>
      <c r="N1841" s="1">
        <v>123</v>
      </c>
      <c r="O1841" s="2">
        <f t="shared" ref="O1841" si="14298">N1841*100/$G1841</f>
        <v>9.1791044776119399</v>
      </c>
      <c r="P1841" s="1">
        <v>128</v>
      </c>
      <c r="Q1841" s="2">
        <f t="shared" ref="Q1841" si="14299">P1841*100/$G1841</f>
        <v>9.5522388059701484</v>
      </c>
      <c r="R1841" s="1">
        <v>118</v>
      </c>
      <c r="S1841" s="2">
        <f t="shared" ref="S1841" si="14300">R1841*100/$G1841</f>
        <v>8.8059701492537314</v>
      </c>
      <c r="T1841" s="1">
        <v>56</v>
      </c>
      <c r="U1841" s="2">
        <f t="shared" ref="U1841" si="14301">T1841*100/$G1841</f>
        <v>4.1791044776119399</v>
      </c>
      <c r="V1841" s="1">
        <v>5</v>
      </c>
      <c r="W1841" s="2">
        <f t="shared" ref="W1841" si="14302">V1841*100/$G1841</f>
        <v>0.37313432835820898</v>
      </c>
      <c r="X1841" s="1">
        <v>10</v>
      </c>
      <c r="Y1841" s="2">
        <f t="shared" ref="Y1841" si="14303">X1841*100/$G1841</f>
        <v>0.74626865671641796</v>
      </c>
      <c r="Z1841" s="1">
        <v>10</v>
      </c>
      <c r="AA1841" s="2">
        <f t="shared" ref="AA1841" si="14304">Z1841*100/$G1841</f>
        <v>0.74626865671641796</v>
      </c>
      <c r="AB1841" s="1"/>
      <c r="AC1841" s="2"/>
      <c r="AD1841" s="1"/>
      <c r="AE1841" s="2"/>
      <c r="AF1841" s="1"/>
      <c r="AG1841" s="2"/>
      <c r="AH1841" s="1"/>
      <c r="AI1841" s="2"/>
    </row>
    <row r="1842" spans="1:35" x14ac:dyDescent="0.3">
      <c r="A1842" t="s">
        <v>3624</v>
      </c>
      <c r="B1842" t="s">
        <v>3625</v>
      </c>
      <c r="C1842" s="1">
        <v>1085</v>
      </c>
      <c r="D1842" s="2">
        <f t="shared" si="14272"/>
        <v>74.009216589861751</v>
      </c>
      <c r="E1842" s="1">
        <v>803</v>
      </c>
      <c r="F1842" s="1">
        <v>10</v>
      </c>
      <c r="G1842" s="1">
        <v>793</v>
      </c>
      <c r="H1842" s="1">
        <v>36</v>
      </c>
      <c r="I1842" s="2">
        <f t="shared" si="13934"/>
        <v>4.5397225725094579</v>
      </c>
      <c r="J1842" s="1">
        <v>120</v>
      </c>
      <c r="K1842" s="2">
        <f t="shared" si="13934"/>
        <v>15.132408575031526</v>
      </c>
      <c r="L1842" s="1">
        <v>330</v>
      </c>
      <c r="M1842" s="2">
        <f t="shared" ref="M1842" si="14305">L1842*100/$G1842</f>
        <v>41.614123581336699</v>
      </c>
      <c r="N1842" s="1">
        <v>73</v>
      </c>
      <c r="O1842" s="2">
        <f t="shared" ref="O1842" si="14306">N1842*100/$G1842</f>
        <v>9.2055485498108442</v>
      </c>
      <c r="P1842" s="1">
        <v>80</v>
      </c>
      <c r="Q1842" s="2">
        <f t="shared" ref="Q1842" si="14307">P1842*100/$G1842</f>
        <v>10.088272383354351</v>
      </c>
      <c r="R1842" s="1">
        <v>85</v>
      </c>
      <c r="S1842" s="2">
        <f t="shared" ref="S1842" si="14308">R1842*100/$G1842</f>
        <v>10.718789407313997</v>
      </c>
      <c r="T1842" s="1">
        <v>53</v>
      </c>
      <c r="U1842" s="2">
        <f t="shared" ref="U1842" si="14309">T1842*100/$G1842</f>
        <v>6.6834804539722574</v>
      </c>
      <c r="V1842" s="1">
        <v>4</v>
      </c>
      <c r="W1842" s="2">
        <f t="shared" ref="W1842" si="14310">V1842*100/$G1842</f>
        <v>0.50441361916771754</v>
      </c>
      <c r="X1842" s="1">
        <v>5</v>
      </c>
      <c r="Y1842" s="2">
        <f t="shared" ref="Y1842" si="14311">X1842*100/$G1842</f>
        <v>0.63051702395964693</v>
      </c>
      <c r="Z1842" s="1">
        <v>7</v>
      </c>
      <c r="AA1842" s="2">
        <f t="shared" ref="AA1842" si="14312">Z1842*100/$G1842</f>
        <v>0.8827238335435057</v>
      </c>
      <c r="AB1842" s="1"/>
      <c r="AC1842" s="2"/>
      <c r="AD1842" s="1"/>
      <c r="AE1842" s="2"/>
      <c r="AF1842" s="1"/>
      <c r="AG1842" s="2"/>
      <c r="AH1842" s="1"/>
      <c r="AI1842" s="2"/>
    </row>
    <row r="1843" spans="1:35" x14ac:dyDescent="0.3">
      <c r="A1843" t="s">
        <v>3626</v>
      </c>
      <c r="B1843" t="s">
        <v>3627</v>
      </c>
      <c r="C1843" s="1">
        <v>4017</v>
      </c>
      <c r="D1843" s="2">
        <f t="shared" si="14272"/>
        <v>66.44261886980334</v>
      </c>
      <c r="E1843" s="1">
        <v>2669</v>
      </c>
      <c r="F1843" s="1">
        <v>44</v>
      </c>
      <c r="G1843" s="1">
        <v>2625</v>
      </c>
      <c r="H1843" s="1">
        <v>927</v>
      </c>
      <c r="I1843" s="2">
        <f t="shared" si="13934"/>
        <v>35.314285714285717</v>
      </c>
      <c r="J1843" s="1">
        <v>365</v>
      </c>
      <c r="K1843" s="2">
        <f t="shared" si="13934"/>
        <v>13.904761904761905</v>
      </c>
      <c r="L1843" s="1">
        <v>628</v>
      </c>
      <c r="M1843" s="2">
        <f t="shared" ref="M1843" si="14313">L1843*100/$G1843</f>
        <v>23.923809523809524</v>
      </c>
      <c r="N1843" s="1">
        <v>84</v>
      </c>
      <c r="O1843" s="2">
        <f t="shared" ref="O1843" si="14314">N1843*100/$G1843</f>
        <v>3.2</v>
      </c>
      <c r="P1843" s="1">
        <v>249</v>
      </c>
      <c r="Q1843" s="2">
        <f t="shared" ref="Q1843" si="14315">P1843*100/$G1843</f>
        <v>9.4857142857142858</v>
      </c>
      <c r="R1843" s="1">
        <v>248</v>
      </c>
      <c r="S1843" s="2">
        <f t="shared" ref="S1843" si="14316">R1843*100/$G1843</f>
        <v>9.4476190476190478</v>
      </c>
      <c r="T1843" s="1">
        <v>58</v>
      </c>
      <c r="U1843" s="2">
        <f t="shared" ref="U1843" si="14317">T1843*100/$G1843</f>
        <v>2.2095238095238097</v>
      </c>
      <c r="V1843" s="1">
        <v>37</v>
      </c>
      <c r="W1843" s="2">
        <f t="shared" ref="W1843" si="14318">V1843*100/$G1843</f>
        <v>1.4095238095238096</v>
      </c>
      <c r="X1843" s="1">
        <v>25</v>
      </c>
      <c r="Y1843" s="2">
        <f t="shared" ref="Y1843" si="14319">X1843*100/$G1843</f>
        <v>0.95238095238095233</v>
      </c>
      <c r="Z1843" s="1">
        <v>4</v>
      </c>
      <c r="AA1843" s="2">
        <f t="shared" ref="AA1843" si="14320">Z1843*100/$G1843</f>
        <v>0.15238095238095239</v>
      </c>
      <c r="AB1843" s="1"/>
      <c r="AC1843" s="2"/>
      <c r="AD1843" s="1"/>
      <c r="AE1843" s="2"/>
      <c r="AF1843" s="1"/>
      <c r="AG1843" s="2"/>
      <c r="AH1843" s="1"/>
      <c r="AI1843" s="2"/>
    </row>
    <row r="1844" spans="1:35" x14ac:dyDescent="0.3">
      <c r="A1844" t="s">
        <v>3628</v>
      </c>
      <c r="B1844" t="s">
        <v>3629</v>
      </c>
      <c r="C1844" s="1">
        <v>1191</v>
      </c>
      <c r="D1844" s="2">
        <f t="shared" si="14272"/>
        <v>68.933669185558358</v>
      </c>
      <c r="E1844" s="1">
        <v>821</v>
      </c>
      <c r="F1844" s="1">
        <v>14</v>
      </c>
      <c r="G1844" s="1">
        <v>807</v>
      </c>
      <c r="H1844" s="1">
        <v>287</v>
      </c>
      <c r="I1844" s="2">
        <f t="shared" si="13934"/>
        <v>35.563816604708798</v>
      </c>
      <c r="J1844" s="1">
        <v>180</v>
      </c>
      <c r="K1844" s="2">
        <f t="shared" si="13934"/>
        <v>22.304832713754646</v>
      </c>
      <c r="L1844" s="1">
        <v>156</v>
      </c>
      <c r="M1844" s="2">
        <f t="shared" ref="M1844" si="14321">L1844*100/$G1844</f>
        <v>19.330855018587361</v>
      </c>
      <c r="N1844" s="1">
        <v>27</v>
      </c>
      <c r="O1844" s="2">
        <f t="shared" ref="O1844" si="14322">N1844*100/$G1844</f>
        <v>3.3457249070631971</v>
      </c>
      <c r="P1844" s="1">
        <v>60</v>
      </c>
      <c r="Q1844" s="2">
        <f t="shared" ref="Q1844" si="14323">P1844*100/$G1844</f>
        <v>7.4349442379182156</v>
      </c>
      <c r="R1844" s="1">
        <v>57</v>
      </c>
      <c r="S1844" s="2">
        <f t="shared" ref="S1844" si="14324">R1844*100/$G1844</f>
        <v>7.0631970260223049</v>
      </c>
      <c r="T1844" s="1">
        <v>31</v>
      </c>
      <c r="U1844" s="2">
        <f t="shared" ref="U1844" si="14325">T1844*100/$G1844</f>
        <v>3.8413878562577448</v>
      </c>
      <c r="V1844" s="1">
        <v>3</v>
      </c>
      <c r="W1844" s="2">
        <f t="shared" ref="W1844" si="14326">V1844*100/$G1844</f>
        <v>0.37174721189591076</v>
      </c>
      <c r="X1844" s="1">
        <v>5</v>
      </c>
      <c r="Y1844" s="2">
        <f t="shared" ref="Y1844" si="14327">X1844*100/$G1844</f>
        <v>0.61957868649318459</v>
      </c>
      <c r="Z1844" s="1">
        <v>1</v>
      </c>
      <c r="AA1844" s="2">
        <f t="shared" ref="AA1844" si="14328">Z1844*100/$G1844</f>
        <v>0.12391573729863693</v>
      </c>
      <c r="AB1844" s="1"/>
      <c r="AC1844" s="2"/>
      <c r="AD1844" s="1"/>
      <c r="AE1844" s="2"/>
      <c r="AF1844" s="1"/>
      <c r="AG1844" s="2"/>
      <c r="AH1844" s="1"/>
      <c r="AI1844" s="2"/>
    </row>
    <row r="1845" spans="1:35" x14ac:dyDescent="0.3">
      <c r="A1845" t="s">
        <v>3630</v>
      </c>
      <c r="B1845" t="s">
        <v>3631</v>
      </c>
      <c r="C1845" s="1">
        <v>607</v>
      </c>
      <c r="D1845" s="2">
        <f t="shared" si="14272"/>
        <v>66.886326194398677</v>
      </c>
      <c r="E1845" s="1">
        <v>406</v>
      </c>
      <c r="F1845" s="1">
        <v>12</v>
      </c>
      <c r="G1845" s="1">
        <v>394</v>
      </c>
      <c r="H1845" s="1">
        <v>58</v>
      </c>
      <c r="I1845" s="2">
        <f t="shared" si="13934"/>
        <v>14.720812182741117</v>
      </c>
      <c r="J1845" s="1">
        <v>150</v>
      </c>
      <c r="K1845" s="2">
        <f t="shared" si="13934"/>
        <v>38.071065989847718</v>
      </c>
      <c r="L1845" s="1">
        <v>102</v>
      </c>
      <c r="M1845" s="2">
        <f t="shared" ref="M1845" si="14329">L1845*100/$G1845</f>
        <v>25.888324873096447</v>
      </c>
      <c r="N1845" s="1">
        <v>20</v>
      </c>
      <c r="O1845" s="2">
        <f t="shared" ref="O1845" si="14330">N1845*100/$G1845</f>
        <v>5.0761421319796955</v>
      </c>
      <c r="P1845" s="1">
        <v>16</v>
      </c>
      <c r="Q1845" s="2">
        <f t="shared" ref="Q1845" si="14331">P1845*100/$G1845</f>
        <v>4.0609137055837561</v>
      </c>
      <c r="R1845" s="1">
        <v>27</v>
      </c>
      <c r="S1845" s="2">
        <f t="shared" ref="S1845" si="14332">R1845*100/$G1845</f>
        <v>6.8527918781725887</v>
      </c>
      <c r="T1845" s="1">
        <v>12</v>
      </c>
      <c r="U1845" s="2">
        <f t="shared" ref="U1845" si="14333">T1845*100/$G1845</f>
        <v>3.0456852791878171</v>
      </c>
      <c r="V1845" s="1">
        <v>6</v>
      </c>
      <c r="W1845" s="2">
        <f t="shared" ref="W1845" si="14334">V1845*100/$G1845</f>
        <v>1.5228426395939085</v>
      </c>
      <c r="X1845" s="1">
        <v>3</v>
      </c>
      <c r="Y1845" s="2">
        <f t="shared" ref="Y1845" si="14335">X1845*100/$G1845</f>
        <v>0.76142131979695427</v>
      </c>
      <c r="Z1845" s="1">
        <v>0</v>
      </c>
      <c r="AA1845" s="2">
        <f t="shared" ref="AA1845" si="14336">Z1845*100/$G1845</f>
        <v>0</v>
      </c>
      <c r="AB1845" s="1"/>
      <c r="AC1845" s="2"/>
      <c r="AD1845" s="1"/>
      <c r="AE1845" s="2"/>
      <c r="AF1845" s="1"/>
      <c r="AG1845" s="2"/>
      <c r="AH1845" s="1"/>
      <c r="AI1845" s="2"/>
    </row>
    <row r="1846" spans="1:35" x14ac:dyDescent="0.3">
      <c r="A1846" t="s">
        <v>3632</v>
      </c>
      <c r="B1846" t="s">
        <v>3633</v>
      </c>
      <c r="C1846" s="1">
        <v>394</v>
      </c>
      <c r="D1846" s="2">
        <f t="shared" si="14272"/>
        <v>67.512690355329951</v>
      </c>
      <c r="E1846" s="1">
        <v>266</v>
      </c>
      <c r="F1846" s="1">
        <v>8</v>
      </c>
      <c r="G1846" s="1">
        <v>258</v>
      </c>
      <c r="H1846" s="1">
        <v>53</v>
      </c>
      <c r="I1846" s="2">
        <f t="shared" si="13934"/>
        <v>20.54263565891473</v>
      </c>
      <c r="J1846" s="1">
        <v>48</v>
      </c>
      <c r="K1846" s="2">
        <f t="shared" si="13934"/>
        <v>18.604651162790699</v>
      </c>
      <c r="L1846" s="1">
        <v>77</v>
      </c>
      <c r="M1846" s="2">
        <f t="shared" ref="M1846" si="14337">L1846*100/$G1846</f>
        <v>29.844961240310077</v>
      </c>
      <c r="N1846" s="1">
        <v>12</v>
      </c>
      <c r="O1846" s="2">
        <f t="shared" ref="O1846" si="14338">N1846*100/$G1846</f>
        <v>4.6511627906976747</v>
      </c>
      <c r="P1846" s="1">
        <v>18</v>
      </c>
      <c r="Q1846" s="2">
        <f t="shared" ref="Q1846" si="14339">P1846*100/$G1846</f>
        <v>6.9767441860465116</v>
      </c>
      <c r="R1846" s="1">
        <v>25</v>
      </c>
      <c r="S1846" s="2">
        <f t="shared" ref="S1846" si="14340">R1846*100/$G1846</f>
        <v>9.6899224806201545</v>
      </c>
      <c r="T1846" s="1">
        <v>21</v>
      </c>
      <c r="U1846" s="2">
        <f t="shared" ref="U1846" si="14341">T1846*100/$G1846</f>
        <v>8.1395348837209305</v>
      </c>
      <c r="V1846" s="1">
        <v>1</v>
      </c>
      <c r="W1846" s="2">
        <f t="shared" ref="W1846" si="14342">V1846*100/$G1846</f>
        <v>0.38759689922480622</v>
      </c>
      <c r="X1846" s="1">
        <v>2</v>
      </c>
      <c r="Y1846" s="2">
        <f t="shared" ref="Y1846" si="14343">X1846*100/$G1846</f>
        <v>0.77519379844961245</v>
      </c>
      <c r="Z1846" s="1">
        <v>1</v>
      </c>
      <c r="AA1846" s="2">
        <f t="shared" ref="AA1846" si="14344">Z1846*100/$G1846</f>
        <v>0.38759689922480622</v>
      </c>
      <c r="AB1846" s="1"/>
      <c r="AC1846" s="2"/>
      <c r="AD1846" s="1"/>
      <c r="AE1846" s="2"/>
      <c r="AF1846" s="1"/>
      <c r="AG1846" s="2"/>
      <c r="AH1846" s="1"/>
      <c r="AI1846" s="2"/>
    </row>
    <row r="1847" spans="1:35" x14ac:dyDescent="0.3">
      <c r="A1847" t="s">
        <v>3634</v>
      </c>
      <c r="B1847" t="s">
        <v>3635</v>
      </c>
      <c r="C1847" s="1">
        <v>3335</v>
      </c>
      <c r="D1847" s="2">
        <f t="shared" si="14272"/>
        <v>62.968515742128936</v>
      </c>
      <c r="E1847" s="1">
        <v>2100</v>
      </c>
      <c r="F1847" s="1">
        <v>31</v>
      </c>
      <c r="G1847" s="1">
        <v>2069</v>
      </c>
      <c r="H1847" s="1">
        <v>453</v>
      </c>
      <c r="I1847" s="2">
        <f t="shared" si="13934"/>
        <v>21.894635089415175</v>
      </c>
      <c r="J1847" s="1">
        <v>510</v>
      </c>
      <c r="K1847" s="2">
        <f t="shared" si="13934"/>
        <v>24.649589173513775</v>
      </c>
      <c r="L1847" s="1">
        <v>527</v>
      </c>
      <c r="M1847" s="2">
        <f t="shared" ref="M1847" si="14345">L1847*100/$G1847</f>
        <v>25.471242145964233</v>
      </c>
      <c r="N1847" s="1">
        <v>92</v>
      </c>
      <c r="O1847" s="2">
        <f t="shared" ref="O1847" si="14346">N1847*100/$G1847</f>
        <v>4.4465925567907201</v>
      </c>
      <c r="P1847" s="1">
        <v>187</v>
      </c>
      <c r="Q1847" s="2">
        <f t="shared" ref="Q1847" si="14347">P1847*100/$G1847</f>
        <v>9.0381826969550509</v>
      </c>
      <c r="R1847" s="1">
        <v>164</v>
      </c>
      <c r="S1847" s="2">
        <f t="shared" ref="S1847" si="14348">R1847*100/$G1847</f>
        <v>7.9265345577573711</v>
      </c>
      <c r="T1847" s="1">
        <v>94</v>
      </c>
      <c r="U1847" s="2">
        <f t="shared" ref="U1847" si="14349">T1847*100/$G1847</f>
        <v>4.543257612373127</v>
      </c>
      <c r="V1847" s="1">
        <v>13</v>
      </c>
      <c r="W1847" s="2">
        <f t="shared" ref="W1847" si="14350">V1847*100/$G1847</f>
        <v>0.62832286128564518</v>
      </c>
      <c r="X1847" s="1">
        <v>20</v>
      </c>
      <c r="Y1847" s="2">
        <f t="shared" ref="Y1847" si="14351">X1847*100/$G1847</f>
        <v>0.96665055582406956</v>
      </c>
      <c r="Z1847" s="1">
        <v>9</v>
      </c>
      <c r="AA1847" s="2">
        <f t="shared" ref="AA1847" si="14352">Z1847*100/$G1847</f>
        <v>0.43499275012083133</v>
      </c>
      <c r="AB1847" s="1"/>
      <c r="AC1847" s="2"/>
      <c r="AD1847" s="1"/>
      <c r="AE1847" s="2"/>
      <c r="AF1847" s="1"/>
      <c r="AG1847" s="2"/>
      <c r="AH1847" s="1"/>
      <c r="AI1847" s="2"/>
    </row>
    <row r="1848" spans="1:35" x14ac:dyDescent="0.3">
      <c r="A1848" t="s">
        <v>3636</v>
      </c>
      <c r="B1848" t="s">
        <v>3637</v>
      </c>
      <c r="C1848" s="1">
        <v>1402</v>
      </c>
      <c r="D1848" s="2">
        <f t="shared" si="14272"/>
        <v>67.689015691868761</v>
      </c>
      <c r="E1848" s="1">
        <v>949</v>
      </c>
      <c r="F1848" s="1">
        <v>17</v>
      </c>
      <c r="G1848" s="1">
        <v>932</v>
      </c>
      <c r="H1848" s="1">
        <v>542</v>
      </c>
      <c r="I1848" s="2">
        <f t="shared" si="13934"/>
        <v>58.154506437768241</v>
      </c>
      <c r="J1848" s="1">
        <v>63</v>
      </c>
      <c r="K1848" s="2">
        <f t="shared" si="13934"/>
        <v>6.7596566523605146</v>
      </c>
      <c r="L1848" s="1">
        <v>177</v>
      </c>
      <c r="M1848" s="2">
        <f t="shared" ref="M1848" si="14353">L1848*100/$G1848</f>
        <v>18.991416309012877</v>
      </c>
      <c r="N1848" s="1">
        <v>27</v>
      </c>
      <c r="O1848" s="2">
        <f t="shared" ref="O1848" si="14354">N1848*100/$G1848</f>
        <v>2.8969957081545066</v>
      </c>
      <c r="P1848" s="1">
        <v>54</v>
      </c>
      <c r="Q1848" s="2">
        <f t="shared" ref="Q1848" si="14355">P1848*100/$G1848</f>
        <v>5.7939914163090132</v>
      </c>
      <c r="R1848" s="1">
        <v>40</v>
      </c>
      <c r="S1848" s="2">
        <f t="shared" ref="S1848" si="14356">R1848*100/$G1848</f>
        <v>4.2918454935622314</v>
      </c>
      <c r="T1848" s="1">
        <v>15</v>
      </c>
      <c r="U1848" s="2">
        <f t="shared" ref="U1848" si="14357">T1848*100/$G1848</f>
        <v>1.609442060085837</v>
      </c>
      <c r="V1848" s="1">
        <v>5</v>
      </c>
      <c r="W1848" s="2">
        <f t="shared" ref="W1848" si="14358">V1848*100/$G1848</f>
        <v>0.53648068669527893</v>
      </c>
      <c r="X1848" s="1">
        <v>7</v>
      </c>
      <c r="Y1848" s="2">
        <f t="shared" ref="Y1848" si="14359">X1848*100/$G1848</f>
        <v>0.75107296137339052</v>
      </c>
      <c r="Z1848" s="1">
        <v>2</v>
      </c>
      <c r="AA1848" s="2">
        <f t="shared" ref="AA1848" si="14360">Z1848*100/$G1848</f>
        <v>0.21459227467811159</v>
      </c>
      <c r="AB1848" s="1"/>
      <c r="AC1848" s="2"/>
      <c r="AD1848" s="1"/>
      <c r="AE1848" s="2"/>
      <c r="AF1848" s="1"/>
      <c r="AG1848" s="2"/>
      <c r="AH1848" s="1"/>
      <c r="AI1848" s="2"/>
    </row>
    <row r="1849" spans="1:35" x14ac:dyDescent="0.3">
      <c r="A1849" t="s">
        <v>3638</v>
      </c>
      <c r="B1849" t="s">
        <v>3639</v>
      </c>
      <c r="C1849" s="1">
        <v>1501</v>
      </c>
      <c r="D1849" s="2">
        <f t="shared" si="14272"/>
        <v>65.156562291805457</v>
      </c>
      <c r="E1849" s="1">
        <v>978</v>
      </c>
      <c r="F1849" s="1">
        <v>14</v>
      </c>
      <c r="G1849" s="1">
        <v>964</v>
      </c>
      <c r="H1849" s="1">
        <v>323</v>
      </c>
      <c r="I1849" s="2">
        <f t="shared" si="13934"/>
        <v>33.50622406639004</v>
      </c>
      <c r="J1849" s="1">
        <v>199</v>
      </c>
      <c r="K1849" s="2">
        <f t="shared" si="13934"/>
        <v>20.643153526970956</v>
      </c>
      <c r="L1849" s="1">
        <v>171</v>
      </c>
      <c r="M1849" s="2">
        <f t="shared" ref="M1849" si="14361">L1849*100/$G1849</f>
        <v>17.738589211618258</v>
      </c>
      <c r="N1849" s="1">
        <v>28</v>
      </c>
      <c r="O1849" s="2">
        <f t="shared" ref="O1849" si="14362">N1849*100/$G1849</f>
        <v>2.904564315352697</v>
      </c>
      <c r="P1849" s="1">
        <v>81</v>
      </c>
      <c r="Q1849" s="2">
        <f t="shared" ref="Q1849" si="14363">P1849*100/$G1849</f>
        <v>8.4024896265560169</v>
      </c>
      <c r="R1849" s="1">
        <v>111</v>
      </c>
      <c r="S1849" s="2">
        <f t="shared" ref="S1849" si="14364">R1849*100/$G1849</f>
        <v>11.514522821576763</v>
      </c>
      <c r="T1849" s="1">
        <v>30</v>
      </c>
      <c r="U1849" s="2">
        <f t="shared" ref="U1849" si="14365">T1849*100/$G1849</f>
        <v>3.1120331950207469</v>
      </c>
      <c r="V1849" s="1">
        <v>10</v>
      </c>
      <c r="W1849" s="2">
        <f t="shared" ref="W1849" si="14366">V1849*100/$G1849</f>
        <v>1.0373443983402491</v>
      </c>
      <c r="X1849" s="1">
        <v>7</v>
      </c>
      <c r="Y1849" s="2">
        <f t="shared" ref="Y1849" si="14367">X1849*100/$G1849</f>
        <v>0.72614107883817425</v>
      </c>
      <c r="Z1849" s="1">
        <v>4</v>
      </c>
      <c r="AA1849" s="2">
        <f t="shared" ref="AA1849" si="14368">Z1849*100/$G1849</f>
        <v>0.41493775933609961</v>
      </c>
      <c r="AB1849" s="1"/>
      <c r="AC1849" s="2"/>
      <c r="AD1849" s="1"/>
      <c r="AE1849" s="2"/>
      <c r="AF1849" s="1"/>
      <c r="AG1849" s="2"/>
      <c r="AH1849" s="1"/>
      <c r="AI1849" s="2"/>
    </row>
    <row r="1850" spans="1:35" x14ac:dyDescent="0.3">
      <c r="A1850" t="s">
        <v>3640</v>
      </c>
      <c r="B1850" t="s">
        <v>3641</v>
      </c>
      <c r="C1850" s="1">
        <v>795</v>
      </c>
      <c r="D1850" s="2">
        <f t="shared" si="14272"/>
        <v>65.786163522012572</v>
      </c>
      <c r="E1850" s="1">
        <v>523</v>
      </c>
      <c r="F1850" s="1">
        <v>22</v>
      </c>
      <c r="G1850" s="1">
        <v>501</v>
      </c>
      <c r="H1850" s="1">
        <v>107</v>
      </c>
      <c r="I1850" s="2">
        <f t="shared" si="13934"/>
        <v>21.357285429141715</v>
      </c>
      <c r="J1850" s="1">
        <v>73</v>
      </c>
      <c r="K1850" s="2">
        <f t="shared" si="13934"/>
        <v>14.570858283433134</v>
      </c>
      <c r="L1850" s="1">
        <v>192</v>
      </c>
      <c r="M1850" s="2">
        <f t="shared" ref="M1850" si="14369">L1850*100/$G1850</f>
        <v>38.32335329341317</v>
      </c>
      <c r="N1850" s="1">
        <v>23</v>
      </c>
      <c r="O1850" s="2">
        <f t="shared" ref="O1850" si="14370">N1850*100/$G1850</f>
        <v>4.5908183632734527</v>
      </c>
      <c r="P1850" s="1">
        <v>28</v>
      </c>
      <c r="Q1850" s="2">
        <f t="shared" ref="Q1850" si="14371">P1850*100/$G1850</f>
        <v>5.5888223552894214</v>
      </c>
      <c r="R1850" s="1">
        <v>52</v>
      </c>
      <c r="S1850" s="2">
        <f t="shared" ref="S1850" si="14372">R1850*100/$G1850</f>
        <v>10.379241516966069</v>
      </c>
      <c r="T1850" s="1">
        <v>17</v>
      </c>
      <c r="U1850" s="2">
        <f t="shared" ref="U1850" si="14373">T1850*100/$G1850</f>
        <v>3.3932135728542914</v>
      </c>
      <c r="V1850" s="1">
        <v>6</v>
      </c>
      <c r="W1850" s="2">
        <f t="shared" ref="W1850" si="14374">V1850*100/$G1850</f>
        <v>1.1976047904191616</v>
      </c>
      <c r="X1850" s="1">
        <v>1</v>
      </c>
      <c r="Y1850" s="2">
        <f t="shared" ref="Y1850" si="14375">X1850*100/$G1850</f>
        <v>0.19960079840319361</v>
      </c>
      <c r="Z1850" s="1">
        <v>2</v>
      </c>
      <c r="AA1850" s="2">
        <f t="shared" ref="AA1850" si="14376">Z1850*100/$G1850</f>
        <v>0.39920159680638723</v>
      </c>
      <c r="AB1850" s="1"/>
      <c r="AC1850" s="2"/>
      <c r="AD1850" s="1"/>
      <c r="AE1850" s="2"/>
      <c r="AF1850" s="1"/>
      <c r="AG1850" s="2"/>
      <c r="AH1850" s="1"/>
      <c r="AI1850" s="2"/>
    </row>
    <row r="1851" spans="1:35" x14ac:dyDescent="0.3">
      <c r="A1851" t="s">
        <v>3642</v>
      </c>
      <c r="B1851" t="s">
        <v>3643</v>
      </c>
      <c r="C1851" s="1">
        <v>305</v>
      </c>
      <c r="D1851" s="2">
        <f t="shared" si="14272"/>
        <v>71.803278688524586</v>
      </c>
      <c r="E1851" s="1">
        <v>219</v>
      </c>
      <c r="F1851" s="1">
        <v>10</v>
      </c>
      <c r="G1851" s="1">
        <v>209</v>
      </c>
      <c r="H1851" s="1">
        <v>50</v>
      </c>
      <c r="I1851" s="2">
        <f t="shared" si="13934"/>
        <v>23.923444976076556</v>
      </c>
      <c r="J1851" s="1">
        <v>48</v>
      </c>
      <c r="K1851" s="2">
        <f t="shared" si="13934"/>
        <v>22.966507177033492</v>
      </c>
      <c r="L1851" s="1">
        <v>56</v>
      </c>
      <c r="M1851" s="2">
        <f t="shared" ref="M1851" si="14377">L1851*100/$G1851</f>
        <v>26.794258373205743</v>
      </c>
      <c r="N1851" s="1">
        <v>7</v>
      </c>
      <c r="O1851" s="2">
        <f t="shared" ref="O1851" si="14378">N1851*100/$G1851</f>
        <v>3.3492822966507179</v>
      </c>
      <c r="P1851" s="1">
        <v>20</v>
      </c>
      <c r="Q1851" s="2">
        <f t="shared" ref="Q1851" si="14379">P1851*100/$G1851</f>
        <v>9.5693779904306222</v>
      </c>
      <c r="R1851" s="1">
        <v>18</v>
      </c>
      <c r="S1851" s="2">
        <f t="shared" ref="S1851" si="14380">R1851*100/$G1851</f>
        <v>8.6124401913875595</v>
      </c>
      <c r="T1851" s="1">
        <v>6</v>
      </c>
      <c r="U1851" s="2">
        <f t="shared" ref="U1851" si="14381">T1851*100/$G1851</f>
        <v>2.8708133971291865</v>
      </c>
      <c r="V1851" s="1">
        <v>3</v>
      </c>
      <c r="W1851" s="2">
        <f t="shared" ref="W1851" si="14382">V1851*100/$G1851</f>
        <v>1.4354066985645932</v>
      </c>
      <c r="X1851" s="1">
        <v>1</v>
      </c>
      <c r="Y1851" s="2">
        <f t="shared" ref="Y1851" si="14383">X1851*100/$G1851</f>
        <v>0.4784688995215311</v>
      </c>
      <c r="Z1851" s="1">
        <v>0</v>
      </c>
      <c r="AA1851" s="2">
        <f t="shared" ref="AA1851" si="14384">Z1851*100/$G1851</f>
        <v>0</v>
      </c>
      <c r="AB1851" s="1"/>
      <c r="AC1851" s="2"/>
      <c r="AD1851" s="1"/>
      <c r="AE1851" s="2"/>
      <c r="AF1851" s="1"/>
      <c r="AG1851" s="2"/>
      <c r="AH1851" s="1"/>
      <c r="AI1851" s="2"/>
    </row>
    <row r="1852" spans="1:35" x14ac:dyDescent="0.3">
      <c r="A1852" t="s">
        <v>3644</v>
      </c>
      <c r="B1852" t="s">
        <v>3645</v>
      </c>
      <c r="C1852" s="1">
        <v>2838</v>
      </c>
      <c r="D1852" s="2">
        <f t="shared" si="14272"/>
        <v>65.997181113460186</v>
      </c>
      <c r="E1852" s="1">
        <v>1873</v>
      </c>
      <c r="F1852" s="1">
        <v>37</v>
      </c>
      <c r="G1852" s="1">
        <v>1836</v>
      </c>
      <c r="H1852" s="1">
        <v>822</v>
      </c>
      <c r="I1852" s="2">
        <f t="shared" si="13934"/>
        <v>44.771241830065357</v>
      </c>
      <c r="J1852" s="1">
        <v>153</v>
      </c>
      <c r="K1852" s="2">
        <f t="shared" si="13934"/>
        <v>8.3333333333333339</v>
      </c>
      <c r="L1852" s="1">
        <v>452</v>
      </c>
      <c r="M1852" s="2">
        <f t="shared" ref="M1852" si="14385">L1852*100/$G1852</f>
        <v>24.618736383442265</v>
      </c>
      <c r="N1852" s="1">
        <v>48</v>
      </c>
      <c r="O1852" s="2">
        <f t="shared" ref="O1852" si="14386">N1852*100/$G1852</f>
        <v>2.6143790849673203</v>
      </c>
      <c r="P1852" s="1">
        <v>84</v>
      </c>
      <c r="Q1852" s="2">
        <f t="shared" ref="Q1852" si="14387">P1852*100/$G1852</f>
        <v>4.5751633986928102</v>
      </c>
      <c r="R1852" s="1">
        <v>188</v>
      </c>
      <c r="S1852" s="2">
        <f t="shared" ref="S1852" si="14388">R1852*100/$G1852</f>
        <v>10.239651416122005</v>
      </c>
      <c r="T1852" s="1">
        <v>41</v>
      </c>
      <c r="U1852" s="2">
        <f t="shared" ref="U1852" si="14389">T1852*100/$G1852</f>
        <v>2.233115468409586</v>
      </c>
      <c r="V1852" s="1">
        <v>29</v>
      </c>
      <c r="W1852" s="2">
        <f t="shared" ref="W1852" si="14390">V1852*100/$G1852</f>
        <v>1.579520697167756</v>
      </c>
      <c r="X1852" s="1">
        <v>15</v>
      </c>
      <c r="Y1852" s="2">
        <f t="shared" ref="Y1852" si="14391">X1852*100/$G1852</f>
        <v>0.81699346405228757</v>
      </c>
      <c r="Z1852" s="1">
        <v>4</v>
      </c>
      <c r="AA1852" s="2">
        <f t="shared" ref="AA1852" si="14392">Z1852*100/$G1852</f>
        <v>0.2178649237472767</v>
      </c>
      <c r="AB1852" s="1"/>
      <c r="AC1852" s="2"/>
      <c r="AD1852" s="1"/>
      <c r="AE1852" s="2"/>
      <c r="AF1852" s="1"/>
      <c r="AG1852" s="2"/>
      <c r="AH1852" s="1"/>
      <c r="AI1852" s="2"/>
    </row>
    <row r="1853" spans="1:35" x14ac:dyDescent="0.3">
      <c r="A1853" t="s">
        <v>3646</v>
      </c>
      <c r="B1853" t="s">
        <v>3647</v>
      </c>
      <c r="C1853" s="1">
        <v>397</v>
      </c>
      <c r="D1853" s="2">
        <f t="shared" si="14272"/>
        <v>69.77329974811083</v>
      </c>
      <c r="E1853" s="1">
        <v>277</v>
      </c>
      <c r="F1853" s="1">
        <v>9</v>
      </c>
      <c r="G1853" s="1">
        <v>268</v>
      </c>
      <c r="H1853" s="1">
        <v>105</v>
      </c>
      <c r="I1853" s="2">
        <f t="shared" si="13934"/>
        <v>39.179104477611943</v>
      </c>
      <c r="J1853" s="1">
        <v>60</v>
      </c>
      <c r="K1853" s="2">
        <f t="shared" si="13934"/>
        <v>22.388059701492537</v>
      </c>
      <c r="L1853" s="1">
        <v>58</v>
      </c>
      <c r="M1853" s="2">
        <f t="shared" ref="M1853" si="14393">L1853*100/$G1853</f>
        <v>21.64179104477612</v>
      </c>
      <c r="N1853" s="1">
        <v>10</v>
      </c>
      <c r="O1853" s="2">
        <f t="shared" ref="O1853" si="14394">N1853*100/$G1853</f>
        <v>3.7313432835820897</v>
      </c>
      <c r="P1853" s="1">
        <v>14</v>
      </c>
      <c r="Q1853" s="2">
        <f t="shared" ref="Q1853" si="14395">P1853*100/$G1853</f>
        <v>5.2238805970149258</v>
      </c>
      <c r="R1853" s="1">
        <v>16</v>
      </c>
      <c r="S1853" s="2">
        <f t="shared" ref="S1853" si="14396">R1853*100/$G1853</f>
        <v>5.9701492537313436</v>
      </c>
      <c r="T1853" s="1">
        <v>0</v>
      </c>
      <c r="U1853" s="2">
        <f t="shared" ref="U1853" si="14397">T1853*100/$G1853</f>
        <v>0</v>
      </c>
      <c r="V1853" s="1">
        <v>3</v>
      </c>
      <c r="W1853" s="2">
        <f t="shared" ref="W1853" si="14398">V1853*100/$G1853</f>
        <v>1.1194029850746268</v>
      </c>
      <c r="X1853" s="1">
        <v>2</v>
      </c>
      <c r="Y1853" s="2">
        <f t="shared" ref="Y1853" si="14399">X1853*100/$G1853</f>
        <v>0.74626865671641796</v>
      </c>
      <c r="Z1853" s="1">
        <v>0</v>
      </c>
      <c r="AA1853" s="2">
        <f t="shared" ref="AA1853" si="14400">Z1853*100/$G1853</f>
        <v>0</v>
      </c>
      <c r="AB1853" s="1"/>
      <c r="AC1853" s="2"/>
      <c r="AD1853" s="1"/>
      <c r="AE1853" s="2"/>
      <c r="AF1853" s="1"/>
      <c r="AG1853" s="2"/>
      <c r="AH1853" s="1"/>
      <c r="AI1853" s="2"/>
    </row>
    <row r="1854" spans="1:35" x14ac:dyDescent="0.3">
      <c r="A1854" t="s">
        <v>3648</v>
      </c>
      <c r="B1854" t="s">
        <v>3649</v>
      </c>
      <c r="C1854" s="1">
        <v>971</v>
      </c>
      <c r="D1854" s="2">
        <f t="shared" si="14272"/>
        <v>67.353244078269825</v>
      </c>
      <c r="E1854" s="1">
        <v>654</v>
      </c>
      <c r="F1854" s="1">
        <v>10</v>
      </c>
      <c r="G1854" s="1">
        <v>644</v>
      </c>
      <c r="H1854" s="1">
        <v>130</v>
      </c>
      <c r="I1854" s="2">
        <f t="shared" si="13934"/>
        <v>20.186335403726709</v>
      </c>
      <c r="J1854" s="1">
        <v>79</v>
      </c>
      <c r="K1854" s="2">
        <f t="shared" si="13934"/>
        <v>12.267080745341614</v>
      </c>
      <c r="L1854" s="1">
        <v>206</v>
      </c>
      <c r="M1854" s="2">
        <f t="shared" ref="M1854" si="14401">L1854*100/$G1854</f>
        <v>31.987577639751553</v>
      </c>
      <c r="N1854" s="1">
        <v>39</v>
      </c>
      <c r="O1854" s="2">
        <f t="shared" ref="O1854" si="14402">N1854*100/$G1854</f>
        <v>6.0559006211180124</v>
      </c>
      <c r="P1854" s="1">
        <v>79</v>
      </c>
      <c r="Q1854" s="2">
        <f t="shared" ref="Q1854" si="14403">P1854*100/$G1854</f>
        <v>12.267080745341614</v>
      </c>
      <c r="R1854" s="1">
        <v>59</v>
      </c>
      <c r="S1854" s="2">
        <f t="shared" ref="S1854" si="14404">R1854*100/$G1854</f>
        <v>9.1614906832298129</v>
      </c>
      <c r="T1854" s="1">
        <v>32</v>
      </c>
      <c r="U1854" s="2">
        <f t="shared" ref="U1854" si="14405">T1854*100/$G1854</f>
        <v>4.9689440993788816</v>
      </c>
      <c r="V1854" s="1">
        <v>13</v>
      </c>
      <c r="W1854" s="2">
        <f t="shared" ref="W1854" si="14406">V1854*100/$G1854</f>
        <v>2.018633540372671</v>
      </c>
      <c r="X1854" s="1">
        <v>6</v>
      </c>
      <c r="Y1854" s="2">
        <f t="shared" ref="Y1854" si="14407">X1854*100/$G1854</f>
        <v>0.93167701863354035</v>
      </c>
      <c r="Z1854" s="1">
        <v>1</v>
      </c>
      <c r="AA1854" s="2">
        <f t="shared" ref="AA1854" si="14408">Z1854*100/$G1854</f>
        <v>0.15527950310559005</v>
      </c>
      <c r="AB1854" s="1"/>
      <c r="AC1854" s="2"/>
      <c r="AD1854" s="1"/>
      <c r="AE1854" s="2"/>
      <c r="AF1854" s="1"/>
      <c r="AG1854" s="2"/>
      <c r="AH1854" s="1"/>
      <c r="AI1854" s="2"/>
    </row>
    <row r="1855" spans="1:35" x14ac:dyDescent="0.3">
      <c r="A1855" t="s">
        <v>3650</v>
      </c>
      <c r="B1855" t="s">
        <v>3651</v>
      </c>
      <c r="C1855" s="1">
        <v>487</v>
      </c>
      <c r="D1855" s="2">
        <f t="shared" si="14272"/>
        <v>67.351129363449687</v>
      </c>
      <c r="E1855" s="1">
        <v>328</v>
      </c>
      <c r="F1855" s="1">
        <v>4</v>
      </c>
      <c r="G1855" s="1">
        <v>324</v>
      </c>
      <c r="H1855" s="1">
        <v>101</v>
      </c>
      <c r="I1855" s="2">
        <f t="shared" si="13934"/>
        <v>31.172839506172838</v>
      </c>
      <c r="J1855" s="1">
        <v>82</v>
      </c>
      <c r="K1855" s="2">
        <f t="shared" si="13934"/>
        <v>25.308641975308642</v>
      </c>
      <c r="L1855" s="1">
        <v>73</v>
      </c>
      <c r="M1855" s="2">
        <f t="shared" ref="M1855" si="14409">L1855*100/$G1855</f>
        <v>22.530864197530864</v>
      </c>
      <c r="N1855" s="1">
        <v>10</v>
      </c>
      <c r="O1855" s="2">
        <f t="shared" ref="O1855" si="14410">N1855*100/$G1855</f>
        <v>3.0864197530864197</v>
      </c>
      <c r="P1855" s="1">
        <v>26</v>
      </c>
      <c r="Q1855" s="2">
        <f t="shared" ref="Q1855" si="14411">P1855*100/$G1855</f>
        <v>8.0246913580246915</v>
      </c>
      <c r="R1855" s="1">
        <v>23</v>
      </c>
      <c r="S1855" s="2">
        <f t="shared" ref="S1855" si="14412">R1855*100/$G1855</f>
        <v>7.0987654320987659</v>
      </c>
      <c r="T1855" s="1">
        <v>5</v>
      </c>
      <c r="U1855" s="2">
        <f t="shared" ref="U1855" si="14413">T1855*100/$G1855</f>
        <v>1.5432098765432098</v>
      </c>
      <c r="V1855" s="1">
        <v>4</v>
      </c>
      <c r="W1855" s="2">
        <f t="shared" ref="W1855" si="14414">V1855*100/$G1855</f>
        <v>1.2345679012345678</v>
      </c>
      <c r="X1855" s="1">
        <v>0</v>
      </c>
      <c r="Y1855" s="2">
        <f t="shared" ref="Y1855" si="14415">X1855*100/$G1855</f>
        <v>0</v>
      </c>
      <c r="Z1855" s="1">
        <v>0</v>
      </c>
      <c r="AA1855" s="2">
        <f t="shared" ref="AA1855" si="14416">Z1855*100/$G1855</f>
        <v>0</v>
      </c>
      <c r="AB1855" s="1"/>
      <c r="AC1855" s="2"/>
      <c r="AD1855" s="1"/>
      <c r="AE1855" s="2"/>
      <c r="AF1855" s="1"/>
      <c r="AG1855" s="2"/>
      <c r="AH1855" s="1"/>
      <c r="AI1855" s="2"/>
    </row>
    <row r="1856" spans="1:35" x14ac:dyDescent="0.3">
      <c r="A1856" t="s">
        <v>3652</v>
      </c>
      <c r="B1856" t="s">
        <v>3653</v>
      </c>
      <c r="C1856" s="1">
        <v>449</v>
      </c>
      <c r="D1856" s="2">
        <f t="shared" si="14272"/>
        <v>73.051224944320708</v>
      </c>
      <c r="E1856" s="1">
        <v>328</v>
      </c>
      <c r="F1856" s="1">
        <v>4</v>
      </c>
      <c r="G1856" s="1">
        <v>324</v>
      </c>
      <c r="H1856" s="1">
        <v>165</v>
      </c>
      <c r="I1856" s="2">
        <f t="shared" si="13934"/>
        <v>50.925925925925924</v>
      </c>
      <c r="J1856" s="1">
        <v>68</v>
      </c>
      <c r="K1856" s="2">
        <f t="shared" si="13934"/>
        <v>20.987654320987655</v>
      </c>
      <c r="L1856" s="1">
        <v>53</v>
      </c>
      <c r="M1856" s="2">
        <f t="shared" ref="M1856" si="14417">L1856*100/$G1856</f>
        <v>16.358024691358025</v>
      </c>
      <c r="N1856" s="1">
        <v>5</v>
      </c>
      <c r="O1856" s="2">
        <f t="shared" ref="O1856" si="14418">N1856*100/$G1856</f>
        <v>1.5432098765432098</v>
      </c>
      <c r="P1856" s="1">
        <v>13</v>
      </c>
      <c r="Q1856" s="2">
        <f t="shared" ref="Q1856" si="14419">P1856*100/$G1856</f>
        <v>4.0123456790123457</v>
      </c>
      <c r="R1856" s="1">
        <v>10</v>
      </c>
      <c r="S1856" s="2">
        <f t="shared" ref="S1856" si="14420">R1856*100/$G1856</f>
        <v>3.0864197530864197</v>
      </c>
      <c r="T1856" s="1">
        <v>4</v>
      </c>
      <c r="U1856" s="2">
        <f t="shared" ref="U1856" si="14421">T1856*100/$G1856</f>
        <v>1.2345679012345678</v>
      </c>
      <c r="V1856" s="1">
        <v>5</v>
      </c>
      <c r="W1856" s="2">
        <f t="shared" ref="W1856" si="14422">V1856*100/$G1856</f>
        <v>1.5432098765432098</v>
      </c>
      <c r="X1856" s="1">
        <v>1</v>
      </c>
      <c r="Y1856" s="2">
        <f t="shared" ref="Y1856" si="14423">X1856*100/$G1856</f>
        <v>0.30864197530864196</v>
      </c>
      <c r="Z1856" s="1">
        <v>0</v>
      </c>
      <c r="AA1856" s="2">
        <f t="shared" ref="AA1856" si="14424">Z1856*100/$G1856</f>
        <v>0</v>
      </c>
      <c r="AB1856" s="1"/>
      <c r="AC1856" s="2"/>
      <c r="AD1856" s="1"/>
      <c r="AE1856" s="2"/>
      <c r="AF1856" s="1"/>
      <c r="AG1856" s="2"/>
      <c r="AH1856" s="1"/>
      <c r="AI1856" s="2"/>
    </row>
    <row r="1857" spans="1:35" x14ac:dyDescent="0.3">
      <c r="A1857" t="s">
        <v>3654</v>
      </c>
      <c r="B1857" t="s">
        <v>3655</v>
      </c>
      <c r="C1857" s="1">
        <v>940</v>
      </c>
      <c r="D1857" s="2">
        <f t="shared" si="14272"/>
        <v>71.914893617021278</v>
      </c>
      <c r="E1857" s="1">
        <v>676</v>
      </c>
      <c r="F1857" s="1">
        <v>8</v>
      </c>
      <c r="G1857" s="1">
        <v>668</v>
      </c>
      <c r="H1857" s="1">
        <v>170</v>
      </c>
      <c r="I1857" s="2">
        <f t="shared" si="13934"/>
        <v>25.449101796407184</v>
      </c>
      <c r="J1857" s="1">
        <v>190</v>
      </c>
      <c r="K1857" s="2">
        <f t="shared" si="13934"/>
        <v>28.443113772455089</v>
      </c>
      <c r="L1857" s="1">
        <v>146</v>
      </c>
      <c r="M1857" s="2">
        <f t="shared" ref="M1857" si="14425">L1857*100/$G1857</f>
        <v>21.856287425149702</v>
      </c>
      <c r="N1857" s="1">
        <v>22</v>
      </c>
      <c r="O1857" s="2">
        <f t="shared" ref="O1857" si="14426">N1857*100/$G1857</f>
        <v>3.2934131736526946</v>
      </c>
      <c r="P1857" s="1">
        <v>59</v>
      </c>
      <c r="Q1857" s="2">
        <f t="shared" ref="Q1857" si="14427">P1857*100/$G1857</f>
        <v>8.8323353293413174</v>
      </c>
      <c r="R1857" s="1">
        <v>42</v>
      </c>
      <c r="S1857" s="2">
        <f t="shared" ref="S1857" si="14428">R1857*100/$G1857</f>
        <v>6.2874251497005984</v>
      </c>
      <c r="T1857" s="1">
        <v>19</v>
      </c>
      <c r="U1857" s="2">
        <f t="shared" ref="U1857" si="14429">T1857*100/$G1857</f>
        <v>2.8443113772455089</v>
      </c>
      <c r="V1857" s="1">
        <v>10</v>
      </c>
      <c r="W1857" s="2">
        <f t="shared" ref="W1857" si="14430">V1857*100/$G1857</f>
        <v>1.4970059880239521</v>
      </c>
      <c r="X1857" s="1">
        <v>6</v>
      </c>
      <c r="Y1857" s="2">
        <f t="shared" ref="Y1857" si="14431">X1857*100/$G1857</f>
        <v>0.89820359281437123</v>
      </c>
      <c r="Z1857" s="1">
        <v>4</v>
      </c>
      <c r="AA1857" s="2">
        <f t="shared" ref="AA1857" si="14432">Z1857*100/$G1857</f>
        <v>0.59880239520958078</v>
      </c>
      <c r="AB1857" s="1"/>
      <c r="AC1857" s="2"/>
      <c r="AD1857" s="1"/>
      <c r="AE1857" s="2"/>
      <c r="AF1857" s="1"/>
      <c r="AG1857" s="2"/>
      <c r="AH1857" s="1"/>
      <c r="AI1857" s="2"/>
    </row>
    <row r="1858" spans="1:35" x14ac:dyDescent="0.3">
      <c r="A1858" t="s">
        <v>3656</v>
      </c>
      <c r="B1858" t="s">
        <v>3657</v>
      </c>
      <c r="C1858" s="1">
        <v>0</v>
      </c>
      <c r="D1858" s="2"/>
      <c r="E1858" s="1">
        <v>5874</v>
      </c>
      <c r="F1858" s="1">
        <v>108</v>
      </c>
      <c r="G1858" s="1">
        <v>5766</v>
      </c>
      <c r="H1858" s="1">
        <v>1546</v>
      </c>
      <c r="I1858" s="2">
        <f t="shared" si="13934"/>
        <v>26.812348248352411</v>
      </c>
      <c r="J1858" s="1">
        <v>1342</v>
      </c>
      <c r="K1858" s="2">
        <f t="shared" si="13934"/>
        <v>23.274366978841485</v>
      </c>
      <c r="L1858" s="1">
        <v>983</v>
      </c>
      <c r="M1858" s="2">
        <f t="shared" ref="M1858" si="14433">L1858*100/$G1858</f>
        <v>17.048213666319807</v>
      </c>
      <c r="N1858" s="1">
        <v>214</v>
      </c>
      <c r="O1858" s="2">
        <f t="shared" ref="O1858" si="14434">N1858*100/$G1858</f>
        <v>3.7114117238987165</v>
      </c>
      <c r="P1858" s="1">
        <v>802</v>
      </c>
      <c r="Q1858" s="2">
        <f t="shared" ref="Q1858" si="14435">P1858*100/$G1858</f>
        <v>13.909122441900799</v>
      </c>
      <c r="R1858" s="1">
        <v>474</v>
      </c>
      <c r="S1858" s="2">
        <f t="shared" ref="S1858" si="14436">R1858*100/$G1858</f>
        <v>8.220603537981269</v>
      </c>
      <c r="T1858" s="1">
        <v>260</v>
      </c>
      <c r="U1858" s="2">
        <f t="shared" ref="U1858" si="14437">T1858*100/$G1858</f>
        <v>4.5091918140825529</v>
      </c>
      <c r="V1858" s="1">
        <v>83</v>
      </c>
      <c r="W1858" s="2">
        <f t="shared" ref="W1858" si="14438">V1858*100/$G1858</f>
        <v>1.439472771418661</v>
      </c>
      <c r="X1858" s="1">
        <v>43</v>
      </c>
      <c r="Y1858" s="2">
        <f t="shared" ref="Y1858" si="14439">X1858*100/$G1858</f>
        <v>0.74575095386749912</v>
      </c>
      <c r="Z1858" s="1">
        <v>19</v>
      </c>
      <c r="AA1858" s="2">
        <f t="shared" ref="AA1858" si="14440">Z1858*100/$G1858</f>
        <v>0.32951786333680194</v>
      </c>
      <c r="AB1858" s="1"/>
      <c r="AC1858" s="2"/>
      <c r="AD1858" s="1"/>
      <c r="AE1858" s="2"/>
      <c r="AF1858" s="1"/>
      <c r="AG1858" s="2"/>
      <c r="AH1858" s="1"/>
      <c r="AI1858" s="2"/>
    </row>
    <row r="1859" spans="1:35" x14ac:dyDescent="0.3">
      <c r="A1859" t="s">
        <v>3658</v>
      </c>
      <c r="B1859" t="s">
        <v>3659</v>
      </c>
      <c r="C1859" s="1">
        <v>24103</v>
      </c>
      <c r="D1859" s="2">
        <f t="shared" ref="D1859:D1893" si="14441">E1859*100/C1859</f>
        <v>79.106335310957135</v>
      </c>
      <c r="E1859" s="1">
        <v>19067</v>
      </c>
      <c r="F1859" s="1">
        <v>272</v>
      </c>
      <c r="G1859" s="1">
        <v>18795</v>
      </c>
      <c r="H1859" s="1">
        <v>4195</v>
      </c>
      <c r="I1859" s="2">
        <f t="shared" si="13934"/>
        <v>22.31976589518489</v>
      </c>
      <c r="J1859" s="1">
        <v>5177</v>
      </c>
      <c r="K1859" s="2">
        <f t="shared" si="13934"/>
        <v>27.544559723330671</v>
      </c>
      <c r="L1859" s="1">
        <v>4543</v>
      </c>
      <c r="M1859" s="2">
        <f t="shared" ref="M1859" si="14442">L1859*100/$G1859</f>
        <v>24.171322160148975</v>
      </c>
      <c r="N1859" s="1">
        <v>1313</v>
      </c>
      <c r="O1859" s="2">
        <f t="shared" ref="O1859" si="14443">N1859*100/$G1859</f>
        <v>6.9859005054535777</v>
      </c>
      <c r="P1859" s="1">
        <v>1235</v>
      </c>
      <c r="Q1859" s="2">
        <f t="shared" ref="Q1859" si="14444">P1859*100/$G1859</f>
        <v>6.5708965150305936</v>
      </c>
      <c r="R1859" s="1">
        <v>1607</v>
      </c>
      <c r="S1859" s="2">
        <f t="shared" ref="S1859" si="14445">R1859*100/$G1859</f>
        <v>8.5501463155094442</v>
      </c>
      <c r="T1859" s="1">
        <v>489</v>
      </c>
      <c r="U1859" s="2">
        <f t="shared" ref="U1859" si="14446">T1859*100/$G1859</f>
        <v>2.601755786113328</v>
      </c>
      <c r="V1859" s="1">
        <v>120</v>
      </c>
      <c r="W1859" s="2">
        <f t="shared" ref="W1859" si="14447">V1859*100/$G1859</f>
        <v>0.63846767757382283</v>
      </c>
      <c r="X1859" s="1">
        <v>81</v>
      </c>
      <c r="Y1859" s="2">
        <f t="shared" ref="Y1859" si="14448">X1859*100/$G1859</f>
        <v>0.4309656823623304</v>
      </c>
      <c r="Z1859" s="1">
        <v>35</v>
      </c>
      <c r="AA1859" s="2">
        <f t="shared" ref="AA1859" si="14449">Z1859*100/$G1859</f>
        <v>0.18621973929236499</v>
      </c>
      <c r="AB1859" s="1"/>
      <c r="AC1859" s="2"/>
      <c r="AD1859" s="1"/>
      <c r="AE1859" s="2"/>
      <c r="AF1859" s="1"/>
      <c r="AG1859" s="2"/>
      <c r="AH1859" s="1"/>
      <c r="AI1859" s="2"/>
    </row>
    <row r="1860" spans="1:35" x14ac:dyDescent="0.3">
      <c r="A1860" t="s">
        <v>3660</v>
      </c>
      <c r="B1860" t="s">
        <v>3661</v>
      </c>
      <c r="C1860" s="1">
        <v>239</v>
      </c>
      <c r="D1860" s="2">
        <f t="shared" si="14441"/>
        <v>72.38493723849372</v>
      </c>
      <c r="E1860" s="1">
        <v>173</v>
      </c>
      <c r="F1860" s="1">
        <v>5</v>
      </c>
      <c r="G1860" s="1">
        <v>168</v>
      </c>
      <c r="H1860" s="1">
        <v>50</v>
      </c>
      <c r="I1860" s="2">
        <f t="shared" ref="I1860:K1923" si="14450">H1860*100/$G1860</f>
        <v>29.761904761904763</v>
      </c>
      <c r="J1860" s="1">
        <v>26</v>
      </c>
      <c r="K1860" s="2">
        <f t="shared" si="14450"/>
        <v>15.476190476190476</v>
      </c>
      <c r="L1860" s="1">
        <v>33</v>
      </c>
      <c r="M1860" s="2">
        <f t="shared" ref="M1860" si="14451">L1860*100/$G1860</f>
        <v>19.642857142857142</v>
      </c>
      <c r="N1860" s="1">
        <v>30</v>
      </c>
      <c r="O1860" s="2">
        <f t="shared" ref="O1860" si="14452">N1860*100/$G1860</f>
        <v>17.857142857142858</v>
      </c>
      <c r="P1860" s="1">
        <v>7</v>
      </c>
      <c r="Q1860" s="2">
        <f t="shared" ref="Q1860" si="14453">P1860*100/$G1860</f>
        <v>4.166666666666667</v>
      </c>
      <c r="R1860" s="1">
        <v>12</v>
      </c>
      <c r="S1860" s="2">
        <f t="shared" ref="S1860" si="14454">R1860*100/$G1860</f>
        <v>7.1428571428571432</v>
      </c>
      <c r="T1860" s="1">
        <v>6</v>
      </c>
      <c r="U1860" s="2">
        <f t="shared" ref="U1860" si="14455">T1860*100/$G1860</f>
        <v>3.5714285714285716</v>
      </c>
      <c r="V1860" s="1">
        <v>1</v>
      </c>
      <c r="W1860" s="2">
        <f t="shared" ref="W1860" si="14456">V1860*100/$G1860</f>
        <v>0.59523809523809523</v>
      </c>
      <c r="X1860" s="1">
        <v>2</v>
      </c>
      <c r="Y1860" s="2">
        <f t="shared" ref="Y1860" si="14457">X1860*100/$G1860</f>
        <v>1.1904761904761905</v>
      </c>
      <c r="Z1860" s="1">
        <v>1</v>
      </c>
      <c r="AA1860" s="2">
        <f t="shared" ref="AA1860" si="14458">Z1860*100/$G1860</f>
        <v>0.59523809523809523</v>
      </c>
      <c r="AB1860" s="1"/>
      <c r="AC1860" s="2"/>
      <c r="AD1860" s="1"/>
      <c r="AE1860" s="2"/>
      <c r="AF1860" s="1"/>
      <c r="AG1860" s="2"/>
      <c r="AH1860" s="1"/>
      <c r="AI1860" s="2"/>
    </row>
    <row r="1861" spans="1:35" x14ac:dyDescent="0.3">
      <c r="A1861" t="s">
        <v>3662</v>
      </c>
      <c r="B1861" t="s">
        <v>3663</v>
      </c>
      <c r="C1861" s="1">
        <v>938</v>
      </c>
      <c r="D1861" s="2">
        <f t="shared" si="14441"/>
        <v>72.17484008528784</v>
      </c>
      <c r="E1861" s="1">
        <v>677</v>
      </c>
      <c r="F1861" s="1">
        <v>17</v>
      </c>
      <c r="G1861" s="1">
        <v>660</v>
      </c>
      <c r="H1861" s="1">
        <v>151</v>
      </c>
      <c r="I1861" s="2">
        <f t="shared" si="14450"/>
        <v>22.878787878787879</v>
      </c>
      <c r="J1861" s="1">
        <v>129</v>
      </c>
      <c r="K1861" s="2">
        <f t="shared" si="14450"/>
        <v>19.545454545454547</v>
      </c>
      <c r="L1861" s="1">
        <v>243</v>
      </c>
      <c r="M1861" s="2">
        <f t="shared" ref="M1861" si="14459">L1861*100/$G1861</f>
        <v>36.81818181818182</v>
      </c>
      <c r="N1861" s="1">
        <v>30</v>
      </c>
      <c r="O1861" s="2">
        <f t="shared" ref="O1861" si="14460">N1861*100/$G1861</f>
        <v>4.5454545454545459</v>
      </c>
      <c r="P1861" s="1">
        <v>21</v>
      </c>
      <c r="Q1861" s="2">
        <f t="shared" ref="Q1861" si="14461">P1861*100/$G1861</f>
        <v>3.1818181818181817</v>
      </c>
      <c r="R1861" s="1">
        <v>61</v>
      </c>
      <c r="S1861" s="2">
        <f t="shared" ref="S1861" si="14462">R1861*100/$G1861</f>
        <v>9.2424242424242422</v>
      </c>
      <c r="T1861" s="1">
        <v>17</v>
      </c>
      <c r="U1861" s="2">
        <f t="shared" ref="U1861" si="14463">T1861*100/$G1861</f>
        <v>2.5757575757575757</v>
      </c>
      <c r="V1861" s="1">
        <v>1</v>
      </c>
      <c r="W1861" s="2">
        <f t="shared" ref="W1861" si="14464">V1861*100/$G1861</f>
        <v>0.15151515151515152</v>
      </c>
      <c r="X1861" s="1">
        <v>3</v>
      </c>
      <c r="Y1861" s="2">
        <f t="shared" ref="Y1861" si="14465">X1861*100/$G1861</f>
        <v>0.45454545454545453</v>
      </c>
      <c r="Z1861" s="1">
        <v>4</v>
      </c>
      <c r="AA1861" s="2">
        <f t="shared" ref="AA1861" si="14466">Z1861*100/$G1861</f>
        <v>0.60606060606060608</v>
      </c>
      <c r="AB1861" s="1"/>
      <c r="AC1861" s="2"/>
      <c r="AD1861" s="1"/>
      <c r="AE1861" s="2"/>
      <c r="AF1861" s="1"/>
      <c r="AG1861" s="2"/>
      <c r="AH1861" s="1"/>
      <c r="AI1861" s="2"/>
    </row>
    <row r="1862" spans="1:35" x14ac:dyDescent="0.3">
      <c r="A1862" t="s">
        <v>3664</v>
      </c>
      <c r="B1862" t="s">
        <v>3665</v>
      </c>
      <c r="C1862" s="1">
        <v>545</v>
      </c>
      <c r="D1862" s="2">
        <f t="shared" si="14441"/>
        <v>71.0091743119266</v>
      </c>
      <c r="E1862" s="1">
        <v>387</v>
      </c>
      <c r="F1862" s="1">
        <v>15</v>
      </c>
      <c r="G1862" s="1">
        <v>372</v>
      </c>
      <c r="H1862" s="1">
        <v>86</v>
      </c>
      <c r="I1862" s="2">
        <f t="shared" si="14450"/>
        <v>23.118279569892472</v>
      </c>
      <c r="J1862" s="1">
        <v>132</v>
      </c>
      <c r="K1862" s="2">
        <f t="shared" si="14450"/>
        <v>35.483870967741936</v>
      </c>
      <c r="L1862" s="1">
        <v>95</v>
      </c>
      <c r="M1862" s="2">
        <f t="shared" ref="M1862" si="14467">L1862*100/$G1862</f>
        <v>25.537634408602152</v>
      </c>
      <c r="N1862" s="1">
        <v>15</v>
      </c>
      <c r="O1862" s="2">
        <f t="shared" ref="O1862" si="14468">N1862*100/$G1862</f>
        <v>4.032258064516129</v>
      </c>
      <c r="P1862" s="1">
        <v>17</v>
      </c>
      <c r="Q1862" s="2">
        <f t="shared" ref="Q1862" si="14469">P1862*100/$G1862</f>
        <v>4.56989247311828</v>
      </c>
      <c r="R1862" s="1">
        <v>23</v>
      </c>
      <c r="S1862" s="2">
        <f t="shared" ref="S1862" si="14470">R1862*100/$G1862</f>
        <v>6.182795698924731</v>
      </c>
      <c r="T1862" s="1">
        <v>1</v>
      </c>
      <c r="U1862" s="2">
        <f t="shared" ref="U1862" si="14471">T1862*100/$G1862</f>
        <v>0.26881720430107525</v>
      </c>
      <c r="V1862" s="1">
        <v>1</v>
      </c>
      <c r="W1862" s="2">
        <f t="shared" ref="W1862" si="14472">V1862*100/$G1862</f>
        <v>0.26881720430107525</v>
      </c>
      <c r="X1862" s="1">
        <v>1</v>
      </c>
      <c r="Y1862" s="2">
        <f t="shared" ref="Y1862" si="14473">X1862*100/$G1862</f>
        <v>0.26881720430107525</v>
      </c>
      <c r="Z1862" s="1">
        <v>1</v>
      </c>
      <c r="AA1862" s="2">
        <f t="shared" ref="AA1862" si="14474">Z1862*100/$G1862</f>
        <v>0.26881720430107525</v>
      </c>
      <c r="AB1862" s="1"/>
      <c r="AC1862" s="2"/>
      <c r="AD1862" s="1"/>
      <c r="AE1862" s="2"/>
      <c r="AF1862" s="1"/>
      <c r="AG1862" s="2"/>
      <c r="AH1862" s="1"/>
      <c r="AI1862" s="2"/>
    </row>
    <row r="1863" spans="1:35" x14ac:dyDescent="0.3">
      <c r="A1863" t="s">
        <v>3666</v>
      </c>
      <c r="B1863" t="s">
        <v>3667</v>
      </c>
      <c r="C1863" s="1">
        <v>454</v>
      </c>
      <c r="D1863" s="2">
        <f t="shared" si="14441"/>
        <v>79.735682819383257</v>
      </c>
      <c r="E1863" s="1">
        <v>362</v>
      </c>
      <c r="F1863" s="1">
        <v>3</v>
      </c>
      <c r="G1863" s="1">
        <v>359</v>
      </c>
      <c r="H1863" s="1">
        <v>86</v>
      </c>
      <c r="I1863" s="2">
        <f t="shared" si="14450"/>
        <v>23.955431754874652</v>
      </c>
      <c r="J1863" s="1">
        <v>155</v>
      </c>
      <c r="K1863" s="2">
        <f t="shared" si="14450"/>
        <v>43.175487465181057</v>
      </c>
      <c r="L1863" s="1">
        <v>70</v>
      </c>
      <c r="M1863" s="2">
        <f t="shared" ref="M1863" si="14475">L1863*100/$G1863</f>
        <v>19.498607242339833</v>
      </c>
      <c r="N1863" s="1">
        <v>13</v>
      </c>
      <c r="O1863" s="2">
        <f t="shared" ref="O1863" si="14476">N1863*100/$G1863</f>
        <v>3.6211699164345403</v>
      </c>
      <c r="P1863" s="1">
        <v>18</v>
      </c>
      <c r="Q1863" s="2">
        <f t="shared" ref="Q1863" si="14477">P1863*100/$G1863</f>
        <v>5.0139275766016711</v>
      </c>
      <c r="R1863" s="1">
        <v>10</v>
      </c>
      <c r="S1863" s="2">
        <f t="shared" ref="S1863" si="14478">R1863*100/$G1863</f>
        <v>2.785515320334262</v>
      </c>
      <c r="T1863" s="1">
        <v>6</v>
      </c>
      <c r="U1863" s="2">
        <f t="shared" ref="U1863" si="14479">T1863*100/$G1863</f>
        <v>1.6713091922005572</v>
      </c>
      <c r="V1863" s="1">
        <v>0</v>
      </c>
      <c r="W1863" s="2">
        <f t="shared" ref="W1863" si="14480">V1863*100/$G1863</f>
        <v>0</v>
      </c>
      <c r="X1863" s="1">
        <v>1</v>
      </c>
      <c r="Y1863" s="2">
        <f t="shared" ref="Y1863" si="14481">X1863*100/$G1863</f>
        <v>0.2785515320334262</v>
      </c>
      <c r="Z1863" s="1">
        <v>0</v>
      </c>
      <c r="AA1863" s="2">
        <f t="shared" ref="AA1863" si="14482">Z1863*100/$G1863</f>
        <v>0</v>
      </c>
      <c r="AB1863" s="1"/>
      <c r="AC1863" s="2"/>
      <c r="AD1863" s="1"/>
      <c r="AE1863" s="2"/>
      <c r="AF1863" s="1"/>
      <c r="AG1863" s="2"/>
      <c r="AH1863" s="1"/>
      <c r="AI1863" s="2"/>
    </row>
    <row r="1864" spans="1:35" x14ac:dyDescent="0.3">
      <c r="A1864" t="s">
        <v>3668</v>
      </c>
      <c r="B1864" t="s">
        <v>3669</v>
      </c>
      <c r="C1864" s="1">
        <v>251</v>
      </c>
      <c r="D1864" s="2">
        <f t="shared" si="14441"/>
        <v>76.095617529880485</v>
      </c>
      <c r="E1864" s="1">
        <v>191</v>
      </c>
      <c r="F1864" s="1">
        <v>3</v>
      </c>
      <c r="G1864" s="1">
        <v>188</v>
      </c>
      <c r="H1864" s="1">
        <v>30</v>
      </c>
      <c r="I1864" s="2">
        <f t="shared" si="14450"/>
        <v>15.957446808510639</v>
      </c>
      <c r="J1864" s="1">
        <v>74</v>
      </c>
      <c r="K1864" s="2">
        <f t="shared" si="14450"/>
        <v>39.361702127659576</v>
      </c>
      <c r="L1864" s="1">
        <v>52</v>
      </c>
      <c r="M1864" s="2">
        <f t="shared" ref="M1864" si="14483">L1864*100/$G1864</f>
        <v>27.659574468085108</v>
      </c>
      <c r="N1864" s="1">
        <v>6</v>
      </c>
      <c r="O1864" s="2">
        <f t="shared" ref="O1864" si="14484">N1864*100/$G1864</f>
        <v>3.1914893617021276</v>
      </c>
      <c r="P1864" s="1">
        <v>9</v>
      </c>
      <c r="Q1864" s="2">
        <f t="shared" ref="Q1864" si="14485">P1864*100/$G1864</f>
        <v>4.7872340425531918</v>
      </c>
      <c r="R1864" s="1">
        <v>10</v>
      </c>
      <c r="S1864" s="2">
        <f t="shared" ref="S1864" si="14486">R1864*100/$G1864</f>
        <v>5.3191489361702127</v>
      </c>
      <c r="T1864" s="1">
        <v>4</v>
      </c>
      <c r="U1864" s="2">
        <f t="shared" ref="U1864" si="14487">T1864*100/$G1864</f>
        <v>2.1276595744680851</v>
      </c>
      <c r="V1864" s="1">
        <v>0</v>
      </c>
      <c r="W1864" s="2">
        <f t="shared" ref="W1864" si="14488">V1864*100/$G1864</f>
        <v>0</v>
      </c>
      <c r="X1864" s="1">
        <v>3</v>
      </c>
      <c r="Y1864" s="2">
        <f t="shared" ref="Y1864" si="14489">X1864*100/$G1864</f>
        <v>1.5957446808510638</v>
      </c>
      <c r="Z1864" s="1">
        <v>0</v>
      </c>
      <c r="AA1864" s="2">
        <f t="shared" ref="AA1864" si="14490">Z1864*100/$G1864</f>
        <v>0</v>
      </c>
      <c r="AB1864" s="1"/>
      <c r="AC1864" s="2"/>
      <c r="AD1864" s="1"/>
      <c r="AE1864" s="2"/>
      <c r="AF1864" s="1"/>
      <c r="AG1864" s="2"/>
      <c r="AH1864" s="1"/>
      <c r="AI1864" s="2"/>
    </row>
    <row r="1865" spans="1:35" x14ac:dyDescent="0.3">
      <c r="A1865" t="s">
        <v>3670</v>
      </c>
      <c r="B1865" t="s">
        <v>3671</v>
      </c>
      <c r="C1865" s="1">
        <v>273</v>
      </c>
      <c r="D1865" s="2">
        <f t="shared" si="14441"/>
        <v>73.992673992673986</v>
      </c>
      <c r="E1865" s="1">
        <v>202</v>
      </c>
      <c r="F1865" s="1">
        <v>5</v>
      </c>
      <c r="G1865" s="1">
        <v>197</v>
      </c>
      <c r="H1865" s="1">
        <v>29</v>
      </c>
      <c r="I1865" s="2">
        <f t="shared" si="14450"/>
        <v>14.720812182741117</v>
      </c>
      <c r="J1865" s="1">
        <v>75</v>
      </c>
      <c r="K1865" s="2">
        <f t="shared" si="14450"/>
        <v>38.071065989847718</v>
      </c>
      <c r="L1865" s="1">
        <v>48</v>
      </c>
      <c r="M1865" s="2">
        <f t="shared" ref="M1865" si="14491">L1865*100/$G1865</f>
        <v>24.365482233502537</v>
      </c>
      <c r="N1865" s="1">
        <v>17</v>
      </c>
      <c r="O1865" s="2">
        <f t="shared" ref="O1865" si="14492">N1865*100/$G1865</f>
        <v>8.6294416243654819</v>
      </c>
      <c r="P1865" s="1">
        <v>11</v>
      </c>
      <c r="Q1865" s="2">
        <f t="shared" ref="Q1865" si="14493">P1865*100/$G1865</f>
        <v>5.5837563451776653</v>
      </c>
      <c r="R1865" s="1">
        <v>13</v>
      </c>
      <c r="S1865" s="2">
        <f t="shared" ref="S1865" si="14494">R1865*100/$G1865</f>
        <v>6.5989847715736039</v>
      </c>
      <c r="T1865" s="1">
        <v>4</v>
      </c>
      <c r="U1865" s="2">
        <f t="shared" ref="U1865" si="14495">T1865*100/$G1865</f>
        <v>2.030456852791878</v>
      </c>
      <c r="V1865" s="1">
        <v>0</v>
      </c>
      <c r="W1865" s="2">
        <f t="shared" ref="W1865" si="14496">V1865*100/$G1865</f>
        <v>0</v>
      </c>
      <c r="X1865" s="1">
        <v>0</v>
      </c>
      <c r="Y1865" s="2">
        <f t="shared" ref="Y1865" si="14497">X1865*100/$G1865</f>
        <v>0</v>
      </c>
      <c r="Z1865" s="1">
        <v>0</v>
      </c>
      <c r="AA1865" s="2">
        <f t="shared" ref="AA1865" si="14498">Z1865*100/$G1865</f>
        <v>0</v>
      </c>
      <c r="AB1865" s="1"/>
      <c r="AC1865" s="2"/>
      <c r="AD1865" s="1"/>
      <c r="AE1865" s="2"/>
      <c r="AF1865" s="1"/>
      <c r="AG1865" s="2"/>
      <c r="AH1865" s="1"/>
      <c r="AI1865" s="2"/>
    </row>
    <row r="1866" spans="1:35" x14ac:dyDescent="0.3">
      <c r="A1866" t="s">
        <v>3672</v>
      </c>
      <c r="B1866" t="s">
        <v>3673</v>
      </c>
      <c r="C1866" s="1">
        <v>869</v>
      </c>
      <c r="D1866" s="2">
        <f t="shared" si="14441"/>
        <v>66.168009205983893</v>
      </c>
      <c r="E1866" s="1">
        <v>575</v>
      </c>
      <c r="F1866" s="1">
        <v>8</v>
      </c>
      <c r="G1866" s="1">
        <v>567</v>
      </c>
      <c r="H1866" s="1">
        <v>73</v>
      </c>
      <c r="I1866" s="2">
        <f t="shared" si="14450"/>
        <v>12.874779541446209</v>
      </c>
      <c r="J1866" s="1">
        <v>186</v>
      </c>
      <c r="K1866" s="2">
        <f t="shared" si="14450"/>
        <v>32.804232804232804</v>
      </c>
      <c r="L1866" s="1">
        <v>125</v>
      </c>
      <c r="M1866" s="2">
        <f t="shared" ref="M1866" si="14499">L1866*100/$G1866</f>
        <v>22.045855379188712</v>
      </c>
      <c r="N1866" s="1">
        <v>69</v>
      </c>
      <c r="O1866" s="2">
        <f t="shared" ref="O1866" si="14500">N1866*100/$G1866</f>
        <v>12.169312169312169</v>
      </c>
      <c r="P1866" s="1">
        <v>34</v>
      </c>
      <c r="Q1866" s="2">
        <f t="shared" ref="Q1866" si="14501">P1866*100/$G1866</f>
        <v>5.9964726631393299</v>
      </c>
      <c r="R1866" s="1">
        <v>49</v>
      </c>
      <c r="S1866" s="2">
        <f t="shared" ref="S1866" si="14502">R1866*100/$G1866</f>
        <v>8.6419753086419746</v>
      </c>
      <c r="T1866" s="1">
        <v>21</v>
      </c>
      <c r="U1866" s="2">
        <f t="shared" ref="U1866" si="14503">T1866*100/$G1866</f>
        <v>3.7037037037037037</v>
      </c>
      <c r="V1866" s="1">
        <v>7</v>
      </c>
      <c r="W1866" s="2">
        <f t="shared" ref="W1866" si="14504">V1866*100/$G1866</f>
        <v>1.2345679012345678</v>
      </c>
      <c r="X1866" s="1">
        <v>2</v>
      </c>
      <c r="Y1866" s="2">
        <f t="shared" ref="Y1866" si="14505">X1866*100/$G1866</f>
        <v>0.35273368606701938</v>
      </c>
      <c r="Z1866" s="1">
        <v>1</v>
      </c>
      <c r="AA1866" s="2">
        <f t="shared" ref="AA1866" si="14506">Z1866*100/$G1866</f>
        <v>0.17636684303350969</v>
      </c>
      <c r="AB1866" s="1"/>
      <c r="AC1866" s="2"/>
      <c r="AD1866" s="1"/>
      <c r="AE1866" s="2"/>
      <c r="AF1866" s="1"/>
      <c r="AG1866" s="2"/>
      <c r="AH1866" s="1"/>
      <c r="AI1866" s="2"/>
    </row>
    <row r="1867" spans="1:35" x14ac:dyDescent="0.3">
      <c r="A1867" t="s">
        <v>3674</v>
      </c>
      <c r="B1867" t="s">
        <v>3675</v>
      </c>
      <c r="C1867" s="1">
        <v>1117</v>
      </c>
      <c r="D1867" s="2">
        <f t="shared" si="14441"/>
        <v>67.412712623097576</v>
      </c>
      <c r="E1867" s="1">
        <v>753</v>
      </c>
      <c r="F1867" s="1">
        <v>16</v>
      </c>
      <c r="G1867" s="1">
        <v>737</v>
      </c>
      <c r="H1867" s="1">
        <v>188</v>
      </c>
      <c r="I1867" s="2">
        <f t="shared" si="14450"/>
        <v>25.508819538670284</v>
      </c>
      <c r="J1867" s="1">
        <v>199</v>
      </c>
      <c r="K1867" s="2">
        <f t="shared" si="14450"/>
        <v>27.001356852103122</v>
      </c>
      <c r="L1867" s="1">
        <v>163</v>
      </c>
      <c r="M1867" s="2">
        <f t="shared" ref="M1867" si="14507">L1867*100/$G1867</f>
        <v>22.116689280868385</v>
      </c>
      <c r="N1867" s="1">
        <v>51</v>
      </c>
      <c r="O1867" s="2">
        <f t="shared" ref="O1867" si="14508">N1867*100/$G1867</f>
        <v>6.9199457259158752</v>
      </c>
      <c r="P1867" s="1">
        <v>55</v>
      </c>
      <c r="Q1867" s="2">
        <f t="shared" ref="Q1867" si="14509">P1867*100/$G1867</f>
        <v>7.4626865671641793</v>
      </c>
      <c r="R1867" s="1">
        <v>53</v>
      </c>
      <c r="S1867" s="2">
        <f t="shared" ref="S1867" si="14510">R1867*100/$G1867</f>
        <v>7.1913161465400268</v>
      </c>
      <c r="T1867" s="1">
        <v>18</v>
      </c>
      <c r="U1867" s="2">
        <f t="shared" ref="U1867" si="14511">T1867*100/$G1867</f>
        <v>2.4423337856173677</v>
      </c>
      <c r="V1867" s="1">
        <v>3</v>
      </c>
      <c r="W1867" s="2">
        <f t="shared" ref="W1867" si="14512">V1867*100/$G1867</f>
        <v>0.40705563093622793</v>
      </c>
      <c r="X1867" s="1">
        <v>6</v>
      </c>
      <c r="Y1867" s="2">
        <f t="shared" ref="Y1867" si="14513">X1867*100/$G1867</f>
        <v>0.81411126187245586</v>
      </c>
      <c r="Z1867" s="1">
        <v>1</v>
      </c>
      <c r="AA1867" s="2">
        <f t="shared" ref="AA1867" si="14514">Z1867*100/$G1867</f>
        <v>0.13568521031207598</v>
      </c>
      <c r="AB1867" s="1"/>
      <c r="AC1867" s="2"/>
      <c r="AD1867" s="1"/>
      <c r="AE1867" s="2"/>
      <c r="AF1867" s="1"/>
      <c r="AG1867" s="2"/>
      <c r="AH1867" s="1"/>
      <c r="AI1867" s="2"/>
    </row>
    <row r="1868" spans="1:35" x14ac:dyDescent="0.3">
      <c r="A1868" t="s">
        <v>3676</v>
      </c>
      <c r="B1868" t="s">
        <v>3677</v>
      </c>
      <c r="C1868" s="1">
        <v>792</v>
      </c>
      <c r="D1868" s="2">
        <f t="shared" si="14441"/>
        <v>73.358585858585855</v>
      </c>
      <c r="E1868" s="1">
        <v>581</v>
      </c>
      <c r="F1868" s="1">
        <v>8</v>
      </c>
      <c r="G1868" s="1">
        <v>573</v>
      </c>
      <c r="H1868" s="1">
        <v>188</v>
      </c>
      <c r="I1868" s="2">
        <f t="shared" si="14450"/>
        <v>32.809773123909252</v>
      </c>
      <c r="J1868" s="1">
        <v>97</v>
      </c>
      <c r="K1868" s="2">
        <f t="shared" si="14450"/>
        <v>16.928446771378709</v>
      </c>
      <c r="L1868" s="1">
        <v>133</v>
      </c>
      <c r="M1868" s="2">
        <f t="shared" ref="M1868" si="14515">L1868*100/$G1868</f>
        <v>23.211169284467715</v>
      </c>
      <c r="N1868" s="1">
        <v>61</v>
      </c>
      <c r="O1868" s="2">
        <f t="shared" ref="O1868" si="14516">N1868*100/$G1868</f>
        <v>10.645724258289704</v>
      </c>
      <c r="P1868" s="1">
        <v>38</v>
      </c>
      <c r="Q1868" s="2">
        <f t="shared" ref="Q1868" si="14517">P1868*100/$G1868</f>
        <v>6.6317626527050608</v>
      </c>
      <c r="R1868" s="1">
        <v>45</v>
      </c>
      <c r="S1868" s="2">
        <f t="shared" ref="S1868" si="14518">R1868*100/$G1868</f>
        <v>7.8534031413612562</v>
      </c>
      <c r="T1868" s="1">
        <v>8</v>
      </c>
      <c r="U1868" s="2">
        <f t="shared" ref="U1868" si="14519">T1868*100/$G1868</f>
        <v>1.3961605584642234</v>
      </c>
      <c r="V1868" s="1">
        <v>2</v>
      </c>
      <c r="W1868" s="2">
        <f t="shared" ref="W1868" si="14520">V1868*100/$G1868</f>
        <v>0.34904013961605584</v>
      </c>
      <c r="X1868" s="1">
        <v>1</v>
      </c>
      <c r="Y1868" s="2">
        <f t="shared" ref="Y1868" si="14521">X1868*100/$G1868</f>
        <v>0.17452006980802792</v>
      </c>
      <c r="Z1868" s="1">
        <v>0</v>
      </c>
      <c r="AA1868" s="2">
        <f t="shared" ref="AA1868" si="14522">Z1868*100/$G1868</f>
        <v>0</v>
      </c>
      <c r="AB1868" s="1"/>
      <c r="AC1868" s="2"/>
      <c r="AD1868" s="1"/>
      <c r="AE1868" s="2"/>
      <c r="AF1868" s="1"/>
      <c r="AG1868" s="2"/>
      <c r="AH1868" s="1"/>
      <c r="AI1868" s="2"/>
    </row>
    <row r="1869" spans="1:35" x14ac:dyDescent="0.3">
      <c r="A1869" t="s">
        <v>3678</v>
      </c>
      <c r="B1869" t="s">
        <v>3659</v>
      </c>
      <c r="C1869" s="1">
        <v>1851</v>
      </c>
      <c r="D1869" s="2">
        <f t="shared" si="14441"/>
        <v>60.561858454889247</v>
      </c>
      <c r="E1869" s="1">
        <v>1121</v>
      </c>
      <c r="F1869" s="1">
        <v>13</v>
      </c>
      <c r="G1869" s="1">
        <v>1108</v>
      </c>
      <c r="H1869" s="1">
        <v>182</v>
      </c>
      <c r="I1869" s="2">
        <f t="shared" si="14450"/>
        <v>16.425992779783392</v>
      </c>
      <c r="J1869" s="1">
        <v>406</v>
      </c>
      <c r="K1869" s="2">
        <f t="shared" si="14450"/>
        <v>36.642599277978341</v>
      </c>
      <c r="L1869" s="1">
        <v>225</v>
      </c>
      <c r="M1869" s="2">
        <f t="shared" ref="M1869" si="14523">L1869*100/$G1869</f>
        <v>20.306859205776174</v>
      </c>
      <c r="N1869" s="1">
        <v>66</v>
      </c>
      <c r="O1869" s="2">
        <f t="shared" ref="O1869" si="14524">N1869*100/$G1869</f>
        <v>5.9566787003610111</v>
      </c>
      <c r="P1869" s="1">
        <v>91</v>
      </c>
      <c r="Q1869" s="2">
        <f t="shared" ref="Q1869" si="14525">P1869*100/$G1869</f>
        <v>8.2129963898916962</v>
      </c>
      <c r="R1869" s="1">
        <v>77</v>
      </c>
      <c r="S1869" s="2">
        <f t="shared" ref="S1869" si="14526">R1869*100/$G1869</f>
        <v>6.9494584837545128</v>
      </c>
      <c r="T1869" s="1">
        <v>44</v>
      </c>
      <c r="U1869" s="2">
        <f t="shared" ref="U1869" si="14527">T1869*100/$G1869</f>
        <v>3.9711191335740073</v>
      </c>
      <c r="V1869" s="1">
        <v>5</v>
      </c>
      <c r="W1869" s="2">
        <f t="shared" ref="W1869" si="14528">V1869*100/$G1869</f>
        <v>0.45126353790613716</v>
      </c>
      <c r="X1869" s="1">
        <v>12</v>
      </c>
      <c r="Y1869" s="2">
        <f t="shared" ref="Y1869" si="14529">X1869*100/$G1869</f>
        <v>1.0830324909747293</v>
      </c>
      <c r="Z1869" s="1">
        <v>0</v>
      </c>
      <c r="AA1869" s="2">
        <f t="shared" ref="AA1869" si="14530">Z1869*100/$G1869</f>
        <v>0</v>
      </c>
      <c r="AB1869" s="1"/>
      <c r="AC1869" s="2"/>
      <c r="AD1869" s="1"/>
      <c r="AE1869" s="2"/>
      <c r="AF1869" s="1"/>
      <c r="AG1869" s="2"/>
      <c r="AH1869" s="1"/>
      <c r="AI1869" s="2"/>
    </row>
    <row r="1870" spans="1:35" x14ac:dyDescent="0.3">
      <c r="A1870" t="s">
        <v>3679</v>
      </c>
      <c r="B1870" t="s">
        <v>3680</v>
      </c>
      <c r="C1870" s="1">
        <v>1487</v>
      </c>
      <c r="D1870" s="2">
        <f t="shared" si="14441"/>
        <v>68.661735036987224</v>
      </c>
      <c r="E1870" s="1">
        <v>1021</v>
      </c>
      <c r="F1870" s="1">
        <v>8</v>
      </c>
      <c r="G1870" s="1">
        <v>1013</v>
      </c>
      <c r="H1870" s="1">
        <v>252</v>
      </c>
      <c r="I1870" s="2">
        <f t="shared" si="14450"/>
        <v>24.876604146100689</v>
      </c>
      <c r="J1870" s="1">
        <v>148</v>
      </c>
      <c r="K1870" s="2">
        <f t="shared" si="14450"/>
        <v>14.610069101678183</v>
      </c>
      <c r="L1870" s="1">
        <v>276</v>
      </c>
      <c r="M1870" s="2">
        <f t="shared" ref="M1870" si="14531">L1870*100/$G1870</f>
        <v>27.245804540967423</v>
      </c>
      <c r="N1870" s="1">
        <v>94</v>
      </c>
      <c r="O1870" s="2">
        <f t="shared" ref="O1870" si="14532">N1870*100/$G1870</f>
        <v>9.279368213228036</v>
      </c>
      <c r="P1870" s="1">
        <v>88</v>
      </c>
      <c r="Q1870" s="2">
        <f t="shared" ref="Q1870" si="14533">P1870*100/$G1870</f>
        <v>8.6870681145113533</v>
      </c>
      <c r="R1870" s="1">
        <v>103</v>
      </c>
      <c r="S1870" s="2">
        <f t="shared" ref="S1870" si="14534">R1870*100/$G1870</f>
        <v>10.167818361303061</v>
      </c>
      <c r="T1870" s="1">
        <v>37</v>
      </c>
      <c r="U1870" s="2">
        <f t="shared" ref="U1870" si="14535">T1870*100/$G1870</f>
        <v>3.6525172754195459</v>
      </c>
      <c r="V1870" s="1">
        <v>7</v>
      </c>
      <c r="W1870" s="2">
        <f t="shared" ref="W1870" si="14536">V1870*100/$G1870</f>
        <v>0.69101678183613036</v>
      </c>
      <c r="X1870" s="1">
        <v>7</v>
      </c>
      <c r="Y1870" s="2">
        <f t="shared" ref="Y1870" si="14537">X1870*100/$G1870</f>
        <v>0.69101678183613036</v>
      </c>
      <c r="Z1870" s="1">
        <v>1</v>
      </c>
      <c r="AA1870" s="2">
        <f t="shared" ref="AA1870" si="14538">Z1870*100/$G1870</f>
        <v>9.8716683119447188E-2</v>
      </c>
      <c r="AB1870" s="1"/>
      <c r="AC1870" s="2"/>
      <c r="AD1870" s="1"/>
      <c r="AE1870" s="2"/>
      <c r="AF1870" s="1"/>
      <c r="AG1870" s="2"/>
      <c r="AH1870" s="1"/>
      <c r="AI1870" s="2"/>
    </row>
    <row r="1871" spans="1:35" x14ac:dyDescent="0.3">
      <c r="A1871" t="s">
        <v>3681</v>
      </c>
      <c r="B1871" t="s">
        <v>3682</v>
      </c>
      <c r="C1871" s="1">
        <v>496</v>
      </c>
      <c r="D1871" s="2">
        <f t="shared" si="14441"/>
        <v>74.798387096774192</v>
      </c>
      <c r="E1871" s="1">
        <v>371</v>
      </c>
      <c r="F1871" s="1">
        <v>5</v>
      </c>
      <c r="G1871" s="1">
        <v>366</v>
      </c>
      <c r="H1871" s="1">
        <v>80</v>
      </c>
      <c r="I1871" s="2">
        <f t="shared" si="14450"/>
        <v>21.857923497267759</v>
      </c>
      <c r="J1871" s="1">
        <v>104</v>
      </c>
      <c r="K1871" s="2">
        <f t="shared" si="14450"/>
        <v>28.415300546448087</v>
      </c>
      <c r="L1871" s="1">
        <v>96</v>
      </c>
      <c r="M1871" s="2">
        <f t="shared" ref="M1871" si="14539">L1871*100/$G1871</f>
        <v>26.229508196721312</v>
      </c>
      <c r="N1871" s="1">
        <v>26</v>
      </c>
      <c r="O1871" s="2">
        <f t="shared" ref="O1871" si="14540">N1871*100/$G1871</f>
        <v>7.1038251366120218</v>
      </c>
      <c r="P1871" s="1">
        <v>8</v>
      </c>
      <c r="Q1871" s="2">
        <f t="shared" ref="Q1871" si="14541">P1871*100/$G1871</f>
        <v>2.1857923497267762</v>
      </c>
      <c r="R1871" s="1">
        <v>41</v>
      </c>
      <c r="S1871" s="2">
        <f t="shared" ref="S1871" si="14542">R1871*100/$G1871</f>
        <v>11.202185792349727</v>
      </c>
      <c r="T1871" s="1">
        <v>6</v>
      </c>
      <c r="U1871" s="2">
        <f t="shared" ref="U1871" si="14543">T1871*100/$G1871</f>
        <v>1.639344262295082</v>
      </c>
      <c r="V1871" s="1">
        <v>3</v>
      </c>
      <c r="W1871" s="2">
        <f t="shared" ref="W1871" si="14544">V1871*100/$G1871</f>
        <v>0.81967213114754101</v>
      </c>
      <c r="X1871" s="1">
        <v>1</v>
      </c>
      <c r="Y1871" s="2">
        <f t="shared" ref="Y1871" si="14545">X1871*100/$G1871</f>
        <v>0.27322404371584702</v>
      </c>
      <c r="Z1871" s="1">
        <v>1</v>
      </c>
      <c r="AA1871" s="2">
        <f t="shared" ref="AA1871" si="14546">Z1871*100/$G1871</f>
        <v>0.27322404371584702</v>
      </c>
      <c r="AB1871" s="1"/>
      <c r="AC1871" s="2"/>
      <c r="AD1871" s="1"/>
      <c r="AE1871" s="2"/>
      <c r="AF1871" s="1"/>
      <c r="AG1871" s="2"/>
      <c r="AH1871" s="1"/>
      <c r="AI1871" s="2"/>
    </row>
    <row r="1872" spans="1:35" x14ac:dyDescent="0.3">
      <c r="A1872" t="s">
        <v>3683</v>
      </c>
      <c r="B1872" t="s">
        <v>3684</v>
      </c>
      <c r="C1872" s="1">
        <v>843</v>
      </c>
      <c r="D1872" s="2">
        <f t="shared" si="14441"/>
        <v>67.852906287069985</v>
      </c>
      <c r="E1872" s="1">
        <v>572</v>
      </c>
      <c r="F1872" s="1">
        <v>2</v>
      </c>
      <c r="G1872" s="1">
        <v>570</v>
      </c>
      <c r="H1872" s="1">
        <v>123</v>
      </c>
      <c r="I1872" s="2">
        <f t="shared" si="14450"/>
        <v>21.578947368421051</v>
      </c>
      <c r="J1872" s="1">
        <v>189</v>
      </c>
      <c r="K1872" s="2">
        <f t="shared" si="14450"/>
        <v>33.157894736842103</v>
      </c>
      <c r="L1872" s="1">
        <v>124</v>
      </c>
      <c r="M1872" s="2">
        <f t="shared" ref="M1872" si="14547">L1872*100/$G1872</f>
        <v>21.754385964912281</v>
      </c>
      <c r="N1872" s="1">
        <v>19</v>
      </c>
      <c r="O1872" s="2">
        <f t="shared" ref="O1872" si="14548">N1872*100/$G1872</f>
        <v>3.3333333333333335</v>
      </c>
      <c r="P1872" s="1">
        <v>41</v>
      </c>
      <c r="Q1872" s="2">
        <f t="shared" ref="Q1872" si="14549">P1872*100/$G1872</f>
        <v>7.192982456140351</v>
      </c>
      <c r="R1872" s="1">
        <v>53</v>
      </c>
      <c r="S1872" s="2">
        <f t="shared" ref="S1872" si="14550">R1872*100/$G1872</f>
        <v>9.2982456140350873</v>
      </c>
      <c r="T1872" s="1">
        <v>18</v>
      </c>
      <c r="U1872" s="2">
        <f t="shared" ref="U1872" si="14551">T1872*100/$G1872</f>
        <v>3.1578947368421053</v>
      </c>
      <c r="V1872" s="1">
        <v>0</v>
      </c>
      <c r="W1872" s="2">
        <f t="shared" ref="W1872" si="14552">V1872*100/$G1872</f>
        <v>0</v>
      </c>
      <c r="X1872" s="1">
        <v>3</v>
      </c>
      <c r="Y1872" s="2">
        <f t="shared" ref="Y1872" si="14553">X1872*100/$G1872</f>
        <v>0.52631578947368418</v>
      </c>
      <c r="Z1872" s="1">
        <v>0</v>
      </c>
      <c r="AA1872" s="2">
        <f t="shared" ref="AA1872" si="14554">Z1872*100/$G1872</f>
        <v>0</v>
      </c>
      <c r="AB1872" s="1"/>
      <c r="AC1872" s="2"/>
      <c r="AD1872" s="1"/>
      <c r="AE1872" s="2"/>
      <c r="AF1872" s="1"/>
      <c r="AG1872" s="2"/>
      <c r="AH1872" s="1"/>
      <c r="AI1872" s="2"/>
    </row>
    <row r="1873" spans="1:35" x14ac:dyDescent="0.3">
      <c r="A1873" t="s">
        <v>3685</v>
      </c>
      <c r="B1873" t="s">
        <v>3686</v>
      </c>
      <c r="C1873" s="1">
        <v>660</v>
      </c>
      <c r="D1873" s="2">
        <f t="shared" si="14441"/>
        <v>71.36363636363636</v>
      </c>
      <c r="E1873" s="1">
        <v>471</v>
      </c>
      <c r="F1873" s="1">
        <v>5</v>
      </c>
      <c r="G1873" s="1">
        <v>466</v>
      </c>
      <c r="H1873" s="1">
        <v>67</v>
      </c>
      <c r="I1873" s="2">
        <f t="shared" si="14450"/>
        <v>14.377682403433477</v>
      </c>
      <c r="J1873" s="1">
        <v>185</v>
      </c>
      <c r="K1873" s="2">
        <f t="shared" si="14450"/>
        <v>39.699570815450642</v>
      </c>
      <c r="L1873" s="1">
        <v>110</v>
      </c>
      <c r="M1873" s="2">
        <f t="shared" ref="M1873" si="14555">L1873*100/$G1873</f>
        <v>23.605150214592275</v>
      </c>
      <c r="N1873" s="1">
        <v>28</v>
      </c>
      <c r="O1873" s="2">
        <f t="shared" ref="O1873" si="14556">N1873*100/$G1873</f>
        <v>6.0085836909871242</v>
      </c>
      <c r="P1873" s="1">
        <v>20</v>
      </c>
      <c r="Q1873" s="2">
        <f t="shared" ref="Q1873" si="14557">P1873*100/$G1873</f>
        <v>4.2918454935622314</v>
      </c>
      <c r="R1873" s="1">
        <v>42</v>
      </c>
      <c r="S1873" s="2">
        <f t="shared" ref="S1873" si="14558">R1873*100/$G1873</f>
        <v>9.0128755364806867</v>
      </c>
      <c r="T1873" s="1">
        <v>8</v>
      </c>
      <c r="U1873" s="2">
        <f t="shared" ref="U1873" si="14559">T1873*100/$G1873</f>
        <v>1.7167381974248928</v>
      </c>
      <c r="V1873" s="1">
        <v>3</v>
      </c>
      <c r="W1873" s="2">
        <f t="shared" ref="W1873" si="14560">V1873*100/$G1873</f>
        <v>0.64377682403433478</v>
      </c>
      <c r="X1873" s="1">
        <v>2</v>
      </c>
      <c r="Y1873" s="2">
        <f t="shared" ref="Y1873" si="14561">X1873*100/$G1873</f>
        <v>0.42918454935622319</v>
      </c>
      <c r="Z1873" s="1">
        <v>1</v>
      </c>
      <c r="AA1873" s="2">
        <f t="shared" ref="AA1873" si="14562">Z1873*100/$G1873</f>
        <v>0.21459227467811159</v>
      </c>
      <c r="AB1873" s="1"/>
      <c r="AC1873" s="2"/>
      <c r="AD1873" s="1"/>
      <c r="AE1873" s="2"/>
      <c r="AF1873" s="1"/>
      <c r="AG1873" s="2"/>
      <c r="AH1873" s="1"/>
      <c r="AI1873" s="2"/>
    </row>
    <row r="1874" spans="1:35" x14ac:dyDescent="0.3">
      <c r="A1874" t="s">
        <v>3687</v>
      </c>
      <c r="B1874" t="s">
        <v>3688</v>
      </c>
      <c r="C1874" s="1">
        <v>261</v>
      </c>
      <c r="D1874" s="2">
        <f t="shared" si="14441"/>
        <v>73.563218390804593</v>
      </c>
      <c r="E1874" s="1">
        <v>192</v>
      </c>
      <c r="F1874" s="1">
        <v>4</v>
      </c>
      <c r="G1874" s="1">
        <v>188</v>
      </c>
      <c r="H1874" s="1">
        <v>23</v>
      </c>
      <c r="I1874" s="2">
        <f t="shared" si="14450"/>
        <v>12.23404255319149</v>
      </c>
      <c r="J1874" s="1">
        <v>57</v>
      </c>
      <c r="K1874" s="2">
        <f t="shared" si="14450"/>
        <v>30.319148936170212</v>
      </c>
      <c r="L1874" s="1">
        <v>55</v>
      </c>
      <c r="M1874" s="2">
        <f t="shared" ref="M1874" si="14563">L1874*100/$G1874</f>
        <v>29.25531914893617</v>
      </c>
      <c r="N1874" s="1">
        <v>13</v>
      </c>
      <c r="O1874" s="2">
        <f t="shared" ref="O1874" si="14564">N1874*100/$G1874</f>
        <v>6.9148936170212769</v>
      </c>
      <c r="P1874" s="1">
        <v>9</v>
      </c>
      <c r="Q1874" s="2">
        <f t="shared" ref="Q1874" si="14565">P1874*100/$G1874</f>
        <v>4.7872340425531918</v>
      </c>
      <c r="R1874" s="1">
        <v>26</v>
      </c>
      <c r="S1874" s="2">
        <f t="shared" ref="S1874" si="14566">R1874*100/$G1874</f>
        <v>13.829787234042554</v>
      </c>
      <c r="T1874" s="1">
        <v>4</v>
      </c>
      <c r="U1874" s="2">
        <f t="shared" ref="U1874" si="14567">T1874*100/$G1874</f>
        <v>2.1276595744680851</v>
      </c>
      <c r="V1874" s="1">
        <v>1</v>
      </c>
      <c r="W1874" s="2">
        <f t="shared" ref="W1874" si="14568">V1874*100/$G1874</f>
        <v>0.53191489361702127</v>
      </c>
      <c r="X1874" s="1">
        <v>0</v>
      </c>
      <c r="Y1874" s="2">
        <f t="shared" ref="Y1874" si="14569">X1874*100/$G1874</f>
        <v>0</v>
      </c>
      <c r="Z1874" s="1">
        <v>0</v>
      </c>
      <c r="AA1874" s="2">
        <f t="shared" ref="AA1874" si="14570">Z1874*100/$G1874</f>
        <v>0</v>
      </c>
      <c r="AB1874" s="1"/>
      <c r="AC1874" s="2"/>
      <c r="AD1874" s="1"/>
      <c r="AE1874" s="2"/>
      <c r="AF1874" s="1"/>
      <c r="AG1874" s="2"/>
      <c r="AH1874" s="1"/>
      <c r="AI1874" s="2"/>
    </row>
    <row r="1875" spans="1:35" x14ac:dyDescent="0.3">
      <c r="A1875" t="s">
        <v>3689</v>
      </c>
      <c r="B1875" t="s">
        <v>3690</v>
      </c>
      <c r="C1875" s="1">
        <v>623</v>
      </c>
      <c r="D1875" s="2">
        <f t="shared" si="14441"/>
        <v>76.725521669341887</v>
      </c>
      <c r="E1875" s="1">
        <v>478</v>
      </c>
      <c r="F1875" s="1">
        <v>7</v>
      </c>
      <c r="G1875" s="1">
        <v>471</v>
      </c>
      <c r="H1875" s="1">
        <v>108</v>
      </c>
      <c r="I1875" s="2">
        <f t="shared" si="14450"/>
        <v>22.929936305732483</v>
      </c>
      <c r="J1875" s="1">
        <v>106</v>
      </c>
      <c r="K1875" s="2">
        <f t="shared" si="14450"/>
        <v>22.505307855626327</v>
      </c>
      <c r="L1875" s="1">
        <v>142</v>
      </c>
      <c r="M1875" s="2">
        <f t="shared" ref="M1875" si="14571">L1875*100/$G1875</f>
        <v>30.148619957537154</v>
      </c>
      <c r="N1875" s="1">
        <v>47</v>
      </c>
      <c r="O1875" s="2">
        <f t="shared" ref="O1875" si="14572">N1875*100/$G1875</f>
        <v>9.9787685774946926</v>
      </c>
      <c r="P1875" s="1">
        <v>25</v>
      </c>
      <c r="Q1875" s="2">
        <f t="shared" ref="Q1875" si="14573">P1875*100/$G1875</f>
        <v>5.3078556263269636</v>
      </c>
      <c r="R1875" s="1">
        <v>28</v>
      </c>
      <c r="S1875" s="2">
        <f t="shared" ref="S1875" si="14574">R1875*100/$G1875</f>
        <v>5.9447983014861991</v>
      </c>
      <c r="T1875" s="1">
        <v>12</v>
      </c>
      <c r="U1875" s="2">
        <f t="shared" ref="U1875" si="14575">T1875*100/$G1875</f>
        <v>2.5477707006369426</v>
      </c>
      <c r="V1875" s="1">
        <v>3</v>
      </c>
      <c r="W1875" s="2">
        <f t="shared" ref="W1875" si="14576">V1875*100/$G1875</f>
        <v>0.63694267515923564</v>
      </c>
      <c r="X1875" s="1">
        <v>0</v>
      </c>
      <c r="Y1875" s="2">
        <f t="shared" ref="Y1875" si="14577">X1875*100/$G1875</f>
        <v>0</v>
      </c>
      <c r="Z1875" s="1">
        <v>0</v>
      </c>
      <c r="AA1875" s="2">
        <f t="shared" ref="AA1875" si="14578">Z1875*100/$G1875</f>
        <v>0</v>
      </c>
      <c r="AB1875" s="1"/>
      <c r="AC1875" s="2"/>
      <c r="AD1875" s="1"/>
      <c r="AE1875" s="2"/>
      <c r="AF1875" s="1"/>
      <c r="AG1875" s="2"/>
      <c r="AH1875" s="1"/>
      <c r="AI1875" s="2"/>
    </row>
    <row r="1876" spans="1:35" x14ac:dyDescent="0.3">
      <c r="A1876" t="s">
        <v>3691</v>
      </c>
      <c r="B1876" t="s">
        <v>3692</v>
      </c>
      <c r="C1876" s="1">
        <v>854</v>
      </c>
      <c r="D1876" s="2">
        <f t="shared" si="14441"/>
        <v>75.058548009367684</v>
      </c>
      <c r="E1876" s="1">
        <v>641</v>
      </c>
      <c r="F1876" s="1">
        <v>13</v>
      </c>
      <c r="G1876" s="1">
        <v>628</v>
      </c>
      <c r="H1876" s="1">
        <v>131</v>
      </c>
      <c r="I1876" s="2">
        <f t="shared" si="14450"/>
        <v>20.859872611464969</v>
      </c>
      <c r="J1876" s="1">
        <v>221</v>
      </c>
      <c r="K1876" s="2">
        <f t="shared" si="14450"/>
        <v>35.191082802547768</v>
      </c>
      <c r="L1876" s="1">
        <v>152</v>
      </c>
      <c r="M1876" s="2">
        <f t="shared" ref="M1876" si="14579">L1876*100/$G1876</f>
        <v>24.203821656050955</v>
      </c>
      <c r="N1876" s="1">
        <v>20</v>
      </c>
      <c r="O1876" s="2">
        <f t="shared" ref="O1876" si="14580">N1876*100/$G1876</f>
        <v>3.1847133757961785</v>
      </c>
      <c r="P1876" s="1">
        <v>33</v>
      </c>
      <c r="Q1876" s="2">
        <f t="shared" ref="Q1876" si="14581">P1876*100/$G1876</f>
        <v>5.2547770700636942</v>
      </c>
      <c r="R1876" s="1">
        <v>55</v>
      </c>
      <c r="S1876" s="2">
        <f t="shared" ref="S1876" si="14582">R1876*100/$G1876</f>
        <v>8.7579617834394909</v>
      </c>
      <c r="T1876" s="1">
        <v>14</v>
      </c>
      <c r="U1876" s="2">
        <f t="shared" ref="U1876" si="14583">T1876*100/$G1876</f>
        <v>2.2292993630573248</v>
      </c>
      <c r="V1876" s="1">
        <v>0</v>
      </c>
      <c r="W1876" s="2">
        <f t="shared" ref="W1876" si="14584">V1876*100/$G1876</f>
        <v>0</v>
      </c>
      <c r="X1876" s="1">
        <v>1</v>
      </c>
      <c r="Y1876" s="2">
        <f t="shared" ref="Y1876" si="14585">X1876*100/$G1876</f>
        <v>0.15923566878980891</v>
      </c>
      <c r="Z1876" s="1">
        <v>1</v>
      </c>
      <c r="AA1876" s="2">
        <f t="shared" ref="AA1876" si="14586">Z1876*100/$G1876</f>
        <v>0.15923566878980891</v>
      </c>
      <c r="AB1876" s="1"/>
      <c r="AC1876" s="2"/>
      <c r="AD1876" s="1"/>
      <c r="AE1876" s="2"/>
      <c r="AF1876" s="1"/>
      <c r="AG1876" s="2"/>
      <c r="AH1876" s="1"/>
      <c r="AI1876" s="2"/>
    </row>
    <row r="1877" spans="1:35" x14ac:dyDescent="0.3">
      <c r="A1877" t="s">
        <v>3693</v>
      </c>
      <c r="B1877" t="s">
        <v>3694</v>
      </c>
      <c r="C1877" s="1">
        <v>124</v>
      </c>
      <c r="D1877" s="2">
        <f t="shared" si="14441"/>
        <v>71.774193548387103</v>
      </c>
      <c r="E1877" s="1">
        <v>89</v>
      </c>
      <c r="F1877" s="1">
        <v>2</v>
      </c>
      <c r="G1877" s="1">
        <v>87</v>
      </c>
      <c r="H1877" s="1">
        <v>11</v>
      </c>
      <c r="I1877" s="2">
        <f t="shared" si="14450"/>
        <v>12.64367816091954</v>
      </c>
      <c r="J1877" s="1">
        <v>40</v>
      </c>
      <c r="K1877" s="2">
        <f t="shared" si="14450"/>
        <v>45.977011494252871</v>
      </c>
      <c r="L1877" s="1">
        <v>25</v>
      </c>
      <c r="M1877" s="2">
        <f t="shared" ref="M1877" si="14587">L1877*100/$G1877</f>
        <v>28.735632183908045</v>
      </c>
      <c r="N1877" s="1">
        <v>3</v>
      </c>
      <c r="O1877" s="2">
        <f t="shared" ref="O1877" si="14588">N1877*100/$G1877</f>
        <v>3.4482758620689653</v>
      </c>
      <c r="P1877" s="1">
        <v>2</v>
      </c>
      <c r="Q1877" s="2">
        <f t="shared" ref="Q1877" si="14589">P1877*100/$G1877</f>
        <v>2.2988505747126435</v>
      </c>
      <c r="R1877" s="1">
        <v>4</v>
      </c>
      <c r="S1877" s="2">
        <f t="shared" ref="S1877" si="14590">R1877*100/$G1877</f>
        <v>4.5977011494252871</v>
      </c>
      <c r="T1877" s="1">
        <v>1</v>
      </c>
      <c r="U1877" s="2">
        <f t="shared" ref="U1877" si="14591">T1877*100/$G1877</f>
        <v>1.1494252873563218</v>
      </c>
      <c r="V1877" s="1">
        <v>1</v>
      </c>
      <c r="W1877" s="2">
        <f t="shared" ref="W1877" si="14592">V1877*100/$G1877</f>
        <v>1.1494252873563218</v>
      </c>
      <c r="X1877" s="1">
        <v>0</v>
      </c>
      <c r="Y1877" s="2">
        <f t="shared" ref="Y1877" si="14593">X1877*100/$G1877</f>
        <v>0</v>
      </c>
      <c r="Z1877" s="1">
        <v>0</v>
      </c>
      <c r="AA1877" s="2">
        <f t="shared" ref="AA1877" si="14594">Z1877*100/$G1877</f>
        <v>0</v>
      </c>
      <c r="AB1877" s="1"/>
      <c r="AC1877" s="2"/>
      <c r="AD1877" s="1"/>
      <c r="AE1877" s="2"/>
      <c r="AF1877" s="1"/>
      <c r="AG1877" s="2"/>
      <c r="AH1877" s="1"/>
      <c r="AI1877" s="2"/>
    </row>
    <row r="1878" spans="1:35" x14ac:dyDescent="0.3">
      <c r="A1878" t="s">
        <v>3695</v>
      </c>
      <c r="B1878" t="s">
        <v>3696</v>
      </c>
      <c r="C1878" s="1">
        <v>474</v>
      </c>
      <c r="D1878" s="2">
        <f t="shared" si="14441"/>
        <v>74.472573839662445</v>
      </c>
      <c r="E1878" s="1">
        <v>353</v>
      </c>
      <c r="F1878" s="1">
        <v>12</v>
      </c>
      <c r="G1878" s="1">
        <v>341</v>
      </c>
      <c r="H1878" s="1">
        <v>89</v>
      </c>
      <c r="I1878" s="2">
        <f t="shared" si="14450"/>
        <v>26.099706744868037</v>
      </c>
      <c r="J1878" s="1">
        <v>91</v>
      </c>
      <c r="K1878" s="2">
        <f t="shared" si="14450"/>
        <v>26.686217008797655</v>
      </c>
      <c r="L1878" s="1">
        <v>80</v>
      </c>
      <c r="M1878" s="2">
        <f t="shared" ref="M1878" si="14595">L1878*100/$G1878</f>
        <v>23.460410557184751</v>
      </c>
      <c r="N1878" s="1">
        <v>26</v>
      </c>
      <c r="O1878" s="2">
        <f t="shared" ref="O1878" si="14596">N1878*100/$G1878</f>
        <v>7.6246334310850443</v>
      </c>
      <c r="P1878" s="1">
        <v>15</v>
      </c>
      <c r="Q1878" s="2">
        <f t="shared" ref="Q1878" si="14597">P1878*100/$G1878</f>
        <v>4.3988269794721404</v>
      </c>
      <c r="R1878" s="1">
        <v>26</v>
      </c>
      <c r="S1878" s="2">
        <f t="shared" ref="S1878" si="14598">R1878*100/$G1878</f>
        <v>7.6246334310850443</v>
      </c>
      <c r="T1878" s="1">
        <v>7</v>
      </c>
      <c r="U1878" s="2">
        <f t="shared" ref="U1878" si="14599">T1878*100/$G1878</f>
        <v>2.0527859237536656</v>
      </c>
      <c r="V1878" s="1">
        <v>6</v>
      </c>
      <c r="W1878" s="2">
        <f t="shared" ref="W1878" si="14600">V1878*100/$G1878</f>
        <v>1.7595307917888563</v>
      </c>
      <c r="X1878" s="1">
        <v>0</v>
      </c>
      <c r="Y1878" s="2">
        <f t="shared" ref="Y1878" si="14601">X1878*100/$G1878</f>
        <v>0</v>
      </c>
      <c r="Z1878" s="1">
        <v>1</v>
      </c>
      <c r="AA1878" s="2">
        <f t="shared" ref="AA1878" si="14602">Z1878*100/$G1878</f>
        <v>0.2932551319648094</v>
      </c>
      <c r="AB1878" s="1"/>
      <c r="AC1878" s="2"/>
      <c r="AD1878" s="1"/>
      <c r="AE1878" s="2"/>
      <c r="AF1878" s="1"/>
      <c r="AG1878" s="2"/>
      <c r="AH1878" s="1"/>
      <c r="AI1878" s="2"/>
    </row>
    <row r="1879" spans="1:35" x14ac:dyDescent="0.3">
      <c r="A1879" t="s">
        <v>3697</v>
      </c>
      <c r="B1879" t="s">
        <v>3698</v>
      </c>
      <c r="C1879" s="1">
        <v>1078</v>
      </c>
      <c r="D1879" s="2">
        <f t="shared" si="14441"/>
        <v>62.708719851576994</v>
      </c>
      <c r="E1879" s="1">
        <v>676</v>
      </c>
      <c r="F1879" s="1">
        <v>5</v>
      </c>
      <c r="G1879" s="1">
        <v>671</v>
      </c>
      <c r="H1879" s="1">
        <v>152</v>
      </c>
      <c r="I1879" s="2">
        <f t="shared" si="14450"/>
        <v>22.652757078986586</v>
      </c>
      <c r="J1879" s="1">
        <v>248</v>
      </c>
      <c r="K1879" s="2">
        <f t="shared" si="14450"/>
        <v>36.959761549925481</v>
      </c>
      <c r="L1879" s="1">
        <v>130</v>
      </c>
      <c r="M1879" s="2">
        <f t="shared" ref="M1879" si="14603">L1879*100/$G1879</f>
        <v>19.374068554396423</v>
      </c>
      <c r="N1879" s="1">
        <v>32</v>
      </c>
      <c r="O1879" s="2">
        <f t="shared" ref="O1879" si="14604">N1879*100/$G1879</f>
        <v>4.7690014903129656</v>
      </c>
      <c r="P1879" s="1">
        <v>31</v>
      </c>
      <c r="Q1879" s="2">
        <f t="shared" ref="Q1879" si="14605">P1879*100/$G1879</f>
        <v>4.6199701937406852</v>
      </c>
      <c r="R1879" s="1">
        <v>57</v>
      </c>
      <c r="S1879" s="2">
        <f t="shared" ref="S1879" si="14606">R1879*100/$G1879</f>
        <v>8.49478390461997</v>
      </c>
      <c r="T1879" s="1">
        <v>16</v>
      </c>
      <c r="U1879" s="2">
        <f t="shared" ref="U1879" si="14607">T1879*100/$G1879</f>
        <v>2.3845007451564828</v>
      </c>
      <c r="V1879" s="1">
        <v>4</v>
      </c>
      <c r="W1879" s="2">
        <f t="shared" ref="W1879" si="14608">V1879*100/$G1879</f>
        <v>0.5961251862891207</v>
      </c>
      <c r="X1879" s="1">
        <v>1</v>
      </c>
      <c r="Y1879" s="2">
        <f t="shared" ref="Y1879" si="14609">X1879*100/$G1879</f>
        <v>0.14903129657228018</v>
      </c>
      <c r="Z1879" s="1">
        <v>0</v>
      </c>
      <c r="AA1879" s="2">
        <f t="shared" ref="AA1879" si="14610">Z1879*100/$G1879</f>
        <v>0</v>
      </c>
      <c r="AB1879" s="1"/>
      <c r="AC1879" s="2"/>
      <c r="AD1879" s="1"/>
      <c r="AE1879" s="2"/>
      <c r="AF1879" s="1"/>
      <c r="AG1879" s="2"/>
      <c r="AH1879" s="1"/>
      <c r="AI1879" s="2"/>
    </row>
    <row r="1880" spans="1:35" x14ac:dyDescent="0.3">
      <c r="A1880" t="s">
        <v>3699</v>
      </c>
      <c r="B1880" t="s">
        <v>3700</v>
      </c>
      <c r="C1880" s="1">
        <v>1185</v>
      </c>
      <c r="D1880" s="2">
        <f t="shared" si="14441"/>
        <v>65.147679324894511</v>
      </c>
      <c r="E1880" s="1">
        <v>772</v>
      </c>
      <c r="F1880" s="1">
        <v>4</v>
      </c>
      <c r="G1880" s="1">
        <v>768</v>
      </c>
      <c r="H1880" s="1">
        <v>225</v>
      </c>
      <c r="I1880" s="2">
        <f t="shared" si="14450"/>
        <v>29.296875</v>
      </c>
      <c r="J1880" s="1">
        <v>152</v>
      </c>
      <c r="K1880" s="2">
        <f t="shared" si="14450"/>
        <v>19.791666666666668</v>
      </c>
      <c r="L1880" s="1">
        <v>176</v>
      </c>
      <c r="M1880" s="2">
        <f t="shared" ref="M1880" si="14611">L1880*100/$G1880</f>
        <v>22.916666666666668</v>
      </c>
      <c r="N1880" s="1">
        <v>62</v>
      </c>
      <c r="O1880" s="2">
        <f t="shared" ref="O1880" si="14612">N1880*100/$G1880</f>
        <v>8.0729166666666661</v>
      </c>
      <c r="P1880" s="1">
        <v>60</v>
      </c>
      <c r="Q1880" s="2">
        <f t="shared" ref="Q1880" si="14613">P1880*100/$G1880</f>
        <v>7.8125</v>
      </c>
      <c r="R1880" s="1">
        <v>74</v>
      </c>
      <c r="S1880" s="2">
        <f t="shared" ref="S1880" si="14614">R1880*100/$G1880</f>
        <v>9.6354166666666661</v>
      </c>
      <c r="T1880" s="1">
        <v>12</v>
      </c>
      <c r="U1880" s="2">
        <f t="shared" ref="U1880" si="14615">T1880*100/$G1880</f>
        <v>1.5625</v>
      </c>
      <c r="V1880" s="1">
        <v>2</v>
      </c>
      <c r="W1880" s="2">
        <f t="shared" ref="W1880" si="14616">V1880*100/$G1880</f>
        <v>0.26041666666666669</v>
      </c>
      <c r="X1880" s="1">
        <v>4</v>
      </c>
      <c r="Y1880" s="2">
        <f t="shared" ref="Y1880" si="14617">X1880*100/$G1880</f>
        <v>0.52083333333333337</v>
      </c>
      <c r="Z1880" s="1">
        <v>1</v>
      </c>
      <c r="AA1880" s="2">
        <f t="shared" ref="AA1880" si="14618">Z1880*100/$G1880</f>
        <v>0.13020833333333334</v>
      </c>
      <c r="AB1880" s="1"/>
      <c r="AC1880" s="2"/>
      <c r="AD1880" s="1"/>
      <c r="AE1880" s="2"/>
      <c r="AF1880" s="1"/>
      <c r="AG1880" s="2"/>
      <c r="AH1880" s="1"/>
      <c r="AI1880" s="2"/>
    </row>
    <row r="1881" spans="1:35" x14ac:dyDescent="0.3">
      <c r="A1881" t="s">
        <v>3701</v>
      </c>
      <c r="B1881" t="s">
        <v>3702</v>
      </c>
      <c r="C1881" s="1">
        <v>516</v>
      </c>
      <c r="D1881" s="2">
        <f t="shared" si="14441"/>
        <v>72.480620155038764</v>
      </c>
      <c r="E1881" s="1">
        <v>374</v>
      </c>
      <c r="F1881" s="1">
        <v>2</v>
      </c>
      <c r="G1881" s="1">
        <v>372</v>
      </c>
      <c r="H1881" s="1">
        <v>69</v>
      </c>
      <c r="I1881" s="2">
        <f t="shared" si="14450"/>
        <v>18.548387096774192</v>
      </c>
      <c r="J1881" s="1">
        <v>82</v>
      </c>
      <c r="K1881" s="2">
        <f t="shared" si="14450"/>
        <v>22.043010752688172</v>
      </c>
      <c r="L1881" s="1">
        <v>135</v>
      </c>
      <c r="M1881" s="2">
        <f t="shared" ref="M1881" si="14619">L1881*100/$G1881</f>
        <v>36.29032258064516</v>
      </c>
      <c r="N1881" s="1">
        <v>26</v>
      </c>
      <c r="O1881" s="2">
        <f t="shared" ref="O1881" si="14620">N1881*100/$G1881</f>
        <v>6.989247311827957</v>
      </c>
      <c r="P1881" s="1">
        <v>22</v>
      </c>
      <c r="Q1881" s="2">
        <f t="shared" ref="Q1881" si="14621">P1881*100/$G1881</f>
        <v>5.913978494623656</v>
      </c>
      <c r="R1881" s="1">
        <v>25</v>
      </c>
      <c r="S1881" s="2">
        <f t="shared" ref="S1881" si="14622">R1881*100/$G1881</f>
        <v>6.720430107526882</v>
      </c>
      <c r="T1881" s="1">
        <v>7</v>
      </c>
      <c r="U1881" s="2">
        <f t="shared" ref="U1881" si="14623">T1881*100/$G1881</f>
        <v>1.881720430107527</v>
      </c>
      <c r="V1881" s="1">
        <v>3</v>
      </c>
      <c r="W1881" s="2">
        <f t="shared" ref="W1881" si="14624">V1881*100/$G1881</f>
        <v>0.80645161290322576</v>
      </c>
      <c r="X1881" s="1">
        <v>1</v>
      </c>
      <c r="Y1881" s="2">
        <f t="shared" ref="Y1881" si="14625">X1881*100/$G1881</f>
        <v>0.26881720430107525</v>
      </c>
      <c r="Z1881" s="1">
        <v>2</v>
      </c>
      <c r="AA1881" s="2">
        <f t="shared" ref="AA1881" si="14626">Z1881*100/$G1881</f>
        <v>0.5376344086021505</v>
      </c>
      <c r="AB1881" s="1"/>
      <c r="AC1881" s="2"/>
      <c r="AD1881" s="1"/>
      <c r="AE1881" s="2"/>
      <c r="AF1881" s="1"/>
      <c r="AG1881" s="2"/>
      <c r="AH1881" s="1"/>
      <c r="AI1881" s="2"/>
    </row>
    <row r="1882" spans="1:35" x14ac:dyDescent="0.3">
      <c r="A1882" t="s">
        <v>3703</v>
      </c>
      <c r="B1882" t="s">
        <v>3704</v>
      </c>
      <c r="C1882" s="1">
        <v>778</v>
      </c>
      <c r="D1882" s="2">
        <f t="shared" si="14441"/>
        <v>71.336760925449866</v>
      </c>
      <c r="E1882" s="1">
        <v>555</v>
      </c>
      <c r="F1882" s="1">
        <v>12</v>
      </c>
      <c r="G1882" s="1">
        <v>543</v>
      </c>
      <c r="H1882" s="1">
        <v>79</v>
      </c>
      <c r="I1882" s="2">
        <f t="shared" si="14450"/>
        <v>14.548802946593002</v>
      </c>
      <c r="J1882" s="1">
        <v>135</v>
      </c>
      <c r="K1882" s="2">
        <f t="shared" si="14450"/>
        <v>24.861878453038674</v>
      </c>
      <c r="L1882" s="1">
        <v>176</v>
      </c>
      <c r="M1882" s="2">
        <f t="shared" ref="M1882" si="14627">L1882*100/$G1882</f>
        <v>32.412523020257829</v>
      </c>
      <c r="N1882" s="1">
        <v>61</v>
      </c>
      <c r="O1882" s="2">
        <f t="shared" ref="O1882" si="14628">N1882*100/$G1882</f>
        <v>11.233885819521179</v>
      </c>
      <c r="P1882" s="1">
        <v>25</v>
      </c>
      <c r="Q1882" s="2">
        <f t="shared" ref="Q1882" si="14629">P1882*100/$G1882</f>
        <v>4.6040515653775325</v>
      </c>
      <c r="R1882" s="1">
        <v>55</v>
      </c>
      <c r="S1882" s="2">
        <f t="shared" ref="S1882" si="14630">R1882*100/$G1882</f>
        <v>10.128913443830571</v>
      </c>
      <c r="T1882" s="1">
        <v>5</v>
      </c>
      <c r="U1882" s="2">
        <f t="shared" ref="U1882" si="14631">T1882*100/$G1882</f>
        <v>0.92081031307550643</v>
      </c>
      <c r="V1882" s="1">
        <v>5</v>
      </c>
      <c r="W1882" s="2">
        <f t="shared" ref="W1882" si="14632">V1882*100/$G1882</f>
        <v>0.92081031307550643</v>
      </c>
      <c r="X1882" s="1">
        <v>1</v>
      </c>
      <c r="Y1882" s="2">
        <f t="shared" ref="Y1882" si="14633">X1882*100/$G1882</f>
        <v>0.18416206261510129</v>
      </c>
      <c r="Z1882" s="1">
        <v>1</v>
      </c>
      <c r="AA1882" s="2">
        <f t="shared" ref="AA1882" si="14634">Z1882*100/$G1882</f>
        <v>0.18416206261510129</v>
      </c>
      <c r="AB1882" s="1"/>
      <c r="AC1882" s="2"/>
      <c r="AD1882" s="1"/>
      <c r="AE1882" s="2"/>
      <c r="AF1882" s="1"/>
      <c r="AG1882" s="2"/>
      <c r="AH1882" s="1"/>
      <c r="AI1882" s="2"/>
    </row>
    <row r="1883" spans="1:35" x14ac:dyDescent="0.3">
      <c r="A1883" t="s">
        <v>3705</v>
      </c>
      <c r="B1883" t="s">
        <v>3706</v>
      </c>
      <c r="C1883" s="1">
        <v>1732</v>
      </c>
      <c r="D1883" s="2">
        <f t="shared" si="14441"/>
        <v>68.879907621247114</v>
      </c>
      <c r="E1883" s="1">
        <v>1193</v>
      </c>
      <c r="F1883" s="1">
        <v>15</v>
      </c>
      <c r="G1883" s="1">
        <v>1178</v>
      </c>
      <c r="H1883" s="1">
        <v>356</v>
      </c>
      <c r="I1883" s="2">
        <f t="shared" si="14450"/>
        <v>30.220713073005093</v>
      </c>
      <c r="J1883" s="1">
        <v>299</v>
      </c>
      <c r="K1883" s="2">
        <f t="shared" si="14450"/>
        <v>25.382003395585738</v>
      </c>
      <c r="L1883" s="1">
        <v>291</v>
      </c>
      <c r="M1883" s="2">
        <f t="shared" ref="M1883" si="14635">L1883*100/$G1883</f>
        <v>24.70288624787776</v>
      </c>
      <c r="N1883" s="1">
        <v>62</v>
      </c>
      <c r="O1883" s="2">
        <f t="shared" ref="O1883" si="14636">N1883*100/$G1883</f>
        <v>5.2631578947368425</v>
      </c>
      <c r="P1883" s="1">
        <v>49</v>
      </c>
      <c r="Q1883" s="2">
        <f t="shared" ref="Q1883" si="14637">P1883*100/$G1883</f>
        <v>4.1595925297113752</v>
      </c>
      <c r="R1883" s="1">
        <v>74</v>
      </c>
      <c r="S1883" s="2">
        <f t="shared" ref="S1883" si="14638">R1883*100/$G1883</f>
        <v>6.2818336162988118</v>
      </c>
      <c r="T1883" s="1">
        <v>33</v>
      </c>
      <c r="U1883" s="2">
        <f t="shared" ref="U1883" si="14639">T1883*100/$G1883</f>
        <v>2.801358234295416</v>
      </c>
      <c r="V1883" s="1">
        <v>7</v>
      </c>
      <c r="W1883" s="2">
        <f t="shared" ref="W1883" si="14640">V1883*100/$G1883</f>
        <v>0.59422750424448212</v>
      </c>
      <c r="X1883" s="1">
        <v>2</v>
      </c>
      <c r="Y1883" s="2">
        <f t="shared" ref="Y1883" si="14641">X1883*100/$G1883</f>
        <v>0.1697792869269949</v>
      </c>
      <c r="Z1883" s="1">
        <v>5</v>
      </c>
      <c r="AA1883" s="2">
        <f t="shared" ref="AA1883" si="14642">Z1883*100/$G1883</f>
        <v>0.42444821731748728</v>
      </c>
      <c r="AB1883" s="1"/>
      <c r="AC1883" s="2"/>
      <c r="AD1883" s="1"/>
      <c r="AE1883" s="2"/>
      <c r="AF1883" s="1"/>
      <c r="AG1883" s="2"/>
      <c r="AH1883" s="1"/>
      <c r="AI1883" s="2"/>
    </row>
    <row r="1884" spans="1:35" x14ac:dyDescent="0.3">
      <c r="A1884" t="s">
        <v>3707</v>
      </c>
      <c r="B1884" t="s">
        <v>3708</v>
      </c>
      <c r="C1884" s="1">
        <v>1273</v>
      </c>
      <c r="D1884" s="2">
        <f t="shared" si="14441"/>
        <v>66.378633150039278</v>
      </c>
      <c r="E1884" s="1">
        <v>845</v>
      </c>
      <c r="F1884" s="1">
        <v>8</v>
      </c>
      <c r="G1884" s="1">
        <v>837</v>
      </c>
      <c r="H1884" s="1">
        <v>223</v>
      </c>
      <c r="I1884" s="2">
        <f t="shared" si="14450"/>
        <v>26.642771804062125</v>
      </c>
      <c r="J1884" s="1">
        <v>171</v>
      </c>
      <c r="K1884" s="2">
        <f t="shared" si="14450"/>
        <v>20.43010752688172</v>
      </c>
      <c r="L1884" s="1">
        <v>203</v>
      </c>
      <c r="M1884" s="2">
        <f t="shared" ref="M1884" si="14643">L1884*100/$G1884</f>
        <v>24.253285543608126</v>
      </c>
      <c r="N1884" s="1">
        <v>65</v>
      </c>
      <c r="O1884" s="2">
        <f t="shared" ref="O1884" si="14644">N1884*100/$G1884</f>
        <v>7.7658303464755081</v>
      </c>
      <c r="P1884" s="1">
        <v>67</v>
      </c>
      <c r="Q1884" s="2">
        <f t="shared" ref="Q1884" si="14645">P1884*100/$G1884</f>
        <v>8.0047789725209082</v>
      </c>
      <c r="R1884" s="1">
        <v>77</v>
      </c>
      <c r="S1884" s="2">
        <f t="shared" ref="S1884" si="14646">R1884*100/$G1884</f>
        <v>9.1995221027479097</v>
      </c>
      <c r="T1884" s="1">
        <v>18</v>
      </c>
      <c r="U1884" s="2">
        <f t="shared" ref="U1884" si="14647">T1884*100/$G1884</f>
        <v>2.150537634408602</v>
      </c>
      <c r="V1884" s="1">
        <v>5</v>
      </c>
      <c r="W1884" s="2">
        <f t="shared" ref="W1884" si="14648">V1884*100/$G1884</f>
        <v>0.59737156511350065</v>
      </c>
      <c r="X1884" s="1">
        <v>5</v>
      </c>
      <c r="Y1884" s="2">
        <f t="shared" ref="Y1884" si="14649">X1884*100/$G1884</f>
        <v>0.59737156511350065</v>
      </c>
      <c r="Z1884" s="1">
        <v>3</v>
      </c>
      <c r="AA1884" s="2">
        <f t="shared" ref="AA1884" si="14650">Z1884*100/$G1884</f>
        <v>0.35842293906810035</v>
      </c>
      <c r="AB1884" s="1"/>
      <c r="AC1884" s="2"/>
      <c r="AD1884" s="1"/>
      <c r="AE1884" s="2"/>
      <c r="AF1884" s="1"/>
      <c r="AG1884" s="2"/>
      <c r="AH1884" s="1"/>
      <c r="AI1884" s="2"/>
    </row>
    <row r="1885" spans="1:35" x14ac:dyDescent="0.3">
      <c r="A1885" t="s">
        <v>3709</v>
      </c>
      <c r="B1885" t="s">
        <v>3710</v>
      </c>
      <c r="C1885" s="1">
        <v>840</v>
      </c>
      <c r="D1885" s="2">
        <f t="shared" si="14441"/>
        <v>67.261904761904759</v>
      </c>
      <c r="E1885" s="1">
        <v>565</v>
      </c>
      <c r="F1885" s="1">
        <v>6</v>
      </c>
      <c r="G1885" s="1">
        <v>559</v>
      </c>
      <c r="H1885" s="1">
        <v>127</v>
      </c>
      <c r="I1885" s="2">
        <f t="shared" si="14450"/>
        <v>22.719141323792485</v>
      </c>
      <c r="J1885" s="1">
        <v>164</v>
      </c>
      <c r="K1885" s="2">
        <f t="shared" si="14450"/>
        <v>29.338103756708406</v>
      </c>
      <c r="L1885" s="1">
        <v>133</v>
      </c>
      <c r="M1885" s="2">
        <f t="shared" ref="M1885" si="14651">L1885*100/$G1885</f>
        <v>23.792486583184257</v>
      </c>
      <c r="N1885" s="1">
        <v>32</v>
      </c>
      <c r="O1885" s="2">
        <f t="shared" ref="O1885" si="14652">N1885*100/$G1885</f>
        <v>5.7245080500894456</v>
      </c>
      <c r="P1885" s="1">
        <v>24</v>
      </c>
      <c r="Q1885" s="2">
        <f t="shared" ref="Q1885" si="14653">P1885*100/$G1885</f>
        <v>4.2933810375670838</v>
      </c>
      <c r="R1885" s="1">
        <v>50</v>
      </c>
      <c r="S1885" s="2">
        <f t="shared" ref="S1885" si="14654">R1885*100/$G1885</f>
        <v>8.9445438282647594</v>
      </c>
      <c r="T1885" s="1">
        <v>21</v>
      </c>
      <c r="U1885" s="2">
        <f t="shared" ref="U1885" si="14655">T1885*100/$G1885</f>
        <v>3.7567084078711988</v>
      </c>
      <c r="V1885" s="1">
        <v>5</v>
      </c>
      <c r="W1885" s="2">
        <f t="shared" ref="W1885" si="14656">V1885*100/$G1885</f>
        <v>0.89445438282647582</v>
      </c>
      <c r="X1885" s="1">
        <v>1</v>
      </c>
      <c r="Y1885" s="2">
        <f t="shared" ref="Y1885" si="14657">X1885*100/$G1885</f>
        <v>0.17889087656529518</v>
      </c>
      <c r="Z1885" s="1">
        <v>2</v>
      </c>
      <c r="AA1885" s="2">
        <f t="shared" ref="AA1885" si="14658">Z1885*100/$G1885</f>
        <v>0.35778175313059035</v>
      </c>
      <c r="AB1885" s="1"/>
      <c r="AC1885" s="2"/>
      <c r="AD1885" s="1"/>
      <c r="AE1885" s="2"/>
      <c r="AF1885" s="1"/>
      <c r="AG1885" s="2"/>
      <c r="AH1885" s="1"/>
      <c r="AI1885" s="2"/>
    </row>
    <row r="1886" spans="1:35" x14ac:dyDescent="0.3">
      <c r="A1886" t="s">
        <v>3711</v>
      </c>
      <c r="B1886" t="s">
        <v>3712</v>
      </c>
      <c r="C1886" s="1">
        <v>345</v>
      </c>
      <c r="D1886" s="2">
        <f t="shared" si="14441"/>
        <v>75.072463768115938</v>
      </c>
      <c r="E1886" s="1">
        <v>259</v>
      </c>
      <c r="F1886" s="1">
        <v>2</v>
      </c>
      <c r="G1886" s="1">
        <v>257</v>
      </c>
      <c r="H1886" s="1">
        <v>23</v>
      </c>
      <c r="I1886" s="2">
        <f t="shared" si="14450"/>
        <v>8.9494163424124515</v>
      </c>
      <c r="J1886" s="1">
        <v>128</v>
      </c>
      <c r="K1886" s="2">
        <f t="shared" si="14450"/>
        <v>49.805447470817121</v>
      </c>
      <c r="L1886" s="1">
        <v>56</v>
      </c>
      <c r="M1886" s="2">
        <f t="shared" ref="M1886" si="14659">L1886*100/$G1886</f>
        <v>21.789883268482491</v>
      </c>
      <c r="N1886" s="1">
        <v>17</v>
      </c>
      <c r="O1886" s="2">
        <f t="shared" ref="O1886" si="14660">N1886*100/$G1886</f>
        <v>6.6147859922178984</v>
      </c>
      <c r="P1886" s="1">
        <v>8</v>
      </c>
      <c r="Q1886" s="2">
        <f t="shared" ref="Q1886" si="14661">P1886*100/$G1886</f>
        <v>3.1128404669260701</v>
      </c>
      <c r="R1886" s="1">
        <v>17</v>
      </c>
      <c r="S1886" s="2">
        <f t="shared" ref="S1886" si="14662">R1886*100/$G1886</f>
        <v>6.6147859922178984</v>
      </c>
      <c r="T1886" s="1">
        <v>6</v>
      </c>
      <c r="U1886" s="2">
        <f t="shared" ref="U1886" si="14663">T1886*100/$G1886</f>
        <v>2.3346303501945527</v>
      </c>
      <c r="V1886" s="1">
        <v>0</v>
      </c>
      <c r="W1886" s="2">
        <f t="shared" ref="W1886" si="14664">V1886*100/$G1886</f>
        <v>0</v>
      </c>
      <c r="X1886" s="1">
        <v>1</v>
      </c>
      <c r="Y1886" s="2">
        <f t="shared" ref="Y1886" si="14665">X1886*100/$G1886</f>
        <v>0.38910505836575876</v>
      </c>
      <c r="Z1886" s="1">
        <v>1</v>
      </c>
      <c r="AA1886" s="2">
        <f t="shared" ref="AA1886" si="14666">Z1886*100/$G1886</f>
        <v>0.38910505836575876</v>
      </c>
      <c r="AB1886" s="1"/>
      <c r="AC1886" s="2"/>
      <c r="AD1886" s="1"/>
      <c r="AE1886" s="2"/>
      <c r="AF1886" s="1"/>
      <c r="AG1886" s="2"/>
      <c r="AH1886" s="1"/>
      <c r="AI1886" s="2"/>
    </row>
    <row r="1887" spans="1:35" x14ac:dyDescent="0.3">
      <c r="A1887" t="s">
        <v>3713</v>
      </c>
      <c r="B1887" t="s">
        <v>3714</v>
      </c>
      <c r="C1887" s="1">
        <v>844</v>
      </c>
      <c r="D1887" s="2">
        <f t="shared" si="14441"/>
        <v>71.208530805687204</v>
      </c>
      <c r="E1887" s="1">
        <v>601</v>
      </c>
      <c r="F1887" s="1">
        <v>15</v>
      </c>
      <c r="G1887" s="1">
        <v>586</v>
      </c>
      <c r="H1887" s="1">
        <v>243</v>
      </c>
      <c r="I1887" s="2">
        <f t="shared" si="14450"/>
        <v>41.467576791808874</v>
      </c>
      <c r="J1887" s="1">
        <v>82</v>
      </c>
      <c r="K1887" s="2">
        <f t="shared" si="14450"/>
        <v>13.993174061433447</v>
      </c>
      <c r="L1887" s="1">
        <v>157</v>
      </c>
      <c r="M1887" s="2">
        <f t="shared" ref="M1887" si="14667">L1887*100/$G1887</f>
        <v>26.791808873720136</v>
      </c>
      <c r="N1887" s="1">
        <v>32</v>
      </c>
      <c r="O1887" s="2">
        <f t="shared" ref="O1887" si="14668">N1887*100/$G1887</f>
        <v>5.4607508532423212</v>
      </c>
      <c r="P1887" s="1">
        <v>16</v>
      </c>
      <c r="Q1887" s="2">
        <f t="shared" ref="Q1887" si="14669">P1887*100/$G1887</f>
        <v>2.7303754266211606</v>
      </c>
      <c r="R1887" s="1">
        <v>44</v>
      </c>
      <c r="S1887" s="2">
        <f t="shared" ref="S1887" si="14670">R1887*100/$G1887</f>
        <v>7.5085324232081909</v>
      </c>
      <c r="T1887" s="1">
        <v>7</v>
      </c>
      <c r="U1887" s="2">
        <f t="shared" ref="U1887" si="14671">T1887*100/$G1887</f>
        <v>1.1945392491467577</v>
      </c>
      <c r="V1887" s="1">
        <v>5</v>
      </c>
      <c r="W1887" s="2">
        <f t="shared" ref="W1887" si="14672">V1887*100/$G1887</f>
        <v>0.85324232081911267</v>
      </c>
      <c r="X1887" s="1">
        <v>0</v>
      </c>
      <c r="Y1887" s="2">
        <f t="shared" ref="Y1887" si="14673">X1887*100/$G1887</f>
        <v>0</v>
      </c>
      <c r="Z1887" s="1">
        <v>0</v>
      </c>
      <c r="AA1887" s="2">
        <f t="shared" ref="AA1887" si="14674">Z1887*100/$G1887</f>
        <v>0</v>
      </c>
      <c r="AB1887" s="1"/>
      <c r="AC1887" s="2"/>
      <c r="AD1887" s="1"/>
      <c r="AE1887" s="2"/>
      <c r="AF1887" s="1"/>
      <c r="AG1887" s="2"/>
      <c r="AH1887" s="1"/>
      <c r="AI1887" s="2"/>
    </row>
    <row r="1888" spans="1:35" x14ac:dyDescent="0.3">
      <c r="A1888" t="s">
        <v>3715</v>
      </c>
      <c r="B1888" t="s">
        <v>3716</v>
      </c>
      <c r="C1888" s="1">
        <v>353</v>
      </c>
      <c r="D1888" s="2">
        <f t="shared" si="14441"/>
        <v>63.739376770538243</v>
      </c>
      <c r="E1888" s="1">
        <v>225</v>
      </c>
      <c r="F1888" s="1">
        <v>0</v>
      </c>
      <c r="G1888" s="1">
        <v>225</v>
      </c>
      <c r="H1888" s="1">
        <v>43</v>
      </c>
      <c r="I1888" s="2">
        <f t="shared" si="14450"/>
        <v>19.111111111111111</v>
      </c>
      <c r="J1888" s="1">
        <v>40</v>
      </c>
      <c r="K1888" s="2">
        <f t="shared" si="14450"/>
        <v>17.777777777777779</v>
      </c>
      <c r="L1888" s="1">
        <v>73</v>
      </c>
      <c r="M1888" s="2">
        <f t="shared" ref="M1888" si="14675">L1888*100/$G1888</f>
        <v>32.444444444444443</v>
      </c>
      <c r="N1888" s="1">
        <v>20</v>
      </c>
      <c r="O1888" s="2">
        <f t="shared" ref="O1888" si="14676">N1888*100/$G1888</f>
        <v>8.8888888888888893</v>
      </c>
      <c r="P1888" s="1">
        <v>20</v>
      </c>
      <c r="Q1888" s="2">
        <f t="shared" ref="Q1888" si="14677">P1888*100/$G1888</f>
        <v>8.8888888888888893</v>
      </c>
      <c r="R1888" s="1">
        <v>18</v>
      </c>
      <c r="S1888" s="2">
        <f t="shared" ref="S1888" si="14678">R1888*100/$G1888</f>
        <v>8</v>
      </c>
      <c r="T1888" s="1">
        <v>8</v>
      </c>
      <c r="U1888" s="2">
        <f t="shared" ref="U1888" si="14679">T1888*100/$G1888</f>
        <v>3.5555555555555554</v>
      </c>
      <c r="V1888" s="1">
        <v>1</v>
      </c>
      <c r="W1888" s="2">
        <f t="shared" ref="W1888" si="14680">V1888*100/$G1888</f>
        <v>0.44444444444444442</v>
      </c>
      <c r="X1888" s="1">
        <v>2</v>
      </c>
      <c r="Y1888" s="2">
        <f t="shared" ref="Y1888" si="14681">X1888*100/$G1888</f>
        <v>0.88888888888888884</v>
      </c>
      <c r="Z1888" s="1">
        <v>0</v>
      </c>
      <c r="AA1888" s="2">
        <f t="shared" ref="AA1888" si="14682">Z1888*100/$G1888</f>
        <v>0</v>
      </c>
      <c r="AB1888" s="1"/>
      <c r="AC1888" s="2"/>
      <c r="AD1888" s="1"/>
      <c r="AE1888" s="2"/>
      <c r="AF1888" s="1"/>
      <c r="AG1888" s="2"/>
      <c r="AH1888" s="1"/>
      <c r="AI1888" s="2"/>
    </row>
    <row r="1889" spans="1:35" x14ac:dyDescent="0.3">
      <c r="A1889" t="s">
        <v>3717</v>
      </c>
      <c r="B1889" t="s">
        <v>3718</v>
      </c>
      <c r="C1889" s="1">
        <v>585</v>
      </c>
      <c r="D1889" s="2">
        <f t="shared" si="14441"/>
        <v>65.811965811965806</v>
      </c>
      <c r="E1889" s="1">
        <v>385</v>
      </c>
      <c r="F1889" s="1">
        <v>3</v>
      </c>
      <c r="G1889" s="1">
        <v>382</v>
      </c>
      <c r="H1889" s="1">
        <v>75</v>
      </c>
      <c r="I1889" s="2">
        <f t="shared" si="14450"/>
        <v>19.633507853403142</v>
      </c>
      <c r="J1889" s="1">
        <v>46</v>
      </c>
      <c r="K1889" s="2">
        <f t="shared" si="14450"/>
        <v>12.041884816753926</v>
      </c>
      <c r="L1889" s="1">
        <v>106</v>
      </c>
      <c r="M1889" s="2">
        <f t="shared" ref="M1889" si="14683">L1889*100/$G1889</f>
        <v>27.748691099476439</v>
      </c>
      <c r="N1889" s="1">
        <v>57</v>
      </c>
      <c r="O1889" s="2">
        <f t="shared" ref="O1889" si="14684">N1889*100/$G1889</f>
        <v>14.921465968586388</v>
      </c>
      <c r="P1889" s="1">
        <v>28</v>
      </c>
      <c r="Q1889" s="2">
        <f t="shared" ref="Q1889" si="14685">P1889*100/$G1889</f>
        <v>7.329842931937173</v>
      </c>
      <c r="R1889" s="1">
        <v>38</v>
      </c>
      <c r="S1889" s="2">
        <f t="shared" ref="S1889" si="14686">R1889*100/$G1889</f>
        <v>9.9476439790575917</v>
      </c>
      <c r="T1889" s="1">
        <v>25</v>
      </c>
      <c r="U1889" s="2">
        <f t="shared" ref="U1889" si="14687">T1889*100/$G1889</f>
        <v>6.5445026178010473</v>
      </c>
      <c r="V1889" s="1">
        <v>6</v>
      </c>
      <c r="W1889" s="2">
        <f t="shared" ref="W1889" si="14688">V1889*100/$G1889</f>
        <v>1.5706806282722514</v>
      </c>
      <c r="X1889" s="1">
        <v>1</v>
      </c>
      <c r="Y1889" s="2">
        <f t="shared" ref="Y1889" si="14689">X1889*100/$G1889</f>
        <v>0.26178010471204188</v>
      </c>
      <c r="Z1889" s="1">
        <v>0</v>
      </c>
      <c r="AA1889" s="2">
        <f t="shared" ref="AA1889" si="14690">Z1889*100/$G1889</f>
        <v>0</v>
      </c>
      <c r="AB1889" s="1"/>
      <c r="AC1889" s="2"/>
      <c r="AD1889" s="1"/>
      <c r="AE1889" s="2"/>
      <c r="AF1889" s="1"/>
      <c r="AG1889" s="2"/>
      <c r="AH1889" s="1"/>
      <c r="AI1889" s="2"/>
    </row>
    <row r="1890" spans="1:35" x14ac:dyDescent="0.3">
      <c r="A1890" t="s">
        <v>3719</v>
      </c>
      <c r="B1890" t="s">
        <v>3720</v>
      </c>
      <c r="C1890" s="1">
        <v>116</v>
      </c>
      <c r="D1890" s="2">
        <f t="shared" si="14441"/>
        <v>81.034482758620683</v>
      </c>
      <c r="E1890" s="1">
        <v>94</v>
      </c>
      <c r="F1890" s="1">
        <v>1</v>
      </c>
      <c r="G1890" s="1">
        <v>93</v>
      </c>
      <c r="H1890" s="1">
        <v>18</v>
      </c>
      <c r="I1890" s="2">
        <f t="shared" si="14450"/>
        <v>19.35483870967742</v>
      </c>
      <c r="J1890" s="1">
        <v>35</v>
      </c>
      <c r="K1890" s="2">
        <f t="shared" si="14450"/>
        <v>37.634408602150536</v>
      </c>
      <c r="L1890" s="1">
        <v>26</v>
      </c>
      <c r="M1890" s="2">
        <f t="shared" ref="M1890" si="14691">L1890*100/$G1890</f>
        <v>27.956989247311828</v>
      </c>
      <c r="N1890" s="1">
        <v>4</v>
      </c>
      <c r="O1890" s="2">
        <f t="shared" ref="O1890" si="14692">N1890*100/$G1890</f>
        <v>4.301075268817204</v>
      </c>
      <c r="P1890" s="1">
        <v>1</v>
      </c>
      <c r="Q1890" s="2">
        <f t="shared" ref="Q1890" si="14693">P1890*100/$G1890</f>
        <v>1.075268817204301</v>
      </c>
      <c r="R1890" s="1">
        <v>7</v>
      </c>
      <c r="S1890" s="2">
        <f t="shared" ref="S1890" si="14694">R1890*100/$G1890</f>
        <v>7.5268817204301079</v>
      </c>
      <c r="T1890" s="1">
        <v>2</v>
      </c>
      <c r="U1890" s="2">
        <f t="shared" ref="U1890" si="14695">T1890*100/$G1890</f>
        <v>2.150537634408602</v>
      </c>
      <c r="V1890" s="1">
        <v>0</v>
      </c>
      <c r="W1890" s="2">
        <f t="shared" ref="W1890" si="14696">V1890*100/$G1890</f>
        <v>0</v>
      </c>
      <c r="X1890" s="1">
        <v>0</v>
      </c>
      <c r="Y1890" s="2">
        <f t="shared" ref="Y1890" si="14697">X1890*100/$G1890</f>
        <v>0</v>
      </c>
      <c r="Z1890" s="1">
        <v>0</v>
      </c>
      <c r="AA1890" s="2">
        <f t="shared" ref="AA1890" si="14698">Z1890*100/$G1890</f>
        <v>0</v>
      </c>
      <c r="AB1890" s="1"/>
      <c r="AC1890" s="2"/>
      <c r="AD1890" s="1"/>
      <c r="AE1890" s="2"/>
      <c r="AF1890" s="1"/>
      <c r="AG1890" s="2"/>
      <c r="AH1890" s="1"/>
      <c r="AI1890" s="2"/>
    </row>
    <row r="1891" spans="1:35" x14ac:dyDescent="0.3">
      <c r="A1891" t="s">
        <v>3721</v>
      </c>
      <c r="B1891" t="s">
        <v>3722</v>
      </c>
      <c r="C1891" s="1">
        <v>719</v>
      </c>
      <c r="D1891" s="2">
        <f t="shared" si="14441"/>
        <v>73.43532684283727</v>
      </c>
      <c r="E1891" s="1">
        <v>528</v>
      </c>
      <c r="F1891" s="1">
        <v>4</v>
      </c>
      <c r="G1891" s="1">
        <v>524</v>
      </c>
      <c r="H1891" s="1">
        <v>84</v>
      </c>
      <c r="I1891" s="2">
        <f t="shared" si="14450"/>
        <v>16.03053435114504</v>
      </c>
      <c r="J1891" s="1">
        <v>180</v>
      </c>
      <c r="K1891" s="2">
        <f t="shared" si="14450"/>
        <v>34.351145038167942</v>
      </c>
      <c r="L1891" s="1">
        <v>118</v>
      </c>
      <c r="M1891" s="2">
        <f t="shared" ref="M1891" si="14699">L1891*100/$G1891</f>
        <v>22.519083969465647</v>
      </c>
      <c r="N1891" s="1">
        <v>31</v>
      </c>
      <c r="O1891" s="2">
        <f t="shared" ref="O1891" si="14700">N1891*100/$G1891</f>
        <v>5.9160305343511448</v>
      </c>
      <c r="P1891" s="1">
        <v>25</v>
      </c>
      <c r="Q1891" s="2">
        <f t="shared" ref="Q1891" si="14701">P1891*100/$G1891</f>
        <v>4.770992366412214</v>
      </c>
      <c r="R1891" s="1">
        <v>76</v>
      </c>
      <c r="S1891" s="2">
        <f t="shared" ref="S1891" si="14702">R1891*100/$G1891</f>
        <v>14.503816793893129</v>
      </c>
      <c r="T1891" s="1">
        <v>7</v>
      </c>
      <c r="U1891" s="2">
        <f t="shared" ref="U1891" si="14703">T1891*100/$G1891</f>
        <v>1.3358778625954197</v>
      </c>
      <c r="V1891" s="1">
        <v>2</v>
      </c>
      <c r="W1891" s="2">
        <f t="shared" ref="W1891" si="14704">V1891*100/$G1891</f>
        <v>0.38167938931297712</v>
      </c>
      <c r="X1891" s="1">
        <v>1</v>
      </c>
      <c r="Y1891" s="2">
        <f t="shared" ref="Y1891" si="14705">X1891*100/$G1891</f>
        <v>0.19083969465648856</v>
      </c>
      <c r="Z1891" s="1">
        <v>0</v>
      </c>
      <c r="AA1891" s="2">
        <f t="shared" ref="AA1891" si="14706">Z1891*100/$G1891</f>
        <v>0</v>
      </c>
      <c r="AB1891" s="1"/>
      <c r="AC1891" s="2"/>
      <c r="AD1891" s="1"/>
      <c r="AE1891" s="2"/>
      <c r="AF1891" s="1"/>
      <c r="AG1891" s="2"/>
      <c r="AH1891" s="1"/>
      <c r="AI1891" s="2"/>
    </row>
    <row r="1892" spans="1:35" x14ac:dyDescent="0.3">
      <c r="A1892" t="s">
        <v>3723</v>
      </c>
      <c r="B1892" t="s">
        <v>3724</v>
      </c>
      <c r="C1892" s="1">
        <v>189</v>
      </c>
      <c r="D1892" s="2">
        <f t="shared" si="14441"/>
        <v>65.079365079365076</v>
      </c>
      <c r="E1892" s="1">
        <v>123</v>
      </c>
      <c r="F1892" s="1">
        <v>2</v>
      </c>
      <c r="G1892" s="1">
        <v>121</v>
      </c>
      <c r="H1892" s="1">
        <v>27</v>
      </c>
      <c r="I1892" s="2">
        <f t="shared" si="14450"/>
        <v>22.314049586776861</v>
      </c>
      <c r="J1892" s="1">
        <v>49</v>
      </c>
      <c r="K1892" s="2">
        <f t="shared" si="14450"/>
        <v>40.495867768595041</v>
      </c>
      <c r="L1892" s="1">
        <v>22</v>
      </c>
      <c r="M1892" s="2">
        <f t="shared" ref="M1892" si="14707">L1892*100/$G1892</f>
        <v>18.181818181818183</v>
      </c>
      <c r="N1892" s="1">
        <v>9</v>
      </c>
      <c r="O1892" s="2">
        <f t="shared" ref="O1892" si="14708">N1892*100/$G1892</f>
        <v>7.4380165289256199</v>
      </c>
      <c r="P1892" s="1">
        <v>0</v>
      </c>
      <c r="Q1892" s="2">
        <f t="shared" ref="Q1892" si="14709">P1892*100/$G1892</f>
        <v>0</v>
      </c>
      <c r="R1892" s="1">
        <v>8</v>
      </c>
      <c r="S1892" s="2">
        <f t="shared" ref="S1892" si="14710">R1892*100/$G1892</f>
        <v>6.6115702479338845</v>
      </c>
      <c r="T1892" s="1">
        <v>6</v>
      </c>
      <c r="U1892" s="2">
        <f t="shared" ref="U1892" si="14711">T1892*100/$G1892</f>
        <v>4.9586776859504136</v>
      </c>
      <c r="V1892" s="1">
        <v>0</v>
      </c>
      <c r="W1892" s="2">
        <f t="shared" ref="W1892" si="14712">V1892*100/$G1892</f>
        <v>0</v>
      </c>
      <c r="X1892" s="1">
        <v>0</v>
      </c>
      <c r="Y1892" s="2">
        <f t="shared" ref="Y1892" si="14713">X1892*100/$G1892</f>
        <v>0</v>
      </c>
      <c r="Z1892" s="1">
        <v>0</v>
      </c>
      <c r="AA1892" s="2">
        <f t="shared" ref="AA1892" si="14714">Z1892*100/$G1892</f>
        <v>0</v>
      </c>
      <c r="AB1892" s="1"/>
      <c r="AC1892" s="2"/>
      <c r="AD1892" s="1"/>
      <c r="AE1892" s="2"/>
      <c r="AF1892" s="1"/>
      <c r="AG1892" s="2"/>
      <c r="AH1892" s="1"/>
      <c r="AI1892" s="2"/>
    </row>
    <row r="1893" spans="1:35" x14ac:dyDescent="0.3">
      <c r="A1893" t="s">
        <v>3725</v>
      </c>
      <c r="B1893" t="s">
        <v>3726</v>
      </c>
      <c r="C1893" s="1">
        <v>399</v>
      </c>
      <c r="D1893" s="2">
        <f t="shared" si="14441"/>
        <v>72.681704260651628</v>
      </c>
      <c r="E1893" s="1">
        <v>290</v>
      </c>
      <c r="F1893" s="1">
        <v>6</v>
      </c>
      <c r="G1893" s="1">
        <v>284</v>
      </c>
      <c r="H1893" s="1">
        <v>67</v>
      </c>
      <c r="I1893" s="2">
        <f t="shared" si="14450"/>
        <v>23.591549295774648</v>
      </c>
      <c r="J1893" s="1">
        <v>100</v>
      </c>
      <c r="K1893" s="2">
        <f t="shared" si="14450"/>
        <v>35.2112676056338</v>
      </c>
      <c r="L1893" s="1">
        <v>62</v>
      </c>
      <c r="M1893" s="2">
        <f t="shared" ref="M1893" si="14715">L1893*100/$G1893</f>
        <v>21.830985915492956</v>
      </c>
      <c r="N1893" s="1">
        <v>19</v>
      </c>
      <c r="O1893" s="2">
        <f t="shared" ref="O1893" si="14716">N1893*100/$G1893</f>
        <v>6.6901408450704229</v>
      </c>
      <c r="P1893" s="1">
        <v>18</v>
      </c>
      <c r="Q1893" s="2">
        <f t="shared" ref="Q1893" si="14717">P1893*100/$G1893</f>
        <v>6.3380281690140849</v>
      </c>
      <c r="R1893" s="1">
        <v>12</v>
      </c>
      <c r="S1893" s="2">
        <f t="shared" ref="S1893" si="14718">R1893*100/$G1893</f>
        <v>4.225352112676056</v>
      </c>
      <c r="T1893" s="1">
        <v>2</v>
      </c>
      <c r="U1893" s="2">
        <f t="shared" ref="U1893" si="14719">T1893*100/$G1893</f>
        <v>0.70422535211267601</v>
      </c>
      <c r="V1893" s="1">
        <v>1</v>
      </c>
      <c r="W1893" s="2">
        <f t="shared" ref="W1893" si="14720">V1893*100/$G1893</f>
        <v>0.352112676056338</v>
      </c>
      <c r="X1893" s="1">
        <v>2</v>
      </c>
      <c r="Y1893" s="2">
        <f t="shared" ref="Y1893" si="14721">X1893*100/$G1893</f>
        <v>0.70422535211267601</v>
      </c>
      <c r="Z1893" s="1">
        <v>1</v>
      </c>
      <c r="AA1893" s="2">
        <f t="shared" ref="AA1893" si="14722">Z1893*100/$G1893</f>
        <v>0.352112676056338</v>
      </c>
      <c r="AB1893" s="1"/>
      <c r="AC1893" s="2"/>
      <c r="AD1893" s="1"/>
      <c r="AE1893" s="2"/>
      <c r="AF1893" s="1"/>
      <c r="AG1893" s="2"/>
      <c r="AH1893" s="1"/>
      <c r="AI1893" s="2"/>
    </row>
    <row r="1894" spans="1:35" x14ac:dyDescent="0.3">
      <c r="A1894" t="s">
        <v>3727</v>
      </c>
      <c r="B1894" t="s">
        <v>3728</v>
      </c>
      <c r="C1894" s="1">
        <v>0</v>
      </c>
      <c r="D1894" s="2"/>
      <c r="E1894" s="1">
        <v>2372</v>
      </c>
      <c r="F1894" s="1">
        <v>36</v>
      </c>
      <c r="G1894" s="1">
        <v>2336</v>
      </c>
      <c r="H1894" s="1">
        <v>437</v>
      </c>
      <c r="I1894" s="2">
        <f t="shared" si="14450"/>
        <v>18.707191780821919</v>
      </c>
      <c r="J1894" s="1">
        <v>646</v>
      </c>
      <c r="K1894" s="2">
        <f t="shared" si="14450"/>
        <v>27.654109589041095</v>
      </c>
      <c r="L1894" s="1">
        <v>432</v>
      </c>
      <c r="M1894" s="2">
        <f t="shared" ref="M1894" si="14723">L1894*100/$G1894</f>
        <v>18.493150684931507</v>
      </c>
      <c r="N1894" s="1">
        <v>150</v>
      </c>
      <c r="O1894" s="2">
        <f t="shared" ref="O1894" si="14724">N1894*100/$G1894</f>
        <v>6.4212328767123283</v>
      </c>
      <c r="P1894" s="1">
        <v>299</v>
      </c>
      <c r="Q1894" s="2">
        <f t="shared" ref="Q1894" si="14725">P1894*100/$G1894</f>
        <v>12.799657534246576</v>
      </c>
      <c r="R1894" s="1">
        <v>244</v>
      </c>
      <c r="S1894" s="2">
        <f t="shared" ref="S1894" si="14726">R1894*100/$G1894</f>
        <v>10.445205479452055</v>
      </c>
      <c r="T1894" s="1">
        <v>78</v>
      </c>
      <c r="U1894" s="2">
        <f t="shared" ref="U1894" si="14727">T1894*100/$G1894</f>
        <v>3.3390410958904111</v>
      </c>
      <c r="V1894" s="1">
        <v>30</v>
      </c>
      <c r="W1894" s="2">
        <f t="shared" ref="W1894" si="14728">V1894*100/$G1894</f>
        <v>1.2842465753424657</v>
      </c>
      <c r="X1894" s="1">
        <v>14</v>
      </c>
      <c r="Y1894" s="2">
        <f t="shared" ref="Y1894" si="14729">X1894*100/$G1894</f>
        <v>0.59931506849315064</v>
      </c>
      <c r="Z1894" s="1">
        <v>6</v>
      </c>
      <c r="AA1894" s="2">
        <f t="shared" ref="AA1894" si="14730">Z1894*100/$G1894</f>
        <v>0.25684931506849318</v>
      </c>
      <c r="AB1894" s="1"/>
      <c r="AC1894" s="2"/>
      <c r="AD1894" s="1"/>
      <c r="AE1894" s="2"/>
      <c r="AF1894" s="1"/>
      <c r="AG1894" s="2"/>
      <c r="AH1894" s="1"/>
      <c r="AI1894" s="2"/>
    </row>
    <row r="1895" spans="1:35" x14ac:dyDescent="0.3">
      <c r="A1895" t="s">
        <v>3729</v>
      </c>
      <c r="B1895" t="s">
        <v>3730</v>
      </c>
      <c r="C1895" s="1">
        <v>43752</v>
      </c>
      <c r="D1895" s="2">
        <f t="shared" ref="D1895:D1920" si="14731">E1895*100/C1895</f>
        <v>75.493691716950082</v>
      </c>
      <c r="E1895" s="1">
        <v>33030</v>
      </c>
      <c r="F1895" s="1">
        <v>455</v>
      </c>
      <c r="G1895" s="1">
        <v>32575</v>
      </c>
      <c r="H1895" s="1">
        <v>9154</v>
      </c>
      <c r="I1895" s="2">
        <f t="shared" si="14450"/>
        <v>28.101304681504221</v>
      </c>
      <c r="J1895" s="1">
        <v>5208</v>
      </c>
      <c r="K1895" s="2">
        <f t="shared" si="14450"/>
        <v>15.987720644666155</v>
      </c>
      <c r="L1895" s="1">
        <v>9132</v>
      </c>
      <c r="M1895" s="2">
        <f t="shared" ref="M1895" si="14732">L1895*100/$G1895</f>
        <v>28.033768227168075</v>
      </c>
      <c r="N1895" s="1">
        <v>1425</v>
      </c>
      <c r="O1895" s="2">
        <f t="shared" ref="O1895" si="14733">N1895*100/$G1895</f>
        <v>4.3745203376822719</v>
      </c>
      <c r="P1895" s="1">
        <v>2197</v>
      </c>
      <c r="Q1895" s="2">
        <f t="shared" ref="Q1895" si="14734">P1895*100/$G1895</f>
        <v>6.7444359171143518</v>
      </c>
      <c r="R1895" s="1">
        <v>3777</v>
      </c>
      <c r="S1895" s="2">
        <f t="shared" ref="S1895" si="14735">R1895*100/$G1895</f>
        <v>11.594781273983116</v>
      </c>
      <c r="T1895" s="1">
        <v>916</v>
      </c>
      <c r="U1895" s="2">
        <f t="shared" ref="U1895" si="14736">T1895*100/$G1895</f>
        <v>2.8119723714504987</v>
      </c>
      <c r="V1895" s="1">
        <v>522</v>
      </c>
      <c r="W1895" s="2">
        <f t="shared" ref="W1895" si="14737">V1895*100/$G1895</f>
        <v>1.6024558710667689</v>
      </c>
      <c r="X1895" s="1">
        <v>185</v>
      </c>
      <c r="Y1895" s="2">
        <f t="shared" ref="Y1895" si="14738">X1895*100/$G1895</f>
        <v>0.56792018419032997</v>
      </c>
      <c r="Z1895" s="1">
        <v>59</v>
      </c>
      <c r="AA1895" s="2">
        <f t="shared" ref="AA1895" si="14739">Z1895*100/$G1895</f>
        <v>0.18112049117421336</v>
      </c>
      <c r="AB1895" s="1"/>
      <c r="AC1895" s="2"/>
      <c r="AD1895" s="1"/>
      <c r="AE1895" s="2"/>
      <c r="AF1895" s="1"/>
      <c r="AG1895" s="2"/>
      <c r="AH1895" s="1"/>
      <c r="AI1895" s="2"/>
    </row>
    <row r="1896" spans="1:35" x14ac:dyDescent="0.3">
      <c r="A1896" t="s">
        <v>3731</v>
      </c>
      <c r="B1896" t="s">
        <v>3732</v>
      </c>
      <c r="C1896" s="1">
        <v>4395</v>
      </c>
      <c r="D1896" s="2">
        <f t="shared" si="14731"/>
        <v>66.120591581342438</v>
      </c>
      <c r="E1896" s="1">
        <v>2906</v>
      </c>
      <c r="F1896" s="1">
        <v>38</v>
      </c>
      <c r="G1896" s="1">
        <v>2868</v>
      </c>
      <c r="H1896" s="1">
        <v>978</v>
      </c>
      <c r="I1896" s="2">
        <f t="shared" si="14450"/>
        <v>34.10041841004184</v>
      </c>
      <c r="J1896" s="1">
        <v>250</v>
      </c>
      <c r="K1896" s="2">
        <f t="shared" si="14450"/>
        <v>8.7168758716875878</v>
      </c>
      <c r="L1896" s="1">
        <v>849</v>
      </c>
      <c r="M1896" s="2">
        <f t="shared" ref="M1896" si="14740">L1896*100/$G1896</f>
        <v>29.602510460251047</v>
      </c>
      <c r="N1896" s="1">
        <v>111</v>
      </c>
      <c r="O1896" s="2">
        <f t="shared" ref="O1896" si="14741">N1896*100/$G1896</f>
        <v>3.8702928870292888</v>
      </c>
      <c r="P1896" s="1">
        <v>169</v>
      </c>
      <c r="Q1896" s="2">
        <f t="shared" ref="Q1896" si="14742">P1896*100/$G1896</f>
        <v>5.8926080892608086</v>
      </c>
      <c r="R1896" s="1">
        <v>356</v>
      </c>
      <c r="S1896" s="2">
        <f t="shared" ref="S1896" si="14743">R1896*100/$G1896</f>
        <v>12.412831241283124</v>
      </c>
      <c r="T1896" s="1">
        <v>90</v>
      </c>
      <c r="U1896" s="2">
        <f t="shared" ref="U1896" si="14744">T1896*100/$G1896</f>
        <v>3.1380753138075312</v>
      </c>
      <c r="V1896" s="1">
        <v>44</v>
      </c>
      <c r="W1896" s="2">
        <f t="shared" ref="W1896" si="14745">V1896*100/$G1896</f>
        <v>1.5341701534170153</v>
      </c>
      <c r="X1896" s="1">
        <v>16</v>
      </c>
      <c r="Y1896" s="2">
        <f t="shared" ref="Y1896" si="14746">X1896*100/$G1896</f>
        <v>0.55788005578800559</v>
      </c>
      <c r="Z1896" s="1">
        <v>5</v>
      </c>
      <c r="AA1896" s="2">
        <f t="shared" ref="AA1896" si="14747">Z1896*100/$G1896</f>
        <v>0.17433751743375175</v>
      </c>
      <c r="AB1896" s="1"/>
      <c r="AC1896" s="2"/>
      <c r="AD1896" s="1"/>
      <c r="AE1896" s="2"/>
      <c r="AF1896" s="1"/>
      <c r="AG1896" s="2"/>
      <c r="AH1896" s="1"/>
      <c r="AI1896" s="2"/>
    </row>
    <row r="1897" spans="1:35" x14ac:dyDescent="0.3">
      <c r="A1897" t="s">
        <v>3733</v>
      </c>
      <c r="B1897" t="s">
        <v>3734</v>
      </c>
      <c r="C1897" s="1">
        <v>1326</v>
      </c>
      <c r="D1897" s="2">
        <f t="shared" si="14731"/>
        <v>68.778280542986423</v>
      </c>
      <c r="E1897" s="1">
        <v>912</v>
      </c>
      <c r="F1897" s="1">
        <v>9</v>
      </c>
      <c r="G1897" s="1">
        <v>903</v>
      </c>
      <c r="H1897" s="1">
        <v>162</v>
      </c>
      <c r="I1897" s="2">
        <f t="shared" si="14450"/>
        <v>17.940199335548172</v>
      </c>
      <c r="J1897" s="1">
        <v>266</v>
      </c>
      <c r="K1897" s="2">
        <f t="shared" si="14450"/>
        <v>29.45736434108527</v>
      </c>
      <c r="L1897" s="1">
        <v>238</v>
      </c>
      <c r="M1897" s="2">
        <f t="shared" ref="M1897" si="14748">L1897*100/$G1897</f>
        <v>26.356589147286822</v>
      </c>
      <c r="N1897" s="1">
        <v>58</v>
      </c>
      <c r="O1897" s="2">
        <f t="shared" ref="O1897" si="14749">N1897*100/$G1897</f>
        <v>6.4230343300110739</v>
      </c>
      <c r="P1897" s="1">
        <v>35</v>
      </c>
      <c r="Q1897" s="2">
        <f t="shared" ref="Q1897" si="14750">P1897*100/$G1897</f>
        <v>3.8759689922480618</v>
      </c>
      <c r="R1897" s="1">
        <v>119</v>
      </c>
      <c r="S1897" s="2">
        <f t="shared" ref="S1897" si="14751">R1897*100/$G1897</f>
        <v>13.178294573643411</v>
      </c>
      <c r="T1897" s="1">
        <v>11</v>
      </c>
      <c r="U1897" s="2">
        <f t="shared" ref="U1897" si="14752">T1897*100/$G1897</f>
        <v>1.2181616832779623</v>
      </c>
      <c r="V1897" s="1">
        <v>10</v>
      </c>
      <c r="W1897" s="2">
        <f t="shared" ref="W1897" si="14753">V1897*100/$G1897</f>
        <v>1.1074197120708749</v>
      </c>
      <c r="X1897" s="1">
        <v>4</v>
      </c>
      <c r="Y1897" s="2">
        <f t="shared" ref="Y1897" si="14754">X1897*100/$G1897</f>
        <v>0.44296788482834992</v>
      </c>
      <c r="Z1897" s="1">
        <v>0</v>
      </c>
      <c r="AA1897" s="2">
        <f t="shared" ref="AA1897" si="14755">Z1897*100/$G1897</f>
        <v>0</v>
      </c>
      <c r="AB1897" s="1"/>
      <c r="AC1897" s="2"/>
      <c r="AD1897" s="1"/>
      <c r="AE1897" s="2"/>
      <c r="AF1897" s="1"/>
      <c r="AG1897" s="2"/>
      <c r="AH1897" s="1"/>
      <c r="AI1897" s="2"/>
    </row>
    <row r="1898" spans="1:35" x14ac:dyDescent="0.3">
      <c r="A1898" t="s">
        <v>3735</v>
      </c>
      <c r="B1898" t="s">
        <v>3736</v>
      </c>
      <c r="C1898" s="1">
        <v>253</v>
      </c>
      <c r="D1898" s="2">
        <f t="shared" si="14731"/>
        <v>74.308300395256921</v>
      </c>
      <c r="E1898" s="1">
        <v>188</v>
      </c>
      <c r="F1898" s="1">
        <v>7</v>
      </c>
      <c r="G1898" s="1">
        <v>181</v>
      </c>
      <c r="H1898" s="1">
        <v>31</v>
      </c>
      <c r="I1898" s="2">
        <f t="shared" si="14450"/>
        <v>17.127071823204421</v>
      </c>
      <c r="J1898" s="1">
        <v>40</v>
      </c>
      <c r="K1898" s="2">
        <f t="shared" si="14450"/>
        <v>22.099447513812155</v>
      </c>
      <c r="L1898" s="1">
        <v>70</v>
      </c>
      <c r="M1898" s="2">
        <f t="shared" ref="M1898" si="14756">L1898*100/$G1898</f>
        <v>38.674033149171272</v>
      </c>
      <c r="N1898" s="1">
        <v>9</v>
      </c>
      <c r="O1898" s="2">
        <f t="shared" ref="O1898" si="14757">N1898*100/$G1898</f>
        <v>4.972375690607735</v>
      </c>
      <c r="P1898" s="1">
        <v>6</v>
      </c>
      <c r="Q1898" s="2">
        <f t="shared" ref="Q1898" si="14758">P1898*100/$G1898</f>
        <v>3.3149171270718232</v>
      </c>
      <c r="R1898" s="1">
        <v>19</v>
      </c>
      <c r="S1898" s="2">
        <f t="shared" ref="S1898" si="14759">R1898*100/$G1898</f>
        <v>10.497237569060774</v>
      </c>
      <c r="T1898" s="1">
        <v>4</v>
      </c>
      <c r="U1898" s="2">
        <f t="shared" ref="U1898" si="14760">T1898*100/$G1898</f>
        <v>2.2099447513812156</v>
      </c>
      <c r="V1898" s="1">
        <v>1</v>
      </c>
      <c r="W1898" s="2">
        <f t="shared" ref="W1898" si="14761">V1898*100/$G1898</f>
        <v>0.5524861878453039</v>
      </c>
      <c r="X1898" s="1">
        <v>1</v>
      </c>
      <c r="Y1898" s="2">
        <f t="shared" ref="Y1898" si="14762">X1898*100/$G1898</f>
        <v>0.5524861878453039</v>
      </c>
      <c r="Z1898" s="1">
        <v>0</v>
      </c>
      <c r="AA1898" s="2">
        <f t="shared" ref="AA1898" si="14763">Z1898*100/$G1898</f>
        <v>0</v>
      </c>
      <c r="AB1898" s="1"/>
      <c r="AC1898" s="2"/>
      <c r="AD1898" s="1"/>
      <c r="AE1898" s="2"/>
      <c r="AF1898" s="1"/>
      <c r="AG1898" s="2"/>
      <c r="AH1898" s="1"/>
      <c r="AI1898" s="2"/>
    </row>
    <row r="1899" spans="1:35" x14ac:dyDescent="0.3">
      <c r="A1899" t="s">
        <v>3737</v>
      </c>
      <c r="B1899" t="s">
        <v>3738</v>
      </c>
      <c r="C1899" s="1">
        <v>689</v>
      </c>
      <c r="D1899" s="2">
        <f t="shared" si="14731"/>
        <v>64.876632801161108</v>
      </c>
      <c r="E1899" s="1">
        <v>447</v>
      </c>
      <c r="F1899" s="1">
        <v>5</v>
      </c>
      <c r="G1899" s="1">
        <v>442</v>
      </c>
      <c r="H1899" s="1">
        <v>66</v>
      </c>
      <c r="I1899" s="2">
        <f t="shared" si="14450"/>
        <v>14.932126696832579</v>
      </c>
      <c r="J1899" s="1">
        <v>93</v>
      </c>
      <c r="K1899" s="2">
        <f t="shared" si="14450"/>
        <v>21.040723981900452</v>
      </c>
      <c r="L1899" s="1">
        <v>145</v>
      </c>
      <c r="M1899" s="2">
        <f t="shared" ref="M1899" si="14764">L1899*100/$G1899</f>
        <v>32.805429864253391</v>
      </c>
      <c r="N1899" s="1">
        <v>28</v>
      </c>
      <c r="O1899" s="2">
        <f t="shared" ref="O1899" si="14765">N1899*100/$G1899</f>
        <v>6.3348416289592757</v>
      </c>
      <c r="P1899" s="1">
        <v>27</v>
      </c>
      <c r="Q1899" s="2">
        <f t="shared" ref="Q1899" si="14766">P1899*100/$G1899</f>
        <v>6.1085972850678729</v>
      </c>
      <c r="R1899" s="1">
        <v>63</v>
      </c>
      <c r="S1899" s="2">
        <f t="shared" ref="S1899" si="14767">R1899*100/$G1899</f>
        <v>14.253393665158372</v>
      </c>
      <c r="T1899" s="1">
        <v>6</v>
      </c>
      <c r="U1899" s="2">
        <f t="shared" ref="U1899" si="14768">T1899*100/$G1899</f>
        <v>1.3574660633484164</v>
      </c>
      <c r="V1899" s="1">
        <v>12</v>
      </c>
      <c r="W1899" s="2">
        <f t="shared" ref="W1899" si="14769">V1899*100/$G1899</f>
        <v>2.7149321266968327</v>
      </c>
      <c r="X1899" s="1">
        <v>1</v>
      </c>
      <c r="Y1899" s="2">
        <f t="shared" ref="Y1899" si="14770">X1899*100/$G1899</f>
        <v>0.22624434389140272</v>
      </c>
      <c r="Z1899" s="1">
        <v>1</v>
      </c>
      <c r="AA1899" s="2">
        <f t="shared" ref="AA1899" si="14771">Z1899*100/$G1899</f>
        <v>0.22624434389140272</v>
      </c>
      <c r="AB1899" s="1"/>
      <c r="AC1899" s="2"/>
      <c r="AD1899" s="1"/>
      <c r="AE1899" s="2"/>
      <c r="AF1899" s="1"/>
      <c r="AG1899" s="2"/>
      <c r="AH1899" s="1"/>
      <c r="AI1899" s="2"/>
    </row>
    <row r="1900" spans="1:35" x14ac:dyDescent="0.3">
      <c r="A1900" t="s">
        <v>3739</v>
      </c>
      <c r="B1900" t="s">
        <v>3740</v>
      </c>
      <c r="C1900" s="1">
        <v>393</v>
      </c>
      <c r="D1900" s="2">
        <f t="shared" si="14731"/>
        <v>69.720101781170484</v>
      </c>
      <c r="E1900" s="1">
        <v>274</v>
      </c>
      <c r="F1900" s="1">
        <v>4</v>
      </c>
      <c r="G1900" s="1">
        <v>270</v>
      </c>
      <c r="H1900" s="1">
        <v>36</v>
      </c>
      <c r="I1900" s="2">
        <f t="shared" si="14450"/>
        <v>13.333333333333334</v>
      </c>
      <c r="J1900" s="1">
        <v>77</v>
      </c>
      <c r="K1900" s="2">
        <f t="shared" si="14450"/>
        <v>28.518518518518519</v>
      </c>
      <c r="L1900" s="1">
        <v>65</v>
      </c>
      <c r="M1900" s="2">
        <f t="shared" ref="M1900" si="14772">L1900*100/$G1900</f>
        <v>24.074074074074073</v>
      </c>
      <c r="N1900" s="1">
        <v>33</v>
      </c>
      <c r="O1900" s="2">
        <f t="shared" ref="O1900" si="14773">N1900*100/$G1900</f>
        <v>12.222222222222221</v>
      </c>
      <c r="P1900" s="1">
        <v>12</v>
      </c>
      <c r="Q1900" s="2">
        <f t="shared" ref="Q1900" si="14774">P1900*100/$G1900</f>
        <v>4.4444444444444446</v>
      </c>
      <c r="R1900" s="1">
        <v>34</v>
      </c>
      <c r="S1900" s="2">
        <f t="shared" ref="S1900" si="14775">R1900*100/$G1900</f>
        <v>12.592592592592593</v>
      </c>
      <c r="T1900" s="1">
        <v>10</v>
      </c>
      <c r="U1900" s="2">
        <f t="shared" ref="U1900" si="14776">T1900*100/$G1900</f>
        <v>3.7037037037037037</v>
      </c>
      <c r="V1900" s="1">
        <v>1</v>
      </c>
      <c r="W1900" s="2">
        <f t="shared" ref="W1900" si="14777">V1900*100/$G1900</f>
        <v>0.37037037037037035</v>
      </c>
      <c r="X1900" s="1">
        <v>1</v>
      </c>
      <c r="Y1900" s="2">
        <f t="shared" ref="Y1900" si="14778">X1900*100/$G1900</f>
        <v>0.37037037037037035</v>
      </c>
      <c r="Z1900" s="1">
        <v>1</v>
      </c>
      <c r="AA1900" s="2">
        <f t="shared" ref="AA1900" si="14779">Z1900*100/$G1900</f>
        <v>0.37037037037037035</v>
      </c>
      <c r="AB1900" s="1"/>
      <c r="AC1900" s="2"/>
      <c r="AD1900" s="1"/>
      <c r="AE1900" s="2"/>
      <c r="AF1900" s="1"/>
      <c r="AG1900" s="2"/>
      <c r="AH1900" s="1"/>
      <c r="AI1900" s="2"/>
    </row>
    <row r="1901" spans="1:35" x14ac:dyDescent="0.3">
      <c r="A1901" t="s">
        <v>3741</v>
      </c>
      <c r="B1901" t="s">
        <v>3742</v>
      </c>
      <c r="C1901" s="1">
        <v>434</v>
      </c>
      <c r="D1901" s="2">
        <f t="shared" si="14731"/>
        <v>76.958525345622121</v>
      </c>
      <c r="E1901" s="1">
        <v>334</v>
      </c>
      <c r="F1901" s="1">
        <v>4</v>
      </c>
      <c r="G1901" s="1">
        <v>330</v>
      </c>
      <c r="H1901" s="1">
        <v>71</v>
      </c>
      <c r="I1901" s="2">
        <f t="shared" si="14450"/>
        <v>21.515151515151516</v>
      </c>
      <c r="J1901" s="1">
        <v>58</v>
      </c>
      <c r="K1901" s="2">
        <f t="shared" si="14450"/>
        <v>17.575757575757574</v>
      </c>
      <c r="L1901" s="1">
        <v>105</v>
      </c>
      <c r="M1901" s="2">
        <f t="shared" ref="M1901" si="14780">L1901*100/$G1901</f>
        <v>31.818181818181817</v>
      </c>
      <c r="N1901" s="1">
        <v>23</v>
      </c>
      <c r="O1901" s="2">
        <f t="shared" ref="O1901" si="14781">N1901*100/$G1901</f>
        <v>6.9696969696969697</v>
      </c>
      <c r="P1901" s="1">
        <v>8</v>
      </c>
      <c r="Q1901" s="2">
        <f t="shared" ref="Q1901" si="14782">P1901*100/$G1901</f>
        <v>2.4242424242424243</v>
      </c>
      <c r="R1901" s="1">
        <v>52</v>
      </c>
      <c r="S1901" s="2">
        <f t="shared" ref="S1901" si="14783">R1901*100/$G1901</f>
        <v>15.757575757575758</v>
      </c>
      <c r="T1901" s="1">
        <v>7</v>
      </c>
      <c r="U1901" s="2">
        <f t="shared" ref="U1901" si="14784">T1901*100/$G1901</f>
        <v>2.1212121212121211</v>
      </c>
      <c r="V1901" s="1">
        <v>5</v>
      </c>
      <c r="W1901" s="2">
        <f t="shared" ref="W1901" si="14785">V1901*100/$G1901</f>
        <v>1.5151515151515151</v>
      </c>
      <c r="X1901" s="1">
        <v>1</v>
      </c>
      <c r="Y1901" s="2">
        <f t="shared" ref="Y1901" si="14786">X1901*100/$G1901</f>
        <v>0.30303030303030304</v>
      </c>
      <c r="Z1901" s="1">
        <v>0</v>
      </c>
      <c r="AA1901" s="2">
        <f t="shared" ref="AA1901" si="14787">Z1901*100/$G1901</f>
        <v>0</v>
      </c>
      <c r="AB1901" s="1"/>
      <c r="AC1901" s="2"/>
      <c r="AD1901" s="1"/>
      <c r="AE1901" s="2"/>
      <c r="AF1901" s="1"/>
      <c r="AG1901" s="2"/>
      <c r="AH1901" s="1"/>
      <c r="AI1901" s="2"/>
    </row>
    <row r="1902" spans="1:35" x14ac:dyDescent="0.3">
      <c r="A1902" t="s">
        <v>3743</v>
      </c>
      <c r="B1902" t="s">
        <v>3744</v>
      </c>
      <c r="C1902" s="1">
        <v>570</v>
      </c>
      <c r="D1902" s="2">
        <f t="shared" si="14731"/>
        <v>71.754385964912274</v>
      </c>
      <c r="E1902" s="1">
        <v>409</v>
      </c>
      <c r="F1902" s="1">
        <v>5</v>
      </c>
      <c r="G1902" s="1">
        <v>404</v>
      </c>
      <c r="H1902" s="1">
        <v>55</v>
      </c>
      <c r="I1902" s="2">
        <f t="shared" si="14450"/>
        <v>13.613861386138614</v>
      </c>
      <c r="J1902" s="1">
        <v>176</v>
      </c>
      <c r="K1902" s="2">
        <f t="shared" si="14450"/>
        <v>43.564356435643568</v>
      </c>
      <c r="L1902" s="1">
        <v>92</v>
      </c>
      <c r="M1902" s="2">
        <f t="shared" ref="M1902" si="14788">L1902*100/$G1902</f>
        <v>22.772277227722771</v>
      </c>
      <c r="N1902" s="1">
        <v>15</v>
      </c>
      <c r="O1902" s="2">
        <f t="shared" ref="O1902" si="14789">N1902*100/$G1902</f>
        <v>3.7128712871287131</v>
      </c>
      <c r="P1902" s="1">
        <v>14</v>
      </c>
      <c r="Q1902" s="2">
        <f t="shared" ref="Q1902" si="14790">P1902*100/$G1902</f>
        <v>3.4653465346534653</v>
      </c>
      <c r="R1902" s="1">
        <v>42</v>
      </c>
      <c r="S1902" s="2">
        <f t="shared" ref="S1902" si="14791">R1902*100/$G1902</f>
        <v>10.396039603960396</v>
      </c>
      <c r="T1902" s="1">
        <v>6</v>
      </c>
      <c r="U1902" s="2">
        <f t="shared" ref="U1902" si="14792">T1902*100/$G1902</f>
        <v>1.4851485148514851</v>
      </c>
      <c r="V1902" s="1">
        <v>1</v>
      </c>
      <c r="W1902" s="2">
        <f t="shared" ref="W1902" si="14793">V1902*100/$G1902</f>
        <v>0.24752475247524752</v>
      </c>
      <c r="X1902" s="1">
        <v>3</v>
      </c>
      <c r="Y1902" s="2">
        <f t="shared" ref="Y1902" si="14794">X1902*100/$G1902</f>
        <v>0.74257425742574257</v>
      </c>
      <c r="Z1902" s="1">
        <v>0</v>
      </c>
      <c r="AA1902" s="2">
        <f t="shared" ref="AA1902" si="14795">Z1902*100/$G1902</f>
        <v>0</v>
      </c>
      <c r="AB1902" s="1"/>
      <c r="AC1902" s="2"/>
      <c r="AD1902" s="1"/>
      <c r="AE1902" s="2"/>
      <c r="AF1902" s="1"/>
      <c r="AG1902" s="2"/>
      <c r="AH1902" s="1"/>
      <c r="AI1902" s="2"/>
    </row>
    <row r="1903" spans="1:35" x14ac:dyDescent="0.3">
      <c r="A1903" t="s">
        <v>3745</v>
      </c>
      <c r="B1903" t="s">
        <v>3746</v>
      </c>
      <c r="C1903" s="1">
        <v>577</v>
      </c>
      <c r="D1903" s="2">
        <f t="shared" si="14731"/>
        <v>65.164644714038133</v>
      </c>
      <c r="E1903" s="1">
        <v>376</v>
      </c>
      <c r="F1903" s="1">
        <v>8</v>
      </c>
      <c r="G1903" s="1">
        <v>368</v>
      </c>
      <c r="H1903" s="1">
        <v>101</v>
      </c>
      <c r="I1903" s="2">
        <f t="shared" si="14450"/>
        <v>27.445652173913043</v>
      </c>
      <c r="J1903" s="1">
        <v>81</v>
      </c>
      <c r="K1903" s="2">
        <f t="shared" si="14450"/>
        <v>22.010869565217391</v>
      </c>
      <c r="L1903" s="1">
        <v>97</v>
      </c>
      <c r="M1903" s="2">
        <f t="shared" ref="M1903" si="14796">L1903*100/$G1903</f>
        <v>26.358695652173914</v>
      </c>
      <c r="N1903" s="1">
        <v>18</v>
      </c>
      <c r="O1903" s="2">
        <f t="shared" ref="O1903" si="14797">N1903*100/$G1903</f>
        <v>4.8913043478260869</v>
      </c>
      <c r="P1903" s="1">
        <v>14</v>
      </c>
      <c r="Q1903" s="2">
        <f t="shared" ref="Q1903" si="14798">P1903*100/$G1903</f>
        <v>3.8043478260869565</v>
      </c>
      <c r="R1903" s="1">
        <v>36</v>
      </c>
      <c r="S1903" s="2">
        <f t="shared" ref="S1903" si="14799">R1903*100/$G1903</f>
        <v>9.7826086956521738</v>
      </c>
      <c r="T1903" s="1">
        <v>16</v>
      </c>
      <c r="U1903" s="2">
        <f t="shared" ref="U1903" si="14800">T1903*100/$G1903</f>
        <v>4.3478260869565215</v>
      </c>
      <c r="V1903" s="1">
        <v>2</v>
      </c>
      <c r="W1903" s="2">
        <f t="shared" ref="W1903" si="14801">V1903*100/$G1903</f>
        <v>0.54347826086956519</v>
      </c>
      <c r="X1903" s="1">
        <v>3</v>
      </c>
      <c r="Y1903" s="2">
        <f t="shared" ref="Y1903" si="14802">X1903*100/$G1903</f>
        <v>0.81521739130434778</v>
      </c>
      <c r="Z1903" s="1">
        <v>0</v>
      </c>
      <c r="AA1903" s="2">
        <f t="shared" ref="AA1903" si="14803">Z1903*100/$G1903</f>
        <v>0</v>
      </c>
      <c r="AB1903" s="1"/>
      <c r="AC1903" s="2"/>
      <c r="AD1903" s="1"/>
      <c r="AE1903" s="2"/>
      <c r="AF1903" s="1"/>
      <c r="AG1903" s="2"/>
      <c r="AH1903" s="1"/>
      <c r="AI1903" s="2"/>
    </row>
    <row r="1904" spans="1:35" x14ac:dyDescent="0.3">
      <c r="A1904" t="s">
        <v>3747</v>
      </c>
      <c r="B1904" t="s">
        <v>3748</v>
      </c>
      <c r="C1904" s="1">
        <v>8284</v>
      </c>
      <c r="D1904" s="2">
        <f t="shared" si="14731"/>
        <v>66.718976339932397</v>
      </c>
      <c r="E1904" s="1">
        <v>5527</v>
      </c>
      <c r="F1904" s="1">
        <v>69</v>
      </c>
      <c r="G1904" s="1">
        <v>5458</v>
      </c>
      <c r="H1904" s="1">
        <v>1910</v>
      </c>
      <c r="I1904" s="2">
        <f t="shared" si="14450"/>
        <v>34.994503481128618</v>
      </c>
      <c r="J1904" s="1">
        <v>486</v>
      </c>
      <c r="K1904" s="2">
        <f t="shared" si="14450"/>
        <v>8.9043605716379624</v>
      </c>
      <c r="L1904" s="1">
        <v>1596</v>
      </c>
      <c r="M1904" s="2">
        <f t="shared" ref="M1904" si="14804">L1904*100/$G1904</f>
        <v>29.24148039574936</v>
      </c>
      <c r="N1904" s="1">
        <v>224</v>
      </c>
      <c r="O1904" s="2">
        <f t="shared" ref="O1904" si="14805">N1904*100/$G1904</f>
        <v>4.104067423964822</v>
      </c>
      <c r="P1904" s="1">
        <v>355</v>
      </c>
      <c r="Q1904" s="2">
        <f t="shared" ref="Q1904" si="14806">P1904*100/$G1904</f>
        <v>6.5042139978013926</v>
      </c>
      <c r="R1904" s="1">
        <v>587</v>
      </c>
      <c r="S1904" s="2">
        <f t="shared" ref="S1904" si="14807">R1904*100/$G1904</f>
        <v>10.754855258336386</v>
      </c>
      <c r="T1904" s="1">
        <v>156</v>
      </c>
      <c r="U1904" s="2">
        <f t="shared" ref="U1904" si="14808">T1904*100/$G1904</f>
        <v>2.8581898131183583</v>
      </c>
      <c r="V1904" s="1">
        <v>110</v>
      </c>
      <c r="W1904" s="2">
        <f t="shared" ref="W1904" si="14809">V1904*100/$G1904</f>
        <v>2.0153902528398682</v>
      </c>
      <c r="X1904" s="1">
        <v>29</v>
      </c>
      <c r="Y1904" s="2">
        <f t="shared" ref="Y1904" si="14810">X1904*100/$G1904</f>
        <v>0.53133015756687429</v>
      </c>
      <c r="Z1904" s="1">
        <v>5</v>
      </c>
      <c r="AA1904" s="2">
        <f t="shared" ref="AA1904" si="14811">Z1904*100/$G1904</f>
        <v>9.1608647856357639E-2</v>
      </c>
      <c r="AB1904" s="1"/>
      <c r="AC1904" s="2"/>
      <c r="AD1904" s="1"/>
      <c r="AE1904" s="2"/>
      <c r="AF1904" s="1"/>
      <c r="AG1904" s="2"/>
      <c r="AH1904" s="1"/>
      <c r="AI1904" s="2"/>
    </row>
    <row r="1905" spans="1:35" x14ac:dyDescent="0.3">
      <c r="A1905" t="s">
        <v>3749</v>
      </c>
      <c r="B1905" t="s">
        <v>3750</v>
      </c>
      <c r="C1905" s="1">
        <v>591</v>
      </c>
      <c r="D1905" s="2">
        <f t="shared" si="14731"/>
        <v>74.619289340101517</v>
      </c>
      <c r="E1905" s="1">
        <v>441</v>
      </c>
      <c r="F1905" s="1">
        <v>5</v>
      </c>
      <c r="G1905" s="1">
        <v>436</v>
      </c>
      <c r="H1905" s="1">
        <v>127</v>
      </c>
      <c r="I1905" s="2">
        <f t="shared" si="14450"/>
        <v>29.128440366972477</v>
      </c>
      <c r="J1905" s="1">
        <v>71</v>
      </c>
      <c r="K1905" s="2">
        <f t="shared" si="14450"/>
        <v>16.284403669724771</v>
      </c>
      <c r="L1905" s="1">
        <v>128</v>
      </c>
      <c r="M1905" s="2">
        <f t="shared" ref="M1905" si="14812">L1905*100/$G1905</f>
        <v>29.357798165137616</v>
      </c>
      <c r="N1905" s="1">
        <v>13</v>
      </c>
      <c r="O1905" s="2">
        <f t="shared" ref="O1905" si="14813">N1905*100/$G1905</f>
        <v>2.9816513761467891</v>
      </c>
      <c r="P1905" s="1">
        <v>22</v>
      </c>
      <c r="Q1905" s="2">
        <f t="shared" ref="Q1905" si="14814">P1905*100/$G1905</f>
        <v>5.0458715596330279</v>
      </c>
      <c r="R1905" s="1">
        <v>59</v>
      </c>
      <c r="S1905" s="2">
        <f t="shared" ref="S1905" si="14815">R1905*100/$G1905</f>
        <v>13.532110091743119</v>
      </c>
      <c r="T1905" s="1">
        <v>11</v>
      </c>
      <c r="U1905" s="2">
        <f t="shared" ref="U1905" si="14816">T1905*100/$G1905</f>
        <v>2.522935779816514</v>
      </c>
      <c r="V1905" s="1">
        <v>4</v>
      </c>
      <c r="W1905" s="2">
        <f t="shared" ref="W1905" si="14817">V1905*100/$G1905</f>
        <v>0.91743119266055051</v>
      </c>
      <c r="X1905" s="1">
        <v>1</v>
      </c>
      <c r="Y1905" s="2">
        <f t="shared" ref="Y1905" si="14818">X1905*100/$G1905</f>
        <v>0.22935779816513763</v>
      </c>
      <c r="Z1905" s="1">
        <v>0</v>
      </c>
      <c r="AA1905" s="2">
        <f t="shared" ref="AA1905" si="14819">Z1905*100/$G1905</f>
        <v>0</v>
      </c>
      <c r="AB1905" s="1"/>
      <c r="AC1905" s="2"/>
      <c r="AD1905" s="1"/>
      <c r="AE1905" s="2"/>
      <c r="AF1905" s="1"/>
      <c r="AG1905" s="2"/>
      <c r="AH1905" s="1"/>
      <c r="AI1905" s="2"/>
    </row>
    <row r="1906" spans="1:35" x14ac:dyDescent="0.3">
      <c r="A1906" t="s">
        <v>3751</v>
      </c>
      <c r="B1906" t="s">
        <v>3752</v>
      </c>
      <c r="C1906" s="1">
        <v>2054</v>
      </c>
      <c r="D1906" s="2">
        <f t="shared" si="14731"/>
        <v>70.740019474196686</v>
      </c>
      <c r="E1906" s="1">
        <v>1453</v>
      </c>
      <c r="F1906" s="1">
        <v>17</v>
      </c>
      <c r="G1906" s="1">
        <v>1436</v>
      </c>
      <c r="H1906" s="1">
        <v>308</v>
      </c>
      <c r="I1906" s="2">
        <f t="shared" si="14450"/>
        <v>21.448467966573816</v>
      </c>
      <c r="J1906" s="1">
        <v>314</v>
      </c>
      <c r="K1906" s="2">
        <f t="shared" si="14450"/>
        <v>21.866295264623954</v>
      </c>
      <c r="L1906" s="1">
        <v>425</v>
      </c>
      <c r="M1906" s="2">
        <f t="shared" ref="M1906" si="14820">L1906*100/$G1906</f>
        <v>29.596100278551532</v>
      </c>
      <c r="N1906" s="1">
        <v>81</v>
      </c>
      <c r="O1906" s="2">
        <f t="shared" ref="O1906" si="14821">N1906*100/$G1906</f>
        <v>5.6406685236768803</v>
      </c>
      <c r="P1906" s="1">
        <v>76</v>
      </c>
      <c r="Q1906" s="2">
        <f t="shared" ref="Q1906" si="14822">P1906*100/$G1906</f>
        <v>5.2924791086350975</v>
      </c>
      <c r="R1906" s="1">
        <v>154</v>
      </c>
      <c r="S1906" s="2">
        <f t="shared" ref="S1906" si="14823">R1906*100/$G1906</f>
        <v>10.724233983286908</v>
      </c>
      <c r="T1906" s="1">
        <v>59</v>
      </c>
      <c r="U1906" s="2">
        <f t="shared" ref="U1906" si="14824">T1906*100/$G1906</f>
        <v>4.1086350974930363</v>
      </c>
      <c r="V1906" s="1">
        <v>8</v>
      </c>
      <c r="W1906" s="2">
        <f t="shared" ref="W1906" si="14825">V1906*100/$G1906</f>
        <v>0.55710306406685239</v>
      </c>
      <c r="X1906" s="1">
        <v>7</v>
      </c>
      <c r="Y1906" s="2">
        <f t="shared" ref="Y1906" si="14826">X1906*100/$G1906</f>
        <v>0.48746518105849584</v>
      </c>
      <c r="Z1906" s="1">
        <v>4</v>
      </c>
      <c r="AA1906" s="2">
        <f t="shared" ref="AA1906" si="14827">Z1906*100/$G1906</f>
        <v>0.2785515320334262</v>
      </c>
      <c r="AB1906" s="1"/>
      <c r="AC1906" s="2"/>
      <c r="AD1906" s="1"/>
      <c r="AE1906" s="2"/>
      <c r="AF1906" s="1"/>
      <c r="AG1906" s="2"/>
      <c r="AH1906" s="1"/>
      <c r="AI1906" s="2"/>
    </row>
    <row r="1907" spans="1:35" x14ac:dyDescent="0.3">
      <c r="A1907" t="s">
        <v>3753</v>
      </c>
      <c r="B1907" t="s">
        <v>3754</v>
      </c>
      <c r="C1907" s="1">
        <v>2695</v>
      </c>
      <c r="D1907" s="2">
        <f t="shared" si="14731"/>
        <v>68.348794063079779</v>
      </c>
      <c r="E1907" s="1">
        <v>1842</v>
      </c>
      <c r="F1907" s="1">
        <v>33</v>
      </c>
      <c r="G1907" s="1">
        <v>1809</v>
      </c>
      <c r="H1907" s="1">
        <v>391</v>
      </c>
      <c r="I1907" s="2">
        <f t="shared" si="14450"/>
        <v>21.614151464897734</v>
      </c>
      <c r="J1907" s="1">
        <v>378</v>
      </c>
      <c r="K1907" s="2">
        <f t="shared" si="14450"/>
        <v>20.895522388059703</v>
      </c>
      <c r="L1907" s="1">
        <v>510</v>
      </c>
      <c r="M1907" s="2">
        <f t="shared" ref="M1907" si="14828">L1907*100/$G1907</f>
        <v>28.192371475953564</v>
      </c>
      <c r="N1907" s="1">
        <v>92</v>
      </c>
      <c r="O1907" s="2">
        <f t="shared" ref="O1907" si="14829">N1907*100/$G1907</f>
        <v>5.0856826976229961</v>
      </c>
      <c r="P1907" s="1">
        <v>174</v>
      </c>
      <c r="Q1907" s="2">
        <f t="shared" ref="Q1907" si="14830">P1907*100/$G1907</f>
        <v>9.618573797678275</v>
      </c>
      <c r="R1907" s="1">
        <v>184</v>
      </c>
      <c r="S1907" s="2">
        <f t="shared" ref="S1907" si="14831">R1907*100/$G1907</f>
        <v>10.171365395245992</v>
      </c>
      <c r="T1907" s="1">
        <v>53</v>
      </c>
      <c r="U1907" s="2">
        <f t="shared" ref="U1907" si="14832">T1907*100/$G1907</f>
        <v>2.9297954671088999</v>
      </c>
      <c r="V1907" s="1">
        <v>15</v>
      </c>
      <c r="W1907" s="2">
        <f t="shared" ref="W1907" si="14833">V1907*100/$G1907</f>
        <v>0.82918739635157546</v>
      </c>
      <c r="X1907" s="1">
        <v>7</v>
      </c>
      <c r="Y1907" s="2">
        <f t="shared" ref="Y1907" si="14834">X1907*100/$G1907</f>
        <v>0.38695411829740189</v>
      </c>
      <c r="Z1907" s="1">
        <v>5</v>
      </c>
      <c r="AA1907" s="2">
        <f t="shared" ref="AA1907" si="14835">Z1907*100/$G1907</f>
        <v>0.2763957987838585</v>
      </c>
      <c r="AB1907" s="1"/>
      <c r="AC1907" s="2"/>
      <c r="AD1907" s="1"/>
      <c r="AE1907" s="2"/>
      <c r="AF1907" s="1"/>
      <c r="AG1907" s="2"/>
      <c r="AH1907" s="1"/>
      <c r="AI1907" s="2"/>
    </row>
    <row r="1908" spans="1:35" x14ac:dyDescent="0.3">
      <c r="A1908" t="s">
        <v>3755</v>
      </c>
      <c r="B1908" t="s">
        <v>3756</v>
      </c>
      <c r="C1908" s="1">
        <v>1866</v>
      </c>
      <c r="D1908" s="2">
        <f t="shared" si="14731"/>
        <v>72.829581993569136</v>
      </c>
      <c r="E1908" s="1">
        <v>1359</v>
      </c>
      <c r="F1908" s="1">
        <v>21</v>
      </c>
      <c r="G1908" s="1">
        <v>1338</v>
      </c>
      <c r="H1908" s="1">
        <v>417</v>
      </c>
      <c r="I1908" s="2">
        <f t="shared" si="14450"/>
        <v>31.165919282511211</v>
      </c>
      <c r="J1908" s="1">
        <v>136</v>
      </c>
      <c r="K1908" s="2">
        <f t="shared" si="14450"/>
        <v>10.164424514200299</v>
      </c>
      <c r="L1908" s="1">
        <v>387</v>
      </c>
      <c r="M1908" s="2">
        <f t="shared" ref="M1908" si="14836">L1908*100/$G1908</f>
        <v>28.923766816143498</v>
      </c>
      <c r="N1908" s="1">
        <v>55</v>
      </c>
      <c r="O1908" s="2">
        <f t="shared" ref="O1908" si="14837">N1908*100/$G1908</f>
        <v>4.1106128550074734</v>
      </c>
      <c r="P1908" s="1">
        <v>81</v>
      </c>
      <c r="Q1908" s="2">
        <f t="shared" ref="Q1908" si="14838">P1908*100/$G1908</f>
        <v>6.0538116591928253</v>
      </c>
      <c r="R1908" s="1">
        <v>170</v>
      </c>
      <c r="S1908" s="2">
        <f t="shared" ref="S1908" si="14839">R1908*100/$G1908</f>
        <v>12.705530642750373</v>
      </c>
      <c r="T1908" s="1">
        <v>46</v>
      </c>
      <c r="U1908" s="2">
        <f t="shared" ref="U1908" si="14840">T1908*100/$G1908</f>
        <v>3.4379671150971598</v>
      </c>
      <c r="V1908" s="1">
        <v>37</v>
      </c>
      <c r="W1908" s="2">
        <f t="shared" ref="W1908" si="14841">V1908*100/$G1908</f>
        <v>2.7653213751868462</v>
      </c>
      <c r="X1908" s="1">
        <v>5</v>
      </c>
      <c r="Y1908" s="2">
        <f t="shared" ref="Y1908" si="14842">X1908*100/$G1908</f>
        <v>0.37369207772795215</v>
      </c>
      <c r="Z1908" s="1">
        <v>4</v>
      </c>
      <c r="AA1908" s="2">
        <f t="shared" ref="AA1908" si="14843">Z1908*100/$G1908</f>
        <v>0.29895366218236175</v>
      </c>
      <c r="AB1908" s="1"/>
      <c r="AC1908" s="2"/>
      <c r="AD1908" s="1"/>
      <c r="AE1908" s="2"/>
      <c r="AF1908" s="1"/>
      <c r="AG1908" s="2"/>
      <c r="AH1908" s="1"/>
      <c r="AI1908" s="2"/>
    </row>
    <row r="1909" spans="1:35" x14ac:dyDescent="0.3">
      <c r="A1909" t="s">
        <v>3757</v>
      </c>
      <c r="B1909" t="s">
        <v>3758</v>
      </c>
      <c r="C1909" s="1">
        <v>179</v>
      </c>
      <c r="D1909" s="2">
        <f t="shared" si="14731"/>
        <v>75.977653631284923</v>
      </c>
      <c r="E1909" s="1">
        <v>136</v>
      </c>
      <c r="F1909" s="1">
        <v>3</v>
      </c>
      <c r="G1909" s="1">
        <v>133</v>
      </c>
      <c r="H1909" s="1">
        <v>10</v>
      </c>
      <c r="I1909" s="2">
        <f t="shared" si="14450"/>
        <v>7.518796992481203</v>
      </c>
      <c r="J1909" s="1">
        <v>69</v>
      </c>
      <c r="K1909" s="2">
        <f t="shared" si="14450"/>
        <v>51.879699248120303</v>
      </c>
      <c r="L1909" s="1">
        <v>34</v>
      </c>
      <c r="M1909" s="2">
        <f t="shared" ref="M1909" si="14844">L1909*100/$G1909</f>
        <v>25.563909774436091</v>
      </c>
      <c r="N1909" s="1">
        <v>5</v>
      </c>
      <c r="O1909" s="2">
        <f t="shared" ref="O1909" si="14845">N1909*100/$G1909</f>
        <v>3.7593984962406015</v>
      </c>
      <c r="P1909" s="1">
        <v>1</v>
      </c>
      <c r="Q1909" s="2">
        <f t="shared" ref="Q1909" si="14846">P1909*100/$G1909</f>
        <v>0.75187969924812026</v>
      </c>
      <c r="R1909" s="1">
        <v>12</v>
      </c>
      <c r="S1909" s="2">
        <f t="shared" ref="S1909" si="14847">R1909*100/$G1909</f>
        <v>9.022556390977444</v>
      </c>
      <c r="T1909" s="1">
        <v>1</v>
      </c>
      <c r="U1909" s="2">
        <f t="shared" ref="U1909" si="14848">T1909*100/$G1909</f>
        <v>0.75187969924812026</v>
      </c>
      <c r="V1909" s="1">
        <v>0</v>
      </c>
      <c r="W1909" s="2">
        <f t="shared" ref="W1909" si="14849">V1909*100/$G1909</f>
        <v>0</v>
      </c>
      <c r="X1909" s="1">
        <v>1</v>
      </c>
      <c r="Y1909" s="2">
        <f t="shared" ref="Y1909" si="14850">X1909*100/$G1909</f>
        <v>0.75187969924812026</v>
      </c>
      <c r="Z1909" s="1">
        <v>0</v>
      </c>
      <c r="AA1909" s="2">
        <f t="shared" ref="AA1909" si="14851">Z1909*100/$G1909</f>
        <v>0</v>
      </c>
      <c r="AB1909" s="1"/>
      <c r="AC1909" s="2"/>
      <c r="AD1909" s="1"/>
      <c r="AE1909" s="2"/>
      <c r="AF1909" s="1"/>
      <c r="AG1909" s="2"/>
      <c r="AH1909" s="1"/>
      <c r="AI1909" s="2"/>
    </row>
    <row r="1910" spans="1:35" x14ac:dyDescent="0.3">
      <c r="A1910" t="s">
        <v>3759</v>
      </c>
      <c r="B1910" t="s">
        <v>3760</v>
      </c>
      <c r="C1910" s="1">
        <v>1728</v>
      </c>
      <c r="D1910" s="2">
        <f t="shared" si="14731"/>
        <v>65.277777777777771</v>
      </c>
      <c r="E1910" s="1">
        <v>1128</v>
      </c>
      <c r="F1910" s="1">
        <v>27</v>
      </c>
      <c r="G1910" s="1">
        <v>1101</v>
      </c>
      <c r="H1910" s="1">
        <v>167</v>
      </c>
      <c r="I1910" s="2">
        <f t="shared" si="14450"/>
        <v>15.168029064486831</v>
      </c>
      <c r="J1910" s="1">
        <v>268</v>
      </c>
      <c r="K1910" s="2">
        <f t="shared" si="14450"/>
        <v>24.341507720254313</v>
      </c>
      <c r="L1910" s="1">
        <v>350</v>
      </c>
      <c r="M1910" s="2">
        <f t="shared" ref="M1910" si="14852">L1910*100/$G1910</f>
        <v>31.789282470481382</v>
      </c>
      <c r="N1910" s="1">
        <v>40</v>
      </c>
      <c r="O1910" s="2">
        <f t="shared" ref="O1910" si="14853">N1910*100/$G1910</f>
        <v>3.6330608537693005</v>
      </c>
      <c r="P1910" s="1">
        <v>99</v>
      </c>
      <c r="Q1910" s="2">
        <f t="shared" ref="Q1910" si="14854">P1910*100/$G1910</f>
        <v>8.9918256130790191</v>
      </c>
      <c r="R1910" s="1">
        <v>127</v>
      </c>
      <c r="S1910" s="2">
        <f t="shared" ref="S1910" si="14855">R1910*100/$G1910</f>
        <v>11.53496821071753</v>
      </c>
      <c r="T1910" s="1">
        <v>30</v>
      </c>
      <c r="U1910" s="2">
        <f t="shared" ref="U1910" si="14856">T1910*100/$G1910</f>
        <v>2.7247956403269753</v>
      </c>
      <c r="V1910" s="1">
        <v>10</v>
      </c>
      <c r="W1910" s="2">
        <f t="shared" ref="W1910" si="14857">V1910*100/$G1910</f>
        <v>0.90826521344232514</v>
      </c>
      <c r="X1910" s="1">
        <v>5</v>
      </c>
      <c r="Y1910" s="2">
        <f t="shared" ref="Y1910" si="14858">X1910*100/$G1910</f>
        <v>0.45413260672116257</v>
      </c>
      <c r="Z1910" s="1">
        <v>5</v>
      </c>
      <c r="AA1910" s="2">
        <f t="shared" ref="AA1910" si="14859">Z1910*100/$G1910</f>
        <v>0.45413260672116257</v>
      </c>
      <c r="AB1910" s="1"/>
      <c r="AC1910" s="2"/>
      <c r="AD1910" s="1"/>
      <c r="AE1910" s="2"/>
      <c r="AF1910" s="1"/>
      <c r="AG1910" s="2"/>
      <c r="AH1910" s="1"/>
      <c r="AI1910" s="2"/>
    </row>
    <row r="1911" spans="1:35" x14ac:dyDescent="0.3">
      <c r="A1911" t="s">
        <v>3761</v>
      </c>
      <c r="B1911" t="s">
        <v>3762</v>
      </c>
      <c r="C1911" s="1">
        <v>389</v>
      </c>
      <c r="D1911" s="2">
        <f t="shared" si="14731"/>
        <v>64.010282776349612</v>
      </c>
      <c r="E1911" s="1">
        <v>249</v>
      </c>
      <c r="F1911" s="1">
        <v>2</v>
      </c>
      <c r="G1911" s="1">
        <v>247</v>
      </c>
      <c r="H1911" s="1">
        <v>26</v>
      </c>
      <c r="I1911" s="2">
        <f t="shared" si="14450"/>
        <v>10.526315789473685</v>
      </c>
      <c r="J1911" s="1">
        <v>58</v>
      </c>
      <c r="K1911" s="2">
        <f t="shared" si="14450"/>
        <v>23.481781376518217</v>
      </c>
      <c r="L1911" s="1">
        <v>88</v>
      </c>
      <c r="M1911" s="2">
        <f t="shared" ref="M1911" si="14860">L1911*100/$G1911</f>
        <v>35.627530364372468</v>
      </c>
      <c r="N1911" s="1">
        <v>23</v>
      </c>
      <c r="O1911" s="2">
        <f t="shared" ref="O1911" si="14861">N1911*100/$G1911</f>
        <v>9.3117408906882595</v>
      </c>
      <c r="P1911" s="1">
        <v>21</v>
      </c>
      <c r="Q1911" s="2">
        <f t="shared" ref="Q1911" si="14862">P1911*100/$G1911</f>
        <v>8.5020242914979764</v>
      </c>
      <c r="R1911" s="1">
        <v>25</v>
      </c>
      <c r="S1911" s="2">
        <f t="shared" ref="S1911" si="14863">R1911*100/$G1911</f>
        <v>10.121457489878543</v>
      </c>
      <c r="T1911" s="1">
        <v>4</v>
      </c>
      <c r="U1911" s="2">
        <f t="shared" ref="U1911" si="14864">T1911*100/$G1911</f>
        <v>1.6194331983805668</v>
      </c>
      <c r="V1911" s="1">
        <v>1</v>
      </c>
      <c r="W1911" s="2">
        <f t="shared" ref="W1911" si="14865">V1911*100/$G1911</f>
        <v>0.40485829959514169</v>
      </c>
      <c r="X1911" s="1">
        <v>1</v>
      </c>
      <c r="Y1911" s="2">
        <f t="shared" ref="Y1911" si="14866">X1911*100/$G1911</f>
        <v>0.40485829959514169</v>
      </c>
      <c r="Z1911" s="1">
        <v>0</v>
      </c>
      <c r="AA1911" s="2">
        <f t="shared" ref="AA1911" si="14867">Z1911*100/$G1911</f>
        <v>0</v>
      </c>
      <c r="AB1911" s="1"/>
      <c r="AC1911" s="2"/>
      <c r="AD1911" s="1"/>
      <c r="AE1911" s="2"/>
      <c r="AF1911" s="1"/>
      <c r="AG1911" s="2"/>
      <c r="AH1911" s="1"/>
      <c r="AI1911" s="2"/>
    </row>
    <row r="1912" spans="1:35" x14ac:dyDescent="0.3">
      <c r="A1912" t="s">
        <v>3763</v>
      </c>
      <c r="B1912" t="s">
        <v>3764</v>
      </c>
      <c r="C1912" s="1">
        <v>296</v>
      </c>
      <c r="D1912" s="2">
        <f t="shared" si="14731"/>
        <v>72.63513513513513</v>
      </c>
      <c r="E1912" s="1">
        <v>215</v>
      </c>
      <c r="F1912" s="1">
        <v>1</v>
      </c>
      <c r="G1912" s="1">
        <v>214</v>
      </c>
      <c r="H1912" s="1">
        <v>73</v>
      </c>
      <c r="I1912" s="2">
        <f t="shared" si="14450"/>
        <v>34.112149532710283</v>
      </c>
      <c r="J1912" s="1">
        <v>47</v>
      </c>
      <c r="K1912" s="2">
        <f t="shared" si="14450"/>
        <v>21.962616822429908</v>
      </c>
      <c r="L1912" s="1">
        <v>54</v>
      </c>
      <c r="M1912" s="2">
        <f t="shared" ref="M1912" si="14868">L1912*100/$G1912</f>
        <v>25.233644859813083</v>
      </c>
      <c r="N1912" s="1">
        <v>8</v>
      </c>
      <c r="O1912" s="2">
        <f t="shared" ref="O1912" si="14869">N1912*100/$G1912</f>
        <v>3.7383177570093458</v>
      </c>
      <c r="P1912" s="1">
        <v>5</v>
      </c>
      <c r="Q1912" s="2">
        <f t="shared" ref="Q1912" si="14870">P1912*100/$G1912</f>
        <v>2.3364485981308412</v>
      </c>
      <c r="R1912" s="1">
        <v>12</v>
      </c>
      <c r="S1912" s="2">
        <f t="shared" ref="S1912" si="14871">R1912*100/$G1912</f>
        <v>5.6074766355140184</v>
      </c>
      <c r="T1912" s="1">
        <v>8</v>
      </c>
      <c r="U1912" s="2">
        <f t="shared" ref="U1912" si="14872">T1912*100/$G1912</f>
        <v>3.7383177570093458</v>
      </c>
      <c r="V1912" s="1">
        <v>6</v>
      </c>
      <c r="W1912" s="2">
        <f t="shared" ref="W1912" si="14873">V1912*100/$G1912</f>
        <v>2.8037383177570092</v>
      </c>
      <c r="X1912" s="1">
        <v>1</v>
      </c>
      <c r="Y1912" s="2">
        <f t="shared" ref="Y1912" si="14874">X1912*100/$G1912</f>
        <v>0.46728971962616822</v>
      </c>
      <c r="Z1912" s="1">
        <v>0</v>
      </c>
      <c r="AA1912" s="2">
        <f t="shared" ref="AA1912" si="14875">Z1912*100/$G1912</f>
        <v>0</v>
      </c>
      <c r="AB1912" s="1"/>
      <c r="AC1912" s="2"/>
      <c r="AD1912" s="1"/>
      <c r="AE1912" s="2"/>
      <c r="AF1912" s="1"/>
      <c r="AG1912" s="2"/>
      <c r="AH1912" s="1"/>
      <c r="AI1912" s="2"/>
    </row>
    <row r="1913" spans="1:35" x14ac:dyDescent="0.3">
      <c r="A1913" t="s">
        <v>3765</v>
      </c>
      <c r="B1913" t="s">
        <v>3766</v>
      </c>
      <c r="C1913" s="1">
        <v>1455</v>
      </c>
      <c r="D1913" s="2">
        <f t="shared" si="14731"/>
        <v>69.7594501718213</v>
      </c>
      <c r="E1913" s="1">
        <v>1015</v>
      </c>
      <c r="F1913" s="1">
        <v>8</v>
      </c>
      <c r="G1913" s="1">
        <v>1007</v>
      </c>
      <c r="H1913" s="1">
        <v>425</v>
      </c>
      <c r="I1913" s="2">
        <f t="shared" si="14450"/>
        <v>42.204568023833168</v>
      </c>
      <c r="J1913" s="1">
        <v>58</v>
      </c>
      <c r="K1913" s="2">
        <f t="shared" si="14450"/>
        <v>5.7596822244289969</v>
      </c>
      <c r="L1913" s="1">
        <v>278</v>
      </c>
      <c r="M1913" s="2">
        <f t="shared" ref="M1913" si="14876">L1913*100/$G1913</f>
        <v>27.606752730883812</v>
      </c>
      <c r="N1913" s="1">
        <v>28</v>
      </c>
      <c r="O1913" s="2">
        <f t="shared" ref="O1913" si="14877">N1913*100/$G1913</f>
        <v>2.7805362462760677</v>
      </c>
      <c r="P1913" s="1">
        <v>50</v>
      </c>
      <c r="Q1913" s="2">
        <f t="shared" ref="Q1913" si="14878">P1913*100/$G1913</f>
        <v>4.9652432969215488</v>
      </c>
      <c r="R1913" s="1">
        <v>113</v>
      </c>
      <c r="S1913" s="2">
        <f t="shared" ref="S1913" si="14879">R1913*100/$G1913</f>
        <v>11.221449851042701</v>
      </c>
      <c r="T1913" s="1">
        <v>24</v>
      </c>
      <c r="U1913" s="2">
        <f t="shared" ref="U1913" si="14880">T1913*100/$G1913</f>
        <v>2.3833167825223436</v>
      </c>
      <c r="V1913" s="1">
        <v>26</v>
      </c>
      <c r="W1913" s="2">
        <f t="shared" ref="W1913" si="14881">V1913*100/$G1913</f>
        <v>2.5819265143992056</v>
      </c>
      <c r="X1913" s="1">
        <v>5</v>
      </c>
      <c r="Y1913" s="2">
        <f t="shared" ref="Y1913" si="14882">X1913*100/$G1913</f>
        <v>0.49652432969215493</v>
      </c>
      <c r="Z1913" s="1">
        <v>0</v>
      </c>
      <c r="AA1913" s="2">
        <f t="shared" ref="AA1913" si="14883">Z1913*100/$G1913</f>
        <v>0</v>
      </c>
      <c r="AB1913" s="1"/>
      <c r="AC1913" s="2"/>
      <c r="AD1913" s="1"/>
      <c r="AE1913" s="2"/>
      <c r="AF1913" s="1"/>
      <c r="AG1913" s="2"/>
      <c r="AH1913" s="1"/>
      <c r="AI1913" s="2"/>
    </row>
    <row r="1914" spans="1:35" x14ac:dyDescent="0.3">
      <c r="A1914" t="s">
        <v>3767</v>
      </c>
      <c r="B1914" t="s">
        <v>3768</v>
      </c>
      <c r="C1914" s="1">
        <v>253</v>
      </c>
      <c r="D1914" s="2">
        <f t="shared" si="14731"/>
        <v>71.146245059288532</v>
      </c>
      <c r="E1914" s="1">
        <v>180</v>
      </c>
      <c r="F1914" s="1">
        <v>2</v>
      </c>
      <c r="G1914" s="1">
        <v>178</v>
      </c>
      <c r="H1914" s="1">
        <v>20</v>
      </c>
      <c r="I1914" s="2">
        <f t="shared" si="14450"/>
        <v>11.235955056179776</v>
      </c>
      <c r="J1914" s="1">
        <v>21</v>
      </c>
      <c r="K1914" s="2">
        <f t="shared" si="14450"/>
        <v>11.797752808988765</v>
      </c>
      <c r="L1914" s="1">
        <v>71</v>
      </c>
      <c r="M1914" s="2">
        <f t="shared" ref="M1914" si="14884">L1914*100/$G1914</f>
        <v>39.887640449438202</v>
      </c>
      <c r="N1914" s="1">
        <v>26</v>
      </c>
      <c r="O1914" s="2">
        <f t="shared" ref="O1914" si="14885">N1914*100/$G1914</f>
        <v>14.606741573033707</v>
      </c>
      <c r="P1914" s="1">
        <v>5</v>
      </c>
      <c r="Q1914" s="2">
        <f t="shared" ref="Q1914" si="14886">P1914*100/$G1914</f>
        <v>2.808988764044944</v>
      </c>
      <c r="R1914" s="1">
        <v>27</v>
      </c>
      <c r="S1914" s="2">
        <f t="shared" ref="S1914" si="14887">R1914*100/$G1914</f>
        <v>15.168539325842696</v>
      </c>
      <c r="T1914" s="1">
        <v>4</v>
      </c>
      <c r="U1914" s="2">
        <f t="shared" ref="U1914" si="14888">T1914*100/$G1914</f>
        <v>2.2471910112359552</v>
      </c>
      <c r="V1914" s="1">
        <v>3</v>
      </c>
      <c r="W1914" s="2">
        <f t="shared" ref="W1914" si="14889">V1914*100/$G1914</f>
        <v>1.6853932584269662</v>
      </c>
      <c r="X1914" s="1">
        <v>1</v>
      </c>
      <c r="Y1914" s="2">
        <f t="shared" ref="Y1914" si="14890">X1914*100/$G1914</f>
        <v>0.5617977528089888</v>
      </c>
      <c r="Z1914" s="1">
        <v>0</v>
      </c>
      <c r="AA1914" s="2">
        <f t="shared" ref="AA1914" si="14891">Z1914*100/$G1914</f>
        <v>0</v>
      </c>
      <c r="AB1914" s="1"/>
      <c r="AC1914" s="2"/>
      <c r="AD1914" s="1"/>
      <c r="AE1914" s="2"/>
      <c r="AF1914" s="1"/>
      <c r="AG1914" s="2"/>
      <c r="AH1914" s="1"/>
      <c r="AI1914" s="2"/>
    </row>
    <row r="1915" spans="1:35" x14ac:dyDescent="0.3">
      <c r="A1915" t="s">
        <v>3769</v>
      </c>
      <c r="B1915" t="s">
        <v>3770</v>
      </c>
      <c r="C1915" s="1">
        <v>1481</v>
      </c>
      <c r="D1915" s="2">
        <f t="shared" si="14731"/>
        <v>71.438217420661715</v>
      </c>
      <c r="E1915" s="1">
        <v>1058</v>
      </c>
      <c r="F1915" s="1">
        <v>25</v>
      </c>
      <c r="G1915" s="1">
        <v>1033</v>
      </c>
      <c r="H1915" s="1">
        <v>189</v>
      </c>
      <c r="I1915" s="2">
        <f t="shared" si="14450"/>
        <v>18.296224588576962</v>
      </c>
      <c r="J1915" s="1">
        <v>278</v>
      </c>
      <c r="K1915" s="2">
        <f t="shared" si="14450"/>
        <v>26.911907066795742</v>
      </c>
      <c r="L1915" s="1">
        <v>277</v>
      </c>
      <c r="M1915" s="2">
        <f t="shared" ref="M1915" si="14892">L1915*100/$G1915</f>
        <v>26.81510164569216</v>
      </c>
      <c r="N1915" s="1">
        <v>45</v>
      </c>
      <c r="O1915" s="2">
        <f t="shared" ref="O1915" si="14893">N1915*100/$G1915</f>
        <v>4.3562439496611809</v>
      </c>
      <c r="P1915" s="1">
        <v>98</v>
      </c>
      <c r="Q1915" s="2">
        <f t="shared" ref="Q1915" si="14894">P1915*100/$G1915</f>
        <v>9.4869312681510163</v>
      </c>
      <c r="R1915" s="1">
        <v>104</v>
      </c>
      <c r="S1915" s="2">
        <f t="shared" ref="S1915" si="14895">R1915*100/$G1915</f>
        <v>10.067763794772507</v>
      </c>
      <c r="T1915" s="1">
        <v>24</v>
      </c>
      <c r="U1915" s="2">
        <f t="shared" ref="U1915" si="14896">T1915*100/$G1915</f>
        <v>2.3233301064859631</v>
      </c>
      <c r="V1915" s="1">
        <v>9</v>
      </c>
      <c r="W1915" s="2">
        <f t="shared" ref="W1915" si="14897">V1915*100/$G1915</f>
        <v>0.8712487899322362</v>
      </c>
      <c r="X1915" s="1">
        <v>5</v>
      </c>
      <c r="Y1915" s="2">
        <f t="shared" ref="Y1915" si="14898">X1915*100/$G1915</f>
        <v>0.48402710551790901</v>
      </c>
      <c r="Z1915" s="1">
        <v>4</v>
      </c>
      <c r="AA1915" s="2">
        <f t="shared" ref="AA1915" si="14899">Z1915*100/$G1915</f>
        <v>0.38722168441432719</v>
      </c>
      <c r="AB1915" s="1"/>
      <c r="AC1915" s="2"/>
      <c r="AD1915" s="1"/>
      <c r="AE1915" s="2"/>
      <c r="AF1915" s="1"/>
      <c r="AG1915" s="2"/>
      <c r="AH1915" s="1"/>
      <c r="AI1915" s="2"/>
    </row>
    <row r="1916" spans="1:35" x14ac:dyDescent="0.3">
      <c r="A1916" t="s">
        <v>3771</v>
      </c>
      <c r="B1916" t="s">
        <v>3772</v>
      </c>
      <c r="C1916" s="1">
        <v>698</v>
      </c>
      <c r="D1916" s="2">
        <f t="shared" si="14731"/>
        <v>71.346704871060169</v>
      </c>
      <c r="E1916" s="1">
        <v>498</v>
      </c>
      <c r="F1916" s="1">
        <v>2</v>
      </c>
      <c r="G1916" s="1">
        <v>496</v>
      </c>
      <c r="H1916" s="1">
        <v>111</v>
      </c>
      <c r="I1916" s="2">
        <f t="shared" si="14450"/>
        <v>22.379032258064516</v>
      </c>
      <c r="J1916" s="1">
        <v>135</v>
      </c>
      <c r="K1916" s="2">
        <f t="shared" si="14450"/>
        <v>27.217741935483872</v>
      </c>
      <c r="L1916" s="1">
        <v>136</v>
      </c>
      <c r="M1916" s="2">
        <f t="shared" ref="M1916" si="14900">L1916*100/$G1916</f>
        <v>27.419354838709676</v>
      </c>
      <c r="N1916" s="1">
        <v>14</v>
      </c>
      <c r="O1916" s="2">
        <f t="shared" ref="O1916" si="14901">N1916*100/$G1916</f>
        <v>2.8225806451612905</v>
      </c>
      <c r="P1916" s="1">
        <v>19</v>
      </c>
      <c r="Q1916" s="2">
        <f t="shared" ref="Q1916" si="14902">P1916*100/$G1916</f>
        <v>3.8306451612903225</v>
      </c>
      <c r="R1916" s="1">
        <v>60</v>
      </c>
      <c r="S1916" s="2">
        <f t="shared" ref="S1916" si="14903">R1916*100/$G1916</f>
        <v>12.096774193548388</v>
      </c>
      <c r="T1916" s="1">
        <v>14</v>
      </c>
      <c r="U1916" s="2">
        <f t="shared" ref="U1916" si="14904">T1916*100/$G1916</f>
        <v>2.8225806451612905</v>
      </c>
      <c r="V1916" s="1">
        <v>5</v>
      </c>
      <c r="W1916" s="2">
        <f t="shared" ref="W1916" si="14905">V1916*100/$G1916</f>
        <v>1.0080645161290323</v>
      </c>
      <c r="X1916" s="1">
        <v>2</v>
      </c>
      <c r="Y1916" s="2">
        <f t="shared" ref="Y1916" si="14906">X1916*100/$G1916</f>
        <v>0.40322580645161288</v>
      </c>
      <c r="Z1916" s="1">
        <v>0</v>
      </c>
      <c r="AA1916" s="2">
        <f t="shared" ref="AA1916" si="14907">Z1916*100/$G1916</f>
        <v>0</v>
      </c>
      <c r="AB1916" s="1"/>
      <c r="AC1916" s="2"/>
      <c r="AD1916" s="1"/>
      <c r="AE1916" s="2"/>
      <c r="AF1916" s="1"/>
      <c r="AG1916" s="2"/>
      <c r="AH1916" s="1"/>
      <c r="AI1916" s="2"/>
    </row>
    <row r="1917" spans="1:35" x14ac:dyDescent="0.3">
      <c r="A1917" t="s">
        <v>3773</v>
      </c>
      <c r="B1917" t="s">
        <v>3774</v>
      </c>
      <c r="C1917" s="1">
        <v>1784</v>
      </c>
      <c r="D1917" s="2">
        <f t="shared" si="14731"/>
        <v>65.414798206278022</v>
      </c>
      <c r="E1917" s="1">
        <v>1167</v>
      </c>
      <c r="F1917" s="1">
        <v>16</v>
      </c>
      <c r="G1917" s="1">
        <v>1151</v>
      </c>
      <c r="H1917" s="1">
        <v>301</v>
      </c>
      <c r="I1917" s="2">
        <f t="shared" si="14450"/>
        <v>26.151172893136405</v>
      </c>
      <c r="J1917" s="1">
        <v>212</v>
      </c>
      <c r="K1917" s="2">
        <f t="shared" si="14450"/>
        <v>18.41876629018245</v>
      </c>
      <c r="L1917" s="1">
        <v>313</v>
      </c>
      <c r="M1917" s="2">
        <f t="shared" ref="M1917" si="14908">L1917*100/$G1917</f>
        <v>27.193744569939184</v>
      </c>
      <c r="N1917" s="1">
        <v>49</v>
      </c>
      <c r="O1917" s="2">
        <f t="shared" ref="O1917" si="14909">N1917*100/$G1917</f>
        <v>4.2571676802780187</v>
      </c>
      <c r="P1917" s="1">
        <v>97</v>
      </c>
      <c r="Q1917" s="2">
        <f t="shared" ref="Q1917" si="14910">P1917*100/$G1917</f>
        <v>8.4274543874891403</v>
      </c>
      <c r="R1917" s="1">
        <v>124</v>
      </c>
      <c r="S1917" s="2">
        <f t="shared" ref="S1917" si="14911">R1917*100/$G1917</f>
        <v>10.773240660295395</v>
      </c>
      <c r="T1917" s="1">
        <v>34</v>
      </c>
      <c r="U1917" s="2">
        <f t="shared" ref="U1917" si="14912">T1917*100/$G1917</f>
        <v>2.9539530842745441</v>
      </c>
      <c r="V1917" s="1">
        <v>11</v>
      </c>
      <c r="W1917" s="2">
        <f t="shared" ref="W1917" si="14913">V1917*100/$G1917</f>
        <v>0.95569070373588183</v>
      </c>
      <c r="X1917" s="1">
        <v>6</v>
      </c>
      <c r="Y1917" s="2">
        <f t="shared" ref="Y1917" si="14914">X1917*100/$G1917</f>
        <v>0.52128583840139009</v>
      </c>
      <c r="Z1917" s="1">
        <v>4</v>
      </c>
      <c r="AA1917" s="2">
        <f t="shared" ref="AA1917" si="14915">Z1917*100/$G1917</f>
        <v>0.34752389226759339</v>
      </c>
      <c r="AB1917" s="1"/>
      <c r="AC1917" s="2"/>
      <c r="AD1917" s="1"/>
      <c r="AE1917" s="2"/>
      <c r="AF1917" s="1"/>
      <c r="AG1917" s="2"/>
      <c r="AH1917" s="1"/>
      <c r="AI1917" s="2"/>
    </row>
    <row r="1918" spans="1:35" x14ac:dyDescent="0.3">
      <c r="A1918" t="s">
        <v>3775</v>
      </c>
      <c r="B1918" t="s">
        <v>3776</v>
      </c>
      <c r="C1918" s="1">
        <v>687</v>
      </c>
      <c r="D1918" s="2">
        <f t="shared" si="14731"/>
        <v>66.521106259097522</v>
      </c>
      <c r="E1918" s="1">
        <v>457</v>
      </c>
      <c r="F1918" s="1">
        <v>6</v>
      </c>
      <c r="G1918" s="1">
        <v>451</v>
      </c>
      <c r="H1918" s="1">
        <v>138</v>
      </c>
      <c r="I1918" s="2">
        <f t="shared" si="14450"/>
        <v>30.598669623059866</v>
      </c>
      <c r="J1918" s="1">
        <v>102</v>
      </c>
      <c r="K1918" s="2">
        <f t="shared" si="14450"/>
        <v>22.616407982261642</v>
      </c>
      <c r="L1918" s="1">
        <v>119</v>
      </c>
      <c r="M1918" s="2">
        <f t="shared" ref="M1918" si="14916">L1918*100/$G1918</f>
        <v>26.385809312638582</v>
      </c>
      <c r="N1918" s="1">
        <v>16</v>
      </c>
      <c r="O1918" s="2">
        <f t="shared" ref="O1918" si="14917">N1918*100/$G1918</f>
        <v>3.5476718403547673</v>
      </c>
      <c r="P1918" s="1">
        <v>13</v>
      </c>
      <c r="Q1918" s="2">
        <f t="shared" ref="Q1918" si="14918">P1918*100/$G1918</f>
        <v>2.8824833702882482</v>
      </c>
      <c r="R1918" s="1">
        <v>49</v>
      </c>
      <c r="S1918" s="2">
        <f t="shared" ref="S1918" si="14919">R1918*100/$G1918</f>
        <v>10.864745011086475</v>
      </c>
      <c r="T1918" s="1">
        <v>8</v>
      </c>
      <c r="U1918" s="2">
        <f t="shared" ref="U1918" si="14920">T1918*100/$G1918</f>
        <v>1.7738359201773837</v>
      </c>
      <c r="V1918" s="1">
        <v>4</v>
      </c>
      <c r="W1918" s="2">
        <f t="shared" ref="W1918" si="14921">V1918*100/$G1918</f>
        <v>0.88691796008869184</v>
      </c>
      <c r="X1918" s="1">
        <v>2</v>
      </c>
      <c r="Y1918" s="2">
        <f t="shared" ref="Y1918" si="14922">X1918*100/$G1918</f>
        <v>0.44345898004434592</v>
      </c>
      <c r="Z1918" s="1">
        <v>0</v>
      </c>
      <c r="AA1918" s="2">
        <f t="shared" ref="AA1918" si="14923">Z1918*100/$G1918</f>
        <v>0</v>
      </c>
      <c r="AB1918" s="1"/>
      <c r="AC1918" s="2"/>
      <c r="AD1918" s="1"/>
      <c r="AE1918" s="2"/>
      <c r="AF1918" s="1"/>
      <c r="AG1918" s="2"/>
      <c r="AH1918" s="1"/>
      <c r="AI1918" s="2"/>
    </row>
    <row r="1919" spans="1:35" x14ac:dyDescent="0.3">
      <c r="A1919" t="s">
        <v>3777</v>
      </c>
      <c r="B1919" t="s">
        <v>3778</v>
      </c>
      <c r="C1919" s="1">
        <v>2611</v>
      </c>
      <c r="D1919" s="2">
        <f t="shared" si="14731"/>
        <v>68.441210264266559</v>
      </c>
      <c r="E1919" s="1">
        <v>1787</v>
      </c>
      <c r="F1919" s="1">
        <v>19</v>
      </c>
      <c r="G1919" s="1">
        <v>1768</v>
      </c>
      <c r="H1919" s="1">
        <v>261</v>
      </c>
      <c r="I1919" s="2">
        <f t="shared" si="14450"/>
        <v>14.762443438914028</v>
      </c>
      <c r="J1919" s="1">
        <v>403</v>
      </c>
      <c r="K1919" s="2">
        <f t="shared" si="14450"/>
        <v>22.794117647058822</v>
      </c>
      <c r="L1919" s="1">
        <v>577</v>
      </c>
      <c r="M1919" s="2">
        <f t="shared" ref="M1919" si="14924">L1919*100/$G1919</f>
        <v>32.635746606334841</v>
      </c>
      <c r="N1919" s="1">
        <v>82</v>
      </c>
      <c r="O1919" s="2">
        <f t="shared" ref="O1919" si="14925">N1919*100/$G1919</f>
        <v>4.6380090497737561</v>
      </c>
      <c r="P1919" s="1">
        <v>97</v>
      </c>
      <c r="Q1919" s="2">
        <f t="shared" ref="Q1919" si="14926">P1919*100/$G1919</f>
        <v>5.4864253393665159</v>
      </c>
      <c r="R1919" s="1">
        <v>261</v>
      </c>
      <c r="S1919" s="2">
        <f t="shared" ref="S1919" si="14927">R1919*100/$G1919</f>
        <v>14.762443438914028</v>
      </c>
      <c r="T1919" s="1">
        <v>55</v>
      </c>
      <c r="U1919" s="2">
        <f t="shared" ref="U1919" si="14928">T1919*100/$G1919</f>
        <v>3.1108597285067874</v>
      </c>
      <c r="V1919" s="1">
        <v>15</v>
      </c>
      <c r="W1919" s="2">
        <f t="shared" ref="W1919" si="14929">V1919*100/$G1919</f>
        <v>0.84841628959276016</v>
      </c>
      <c r="X1919" s="1">
        <v>11</v>
      </c>
      <c r="Y1919" s="2">
        <f t="shared" ref="Y1919" si="14930">X1919*100/$G1919</f>
        <v>0.62217194570135748</v>
      </c>
      <c r="Z1919" s="1">
        <v>6</v>
      </c>
      <c r="AA1919" s="2">
        <f t="shared" ref="AA1919" si="14931">Z1919*100/$G1919</f>
        <v>0.33936651583710409</v>
      </c>
      <c r="AB1919" s="1"/>
      <c r="AC1919" s="2"/>
      <c r="AD1919" s="1"/>
      <c r="AE1919" s="2"/>
      <c r="AF1919" s="1"/>
      <c r="AG1919" s="2"/>
      <c r="AH1919" s="1"/>
      <c r="AI1919" s="2"/>
    </row>
    <row r="1920" spans="1:35" x14ac:dyDescent="0.3">
      <c r="A1920" t="s">
        <v>3779</v>
      </c>
      <c r="B1920" t="s">
        <v>3730</v>
      </c>
      <c r="C1920" s="1">
        <v>8064</v>
      </c>
      <c r="D1920" s="2">
        <f t="shared" si="14731"/>
        <v>65.674603174603178</v>
      </c>
      <c r="E1920" s="1">
        <v>5296</v>
      </c>
      <c r="F1920" s="1">
        <v>57</v>
      </c>
      <c r="G1920" s="1">
        <v>5239</v>
      </c>
      <c r="H1920" s="1">
        <v>1776</v>
      </c>
      <c r="I1920" s="2">
        <f t="shared" si="14450"/>
        <v>33.899599160145065</v>
      </c>
      <c r="J1920" s="1">
        <v>541</v>
      </c>
      <c r="K1920" s="2">
        <f t="shared" si="14450"/>
        <v>10.326398167589234</v>
      </c>
      <c r="L1920" s="1">
        <v>1475</v>
      </c>
      <c r="M1920" s="2">
        <f t="shared" ref="M1920" si="14932">L1920*100/$G1920</f>
        <v>28.154227906088948</v>
      </c>
      <c r="N1920" s="1">
        <v>224</v>
      </c>
      <c r="O1920" s="2">
        <f t="shared" ref="O1920" si="14933">N1920*100/$G1920</f>
        <v>4.275625119297576</v>
      </c>
      <c r="P1920" s="1">
        <v>337</v>
      </c>
      <c r="Q1920" s="2">
        <f t="shared" ref="Q1920" si="14934">P1920*100/$G1920</f>
        <v>6.4325252910860851</v>
      </c>
      <c r="R1920" s="1">
        <v>596</v>
      </c>
      <c r="S1920" s="2">
        <f t="shared" ref="S1920" si="14935">R1920*100/$G1920</f>
        <v>11.376216835273906</v>
      </c>
      <c r="T1920" s="1">
        <v>128</v>
      </c>
      <c r="U1920" s="2">
        <f t="shared" ref="U1920" si="14936">T1920*100/$G1920</f>
        <v>2.4432143538843292</v>
      </c>
      <c r="V1920" s="1">
        <v>118</v>
      </c>
      <c r="W1920" s="2">
        <f t="shared" ref="W1920" si="14937">V1920*100/$G1920</f>
        <v>2.2523382324871157</v>
      </c>
      <c r="X1920" s="1">
        <v>37</v>
      </c>
      <c r="Y1920" s="2">
        <f t="shared" ref="Y1920" si="14938">X1920*100/$G1920</f>
        <v>0.7062416491696889</v>
      </c>
      <c r="Z1920" s="1">
        <v>7</v>
      </c>
      <c r="AA1920" s="2">
        <f t="shared" ref="AA1920" si="14939">Z1920*100/$G1920</f>
        <v>0.13361328497804925</v>
      </c>
      <c r="AB1920" s="1"/>
      <c r="AC1920" s="2"/>
      <c r="AD1920" s="1"/>
      <c r="AE1920" s="2"/>
      <c r="AF1920" s="1"/>
      <c r="AG1920" s="2"/>
      <c r="AH1920" s="1"/>
      <c r="AI1920" s="2"/>
    </row>
    <row r="1921" spans="1:35" x14ac:dyDescent="0.3">
      <c r="A1921" t="s">
        <v>3780</v>
      </c>
      <c r="B1921" t="s">
        <v>3781</v>
      </c>
      <c r="C1921" s="1">
        <v>0</v>
      </c>
      <c r="D1921" s="2"/>
      <c r="E1921" s="1">
        <v>3376</v>
      </c>
      <c r="F1921" s="1">
        <v>62</v>
      </c>
      <c r="G1921" s="1">
        <v>3314</v>
      </c>
      <c r="H1921" s="1">
        <v>1004</v>
      </c>
      <c r="I1921" s="2">
        <f t="shared" si="14450"/>
        <v>30.295715147857575</v>
      </c>
      <c r="J1921" s="1">
        <v>590</v>
      </c>
      <c r="K1921" s="2">
        <f t="shared" si="14450"/>
        <v>17.803258901629452</v>
      </c>
      <c r="L1921" s="1">
        <v>653</v>
      </c>
      <c r="M1921" s="2">
        <f t="shared" ref="M1921" si="14940">L1921*100/$G1921</f>
        <v>19.704284852142425</v>
      </c>
      <c r="N1921" s="1">
        <v>105</v>
      </c>
      <c r="O1921" s="2">
        <f t="shared" ref="O1921" si="14941">N1921*100/$G1921</f>
        <v>3.1683765841882923</v>
      </c>
      <c r="P1921" s="1">
        <v>362</v>
      </c>
      <c r="Q1921" s="2">
        <f t="shared" ref="Q1921" si="14942">P1921*100/$G1921</f>
        <v>10.923355461677732</v>
      </c>
      <c r="R1921" s="1">
        <v>392</v>
      </c>
      <c r="S1921" s="2">
        <f t="shared" ref="S1921" si="14943">R1921*100/$G1921</f>
        <v>11.828605914302956</v>
      </c>
      <c r="T1921" s="1">
        <v>107</v>
      </c>
      <c r="U1921" s="2">
        <f t="shared" ref="U1921" si="14944">T1921*100/$G1921</f>
        <v>3.2287266143633073</v>
      </c>
      <c r="V1921" s="1">
        <v>64</v>
      </c>
      <c r="W1921" s="2">
        <f t="shared" ref="W1921" si="14945">V1921*100/$G1921</f>
        <v>1.9312009656004827</v>
      </c>
      <c r="X1921" s="1">
        <v>29</v>
      </c>
      <c r="Y1921" s="2">
        <f t="shared" ref="Y1921" si="14946">X1921*100/$G1921</f>
        <v>0.87507543753771877</v>
      </c>
      <c r="Z1921" s="1">
        <v>8</v>
      </c>
      <c r="AA1921" s="2">
        <f t="shared" ref="AA1921" si="14947">Z1921*100/$G1921</f>
        <v>0.24140012070006034</v>
      </c>
      <c r="AB1921" s="1"/>
      <c r="AC1921" s="2"/>
      <c r="AD1921" s="1"/>
      <c r="AE1921" s="2"/>
      <c r="AF1921" s="1"/>
      <c r="AG1921" s="2"/>
      <c r="AH1921" s="1"/>
      <c r="AI1921" s="2"/>
    </row>
    <row r="1922" spans="1:35" x14ac:dyDescent="0.3">
      <c r="A1922" t="s">
        <v>3782</v>
      </c>
      <c r="B1922" t="s">
        <v>3783</v>
      </c>
      <c r="C1922" s="1">
        <v>72324</v>
      </c>
      <c r="D1922" s="2">
        <f t="shared" ref="D1922:D1953" si="14948">E1922*100/C1922</f>
        <v>77.560699076378512</v>
      </c>
      <c r="E1922" s="1">
        <v>56095</v>
      </c>
      <c r="F1922" s="1">
        <v>954</v>
      </c>
      <c r="G1922" s="1">
        <v>55141</v>
      </c>
      <c r="H1922" s="1">
        <v>10526</v>
      </c>
      <c r="I1922" s="2">
        <f t="shared" si="14450"/>
        <v>19.089243938267352</v>
      </c>
      <c r="J1922" s="1">
        <v>12957</v>
      </c>
      <c r="K1922" s="2">
        <f t="shared" si="14450"/>
        <v>23.497941640521571</v>
      </c>
      <c r="L1922" s="1">
        <v>13116</v>
      </c>
      <c r="M1922" s="2">
        <f t="shared" ref="M1922" si="14949">L1922*100/$G1922</f>
        <v>23.786293320759508</v>
      </c>
      <c r="N1922" s="1">
        <v>1941</v>
      </c>
      <c r="O1922" s="2">
        <f t="shared" ref="O1922" si="14950">N1922*100/$G1922</f>
        <v>3.5200667379989481</v>
      </c>
      <c r="P1922" s="1">
        <v>5238</v>
      </c>
      <c r="Q1922" s="2">
        <f t="shared" ref="Q1922" si="14951">P1922*100/$G1922</f>
        <v>9.4992836546308546</v>
      </c>
      <c r="R1922" s="1">
        <v>8709</v>
      </c>
      <c r="S1922" s="2">
        <f t="shared" ref="S1922" si="14952">R1922*100/$G1922</f>
        <v>15.79405524020239</v>
      </c>
      <c r="T1922" s="1">
        <v>1481</v>
      </c>
      <c r="U1922" s="2">
        <f t="shared" ref="U1922" si="14953">T1922*100/$G1922</f>
        <v>2.6858417511470591</v>
      </c>
      <c r="V1922" s="1">
        <v>671</v>
      </c>
      <c r="W1922" s="2">
        <f t="shared" ref="W1922" si="14954">V1922*100/$G1922</f>
        <v>1.21688036125569</v>
      </c>
      <c r="X1922" s="1">
        <v>306</v>
      </c>
      <c r="Y1922" s="2">
        <f t="shared" ref="Y1922" si="14955">X1922*100/$G1922</f>
        <v>0.55494096951451732</v>
      </c>
      <c r="Z1922" s="1">
        <v>196</v>
      </c>
      <c r="AA1922" s="2">
        <f t="shared" ref="AA1922" si="14956">Z1922*100/$G1922</f>
        <v>0.35545238570210913</v>
      </c>
      <c r="AB1922" s="1"/>
      <c r="AC1922" s="2"/>
      <c r="AD1922" s="1"/>
      <c r="AE1922" s="2"/>
      <c r="AF1922" s="1"/>
      <c r="AG1922" s="2"/>
      <c r="AH1922" s="1"/>
      <c r="AI1922" s="2"/>
    </row>
    <row r="1923" spans="1:35" x14ac:dyDescent="0.3">
      <c r="A1923" t="s">
        <v>3784</v>
      </c>
      <c r="B1923" t="s">
        <v>3785</v>
      </c>
      <c r="C1923" s="1">
        <v>1570</v>
      </c>
      <c r="D1923" s="2">
        <f t="shared" si="14948"/>
        <v>72.101910828025481</v>
      </c>
      <c r="E1923" s="1">
        <v>1132</v>
      </c>
      <c r="F1923" s="1">
        <v>18</v>
      </c>
      <c r="G1923" s="1">
        <v>1114</v>
      </c>
      <c r="H1923" s="1">
        <v>185</v>
      </c>
      <c r="I1923" s="2">
        <f t="shared" si="14450"/>
        <v>16.606822262118492</v>
      </c>
      <c r="J1923" s="1">
        <v>233</v>
      </c>
      <c r="K1923" s="2">
        <f t="shared" si="14450"/>
        <v>20.915619389587075</v>
      </c>
      <c r="L1923" s="1">
        <v>288</v>
      </c>
      <c r="M1923" s="2">
        <f t="shared" ref="M1923" si="14957">L1923*100/$G1923</f>
        <v>25.85278276481149</v>
      </c>
      <c r="N1923" s="1">
        <v>41</v>
      </c>
      <c r="O1923" s="2">
        <f t="shared" ref="O1923" si="14958">N1923*100/$G1923</f>
        <v>3.680430879712747</v>
      </c>
      <c r="P1923" s="1">
        <v>110</v>
      </c>
      <c r="Q1923" s="2">
        <f t="shared" ref="Q1923" si="14959">P1923*100/$G1923</f>
        <v>9.8743267504488337</v>
      </c>
      <c r="R1923" s="1">
        <v>198</v>
      </c>
      <c r="S1923" s="2">
        <f t="shared" ref="S1923" si="14960">R1923*100/$G1923</f>
        <v>17.773788150807899</v>
      </c>
      <c r="T1923" s="1">
        <v>37</v>
      </c>
      <c r="U1923" s="2">
        <f t="shared" ref="U1923" si="14961">T1923*100/$G1923</f>
        <v>3.3213644524236985</v>
      </c>
      <c r="V1923" s="1">
        <v>15</v>
      </c>
      <c r="W1923" s="2">
        <f t="shared" ref="W1923" si="14962">V1923*100/$G1923</f>
        <v>1.3464991023339319</v>
      </c>
      <c r="X1923" s="1">
        <v>4</v>
      </c>
      <c r="Y1923" s="2">
        <f t="shared" ref="Y1923" si="14963">X1923*100/$G1923</f>
        <v>0.35906642728904847</v>
      </c>
      <c r="Z1923" s="1">
        <v>3</v>
      </c>
      <c r="AA1923" s="2">
        <f t="shared" ref="AA1923" si="14964">Z1923*100/$G1923</f>
        <v>0.26929982046678635</v>
      </c>
      <c r="AB1923" s="1"/>
      <c r="AC1923" s="2"/>
      <c r="AD1923" s="1"/>
      <c r="AE1923" s="2"/>
      <c r="AF1923" s="1"/>
      <c r="AG1923" s="2"/>
      <c r="AH1923" s="1"/>
      <c r="AI1923" s="2"/>
    </row>
    <row r="1924" spans="1:35" x14ac:dyDescent="0.3">
      <c r="A1924" t="s">
        <v>3786</v>
      </c>
      <c r="B1924" t="s">
        <v>3787</v>
      </c>
      <c r="C1924" s="1">
        <v>725</v>
      </c>
      <c r="D1924" s="2">
        <f t="shared" si="14948"/>
        <v>70.620689655172413</v>
      </c>
      <c r="E1924" s="1">
        <v>512</v>
      </c>
      <c r="F1924" s="1">
        <v>9</v>
      </c>
      <c r="G1924" s="1">
        <v>503</v>
      </c>
      <c r="H1924" s="1">
        <v>119</v>
      </c>
      <c r="I1924" s="2">
        <f t="shared" ref="I1924:K1987" si="14965">H1924*100/$G1924</f>
        <v>23.658051689860834</v>
      </c>
      <c r="J1924" s="1">
        <v>131</v>
      </c>
      <c r="K1924" s="2">
        <f t="shared" si="14965"/>
        <v>26.043737574552683</v>
      </c>
      <c r="L1924" s="1">
        <v>88</v>
      </c>
      <c r="M1924" s="2">
        <f t="shared" ref="M1924" si="14966">L1924*100/$G1924</f>
        <v>17.495029821073558</v>
      </c>
      <c r="N1924" s="1">
        <v>10</v>
      </c>
      <c r="O1924" s="2">
        <f t="shared" ref="O1924" si="14967">N1924*100/$G1924</f>
        <v>1.9880715705765408</v>
      </c>
      <c r="P1924" s="1">
        <v>54</v>
      </c>
      <c r="Q1924" s="2">
        <f t="shared" ref="Q1924" si="14968">P1924*100/$G1924</f>
        <v>10.735586481113319</v>
      </c>
      <c r="R1924" s="1">
        <v>84</v>
      </c>
      <c r="S1924" s="2">
        <f t="shared" ref="S1924" si="14969">R1924*100/$G1924</f>
        <v>16.699801192842941</v>
      </c>
      <c r="T1924" s="1">
        <v>10</v>
      </c>
      <c r="U1924" s="2">
        <f t="shared" ref="U1924" si="14970">T1924*100/$G1924</f>
        <v>1.9880715705765408</v>
      </c>
      <c r="V1924" s="1">
        <v>5</v>
      </c>
      <c r="W1924" s="2">
        <f t="shared" ref="W1924" si="14971">V1924*100/$G1924</f>
        <v>0.99403578528827041</v>
      </c>
      <c r="X1924" s="1">
        <v>1</v>
      </c>
      <c r="Y1924" s="2">
        <f t="shared" ref="Y1924" si="14972">X1924*100/$G1924</f>
        <v>0.19880715705765409</v>
      </c>
      <c r="Z1924" s="1">
        <v>1</v>
      </c>
      <c r="AA1924" s="2">
        <f t="shared" ref="AA1924" si="14973">Z1924*100/$G1924</f>
        <v>0.19880715705765409</v>
      </c>
      <c r="AB1924" s="1"/>
      <c r="AC1924" s="2"/>
      <c r="AD1924" s="1"/>
      <c r="AE1924" s="2"/>
      <c r="AF1924" s="1"/>
      <c r="AG1924" s="2"/>
      <c r="AH1924" s="1"/>
      <c r="AI1924" s="2"/>
    </row>
    <row r="1925" spans="1:35" x14ac:dyDescent="0.3">
      <c r="A1925" t="s">
        <v>3788</v>
      </c>
      <c r="B1925" t="s">
        <v>3789</v>
      </c>
      <c r="C1925" s="1">
        <v>466</v>
      </c>
      <c r="D1925" s="2">
        <f t="shared" si="14948"/>
        <v>64.163090128755371</v>
      </c>
      <c r="E1925" s="1">
        <v>299</v>
      </c>
      <c r="F1925" s="1">
        <v>13</v>
      </c>
      <c r="G1925" s="1">
        <v>286</v>
      </c>
      <c r="H1925" s="1">
        <v>45</v>
      </c>
      <c r="I1925" s="2">
        <f t="shared" si="14965"/>
        <v>15.734265734265735</v>
      </c>
      <c r="J1925" s="1">
        <v>77</v>
      </c>
      <c r="K1925" s="2">
        <f t="shared" si="14965"/>
        <v>26.923076923076923</v>
      </c>
      <c r="L1925" s="1">
        <v>68</v>
      </c>
      <c r="M1925" s="2">
        <f t="shared" ref="M1925" si="14974">L1925*100/$G1925</f>
        <v>23.776223776223777</v>
      </c>
      <c r="N1925" s="1">
        <v>10</v>
      </c>
      <c r="O1925" s="2">
        <f t="shared" ref="O1925" si="14975">N1925*100/$G1925</f>
        <v>3.4965034965034967</v>
      </c>
      <c r="P1925" s="1">
        <v>13</v>
      </c>
      <c r="Q1925" s="2">
        <f t="shared" ref="Q1925" si="14976">P1925*100/$G1925</f>
        <v>4.5454545454545459</v>
      </c>
      <c r="R1925" s="1">
        <v>66</v>
      </c>
      <c r="S1925" s="2">
        <f t="shared" ref="S1925" si="14977">R1925*100/$G1925</f>
        <v>23.076923076923077</v>
      </c>
      <c r="T1925" s="1">
        <v>4</v>
      </c>
      <c r="U1925" s="2">
        <f t="shared" ref="U1925" si="14978">T1925*100/$G1925</f>
        <v>1.3986013986013985</v>
      </c>
      <c r="V1925" s="1">
        <v>2</v>
      </c>
      <c r="W1925" s="2">
        <f t="shared" ref="W1925" si="14979">V1925*100/$G1925</f>
        <v>0.69930069930069927</v>
      </c>
      <c r="X1925" s="1">
        <v>1</v>
      </c>
      <c r="Y1925" s="2">
        <f t="shared" ref="Y1925" si="14980">X1925*100/$G1925</f>
        <v>0.34965034965034963</v>
      </c>
      <c r="Z1925" s="1">
        <v>0</v>
      </c>
      <c r="AA1925" s="2">
        <f t="shared" ref="AA1925" si="14981">Z1925*100/$G1925</f>
        <v>0</v>
      </c>
      <c r="AB1925" s="1"/>
      <c r="AC1925" s="2"/>
      <c r="AD1925" s="1"/>
      <c r="AE1925" s="2"/>
      <c r="AF1925" s="1"/>
      <c r="AG1925" s="2"/>
      <c r="AH1925" s="1"/>
      <c r="AI1925" s="2"/>
    </row>
    <row r="1926" spans="1:35" x14ac:dyDescent="0.3">
      <c r="A1926" t="s">
        <v>3790</v>
      </c>
      <c r="B1926" t="s">
        <v>3791</v>
      </c>
      <c r="C1926" s="1">
        <v>1350</v>
      </c>
      <c r="D1926" s="2">
        <f t="shared" si="14948"/>
        <v>79.481481481481481</v>
      </c>
      <c r="E1926" s="1">
        <v>1073</v>
      </c>
      <c r="F1926" s="1">
        <v>12</v>
      </c>
      <c r="G1926" s="1">
        <v>1061</v>
      </c>
      <c r="H1926" s="1">
        <v>232</v>
      </c>
      <c r="I1926" s="2">
        <f t="shared" si="14965"/>
        <v>21.866163996229972</v>
      </c>
      <c r="J1926" s="1">
        <v>280</v>
      </c>
      <c r="K1926" s="2">
        <f t="shared" si="14965"/>
        <v>26.390197926484447</v>
      </c>
      <c r="L1926" s="1">
        <v>239</v>
      </c>
      <c r="M1926" s="2">
        <f t="shared" ref="M1926" si="14982">L1926*100/$G1926</f>
        <v>22.525918944392082</v>
      </c>
      <c r="N1926" s="1">
        <v>34</v>
      </c>
      <c r="O1926" s="2">
        <f t="shared" ref="O1926" si="14983">N1926*100/$G1926</f>
        <v>3.2045240339302543</v>
      </c>
      <c r="P1926" s="1">
        <v>70</v>
      </c>
      <c r="Q1926" s="2">
        <f t="shared" ref="Q1926" si="14984">P1926*100/$G1926</f>
        <v>6.5975494816211118</v>
      </c>
      <c r="R1926" s="1">
        <v>164</v>
      </c>
      <c r="S1926" s="2">
        <f t="shared" ref="S1926" si="14985">R1926*100/$G1926</f>
        <v>15.457115928369463</v>
      </c>
      <c r="T1926" s="1">
        <v>28</v>
      </c>
      <c r="U1926" s="2">
        <f t="shared" ref="U1926" si="14986">T1926*100/$G1926</f>
        <v>2.6390197926484449</v>
      </c>
      <c r="V1926" s="1">
        <v>7</v>
      </c>
      <c r="W1926" s="2">
        <f t="shared" ref="W1926" si="14987">V1926*100/$G1926</f>
        <v>0.65975494816211122</v>
      </c>
      <c r="X1926" s="1">
        <v>5</v>
      </c>
      <c r="Y1926" s="2">
        <f t="shared" ref="Y1926" si="14988">X1926*100/$G1926</f>
        <v>0.47125353440150802</v>
      </c>
      <c r="Z1926" s="1">
        <v>2</v>
      </c>
      <c r="AA1926" s="2">
        <f t="shared" ref="AA1926" si="14989">Z1926*100/$G1926</f>
        <v>0.1885014137606032</v>
      </c>
      <c r="AB1926" s="1"/>
      <c r="AC1926" s="2"/>
      <c r="AD1926" s="1"/>
      <c r="AE1926" s="2"/>
      <c r="AF1926" s="1"/>
      <c r="AG1926" s="2"/>
      <c r="AH1926" s="1"/>
      <c r="AI1926" s="2"/>
    </row>
    <row r="1927" spans="1:35" x14ac:dyDescent="0.3">
      <c r="A1927" t="s">
        <v>3792</v>
      </c>
      <c r="B1927" t="s">
        <v>3793</v>
      </c>
      <c r="C1927" s="1">
        <v>1386</v>
      </c>
      <c r="D1927" s="2">
        <f t="shared" si="14948"/>
        <v>68.470418470418466</v>
      </c>
      <c r="E1927" s="1">
        <v>949</v>
      </c>
      <c r="F1927" s="1">
        <v>24</v>
      </c>
      <c r="G1927" s="1">
        <v>925</v>
      </c>
      <c r="H1927" s="1">
        <v>192</v>
      </c>
      <c r="I1927" s="2">
        <f t="shared" si="14965"/>
        <v>20.756756756756758</v>
      </c>
      <c r="J1927" s="1">
        <v>280</v>
      </c>
      <c r="K1927" s="2">
        <f t="shared" si="14965"/>
        <v>30.27027027027027</v>
      </c>
      <c r="L1927" s="1">
        <v>194</v>
      </c>
      <c r="M1927" s="2">
        <f t="shared" ref="M1927" si="14990">L1927*100/$G1927</f>
        <v>20.972972972972972</v>
      </c>
      <c r="N1927" s="1">
        <v>26</v>
      </c>
      <c r="O1927" s="2">
        <f t="shared" ref="O1927" si="14991">N1927*100/$G1927</f>
        <v>2.810810810810811</v>
      </c>
      <c r="P1927" s="1">
        <v>85</v>
      </c>
      <c r="Q1927" s="2">
        <f t="shared" ref="Q1927" si="14992">P1927*100/$G1927</f>
        <v>9.1891891891891895</v>
      </c>
      <c r="R1927" s="1">
        <v>109</v>
      </c>
      <c r="S1927" s="2">
        <f t="shared" ref="S1927" si="14993">R1927*100/$G1927</f>
        <v>11.783783783783784</v>
      </c>
      <c r="T1927" s="1">
        <v>25</v>
      </c>
      <c r="U1927" s="2">
        <f t="shared" ref="U1927" si="14994">T1927*100/$G1927</f>
        <v>2.7027027027027026</v>
      </c>
      <c r="V1927" s="1">
        <v>8</v>
      </c>
      <c r="W1927" s="2">
        <f t="shared" ref="W1927" si="14995">V1927*100/$G1927</f>
        <v>0.86486486486486491</v>
      </c>
      <c r="X1927" s="1">
        <v>2</v>
      </c>
      <c r="Y1927" s="2">
        <f t="shared" ref="Y1927" si="14996">X1927*100/$G1927</f>
        <v>0.21621621621621623</v>
      </c>
      <c r="Z1927" s="1">
        <v>4</v>
      </c>
      <c r="AA1927" s="2">
        <f t="shared" ref="AA1927" si="14997">Z1927*100/$G1927</f>
        <v>0.43243243243243246</v>
      </c>
      <c r="AB1927" s="1"/>
      <c r="AC1927" s="2"/>
      <c r="AD1927" s="1"/>
      <c r="AE1927" s="2"/>
      <c r="AF1927" s="1"/>
      <c r="AG1927" s="2"/>
      <c r="AH1927" s="1"/>
      <c r="AI1927" s="2"/>
    </row>
    <row r="1928" spans="1:35" x14ac:dyDescent="0.3">
      <c r="A1928" t="s">
        <v>3794</v>
      </c>
      <c r="B1928" t="s">
        <v>3795</v>
      </c>
      <c r="C1928" s="1">
        <v>933</v>
      </c>
      <c r="D1928" s="2">
        <f t="shared" si="14948"/>
        <v>75.455519828510177</v>
      </c>
      <c r="E1928" s="1">
        <v>704</v>
      </c>
      <c r="F1928" s="1">
        <v>19</v>
      </c>
      <c r="G1928" s="1">
        <v>685</v>
      </c>
      <c r="H1928" s="1">
        <v>93</v>
      </c>
      <c r="I1928" s="2">
        <f t="shared" si="14965"/>
        <v>13.576642335766424</v>
      </c>
      <c r="J1928" s="1">
        <v>103</v>
      </c>
      <c r="K1928" s="2">
        <f t="shared" si="14965"/>
        <v>15.036496350364963</v>
      </c>
      <c r="L1928" s="1">
        <v>192</v>
      </c>
      <c r="M1928" s="2">
        <f t="shared" ref="M1928" si="14998">L1928*100/$G1928</f>
        <v>28.029197080291972</v>
      </c>
      <c r="N1928" s="1">
        <v>32</v>
      </c>
      <c r="O1928" s="2">
        <f t="shared" ref="O1928" si="14999">N1928*100/$G1928</f>
        <v>4.6715328467153281</v>
      </c>
      <c r="P1928" s="1">
        <v>49</v>
      </c>
      <c r="Q1928" s="2">
        <f t="shared" ref="Q1928" si="15000">P1928*100/$G1928</f>
        <v>7.1532846715328464</v>
      </c>
      <c r="R1928" s="1">
        <v>181</v>
      </c>
      <c r="S1928" s="2">
        <f t="shared" ref="S1928" si="15001">R1928*100/$G1928</f>
        <v>26.423357664233578</v>
      </c>
      <c r="T1928" s="1">
        <v>15</v>
      </c>
      <c r="U1928" s="2">
        <f t="shared" ref="U1928" si="15002">T1928*100/$G1928</f>
        <v>2.1897810218978102</v>
      </c>
      <c r="V1928" s="1">
        <v>18</v>
      </c>
      <c r="W1928" s="2">
        <f t="shared" ref="W1928" si="15003">V1928*100/$G1928</f>
        <v>2.6277372262773722</v>
      </c>
      <c r="X1928" s="1">
        <v>1</v>
      </c>
      <c r="Y1928" s="2">
        <f t="shared" ref="Y1928" si="15004">X1928*100/$G1928</f>
        <v>0.145985401459854</v>
      </c>
      <c r="Z1928" s="1">
        <v>1</v>
      </c>
      <c r="AA1928" s="2">
        <f t="shared" ref="AA1928" si="15005">Z1928*100/$G1928</f>
        <v>0.145985401459854</v>
      </c>
      <c r="AB1928" s="1"/>
      <c r="AC1928" s="2"/>
      <c r="AD1928" s="1"/>
      <c r="AE1928" s="2"/>
      <c r="AF1928" s="1"/>
      <c r="AG1928" s="2"/>
      <c r="AH1928" s="1"/>
      <c r="AI1928" s="2"/>
    </row>
    <row r="1929" spans="1:35" x14ac:dyDescent="0.3">
      <c r="A1929" t="s">
        <v>3796</v>
      </c>
      <c r="B1929" t="s">
        <v>3797</v>
      </c>
      <c r="C1929" s="1">
        <v>866</v>
      </c>
      <c r="D1929" s="2">
        <f t="shared" si="14948"/>
        <v>75.981524249422634</v>
      </c>
      <c r="E1929" s="1">
        <v>658</v>
      </c>
      <c r="F1929" s="1">
        <v>9</v>
      </c>
      <c r="G1929" s="1">
        <v>649</v>
      </c>
      <c r="H1929" s="1">
        <v>144</v>
      </c>
      <c r="I1929" s="2">
        <f t="shared" si="14965"/>
        <v>22.187981510015408</v>
      </c>
      <c r="J1929" s="1">
        <v>122</v>
      </c>
      <c r="K1929" s="2">
        <f t="shared" si="14965"/>
        <v>18.79815100154083</v>
      </c>
      <c r="L1929" s="1">
        <v>168</v>
      </c>
      <c r="M1929" s="2">
        <f t="shared" ref="M1929" si="15006">L1929*100/$G1929</f>
        <v>25.885978428351311</v>
      </c>
      <c r="N1929" s="1">
        <v>16</v>
      </c>
      <c r="O1929" s="2">
        <f t="shared" ref="O1929" si="15007">N1929*100/$G1929</f>
        <v>2.4653312788906008</v>
      </c>
      <c r="P1929" s="1">
        <v>52</v>
      </c>
      <c r="Q1929" s="2">
        <f t="shared" ref="Q1929" si="15008">P1929*100/$G1929</f>
        <v>8.0123266563944533</v>
      </c>
      <c r="R1929" s="1">
        <v>120</v>
      </c>
      <c r="S1929" s="2">
        <f t="shared" ref="S1929" si="15009">R1929*100/$G1929</f>
        <v>18.489984591679509</v>
      </c>
      <c r="T1929" s="1">
        <v>18</v>
      </c>
      <c r="U1929" s="2">
        <f t="shared" ref="U1929" si="15010">T1929*100/$G1929</f>
        <v>2.773497688751926</v>
      </c>
      <c r="V1929" s="1">
        <v>4</v>
      </c>
      <c r="W1929" s="2">
        <f t="shared" ref="W1929" si="15011">V1929*100/$G1929</f>
        <v>0.61633281972265019</v>
      </c>
      <c r="X1929" s="1">
        <v>4</v>
      </c>
      <c r="Y1929" s="2">
        <f t="shared" ref="Y1929" si="15012">X1929*100/$G1929</f>
        <v>0.61633281972265019</v>
      </c>
      <c r="Z1929" s="1">
        <v>1</v>
      </c>
      <c r="AA1929" s="2">
        <f t="shared" ref="AA1929" si="15013">Z1929*100/$G1929</f>
        <v>0.15408320493066255</v>
      </c>
      <c r="AB1929" s="1"/>
      <c r="AC1929" s="2"/>
      <c r="AD1929" s="1"/>
      <c r="AE1929" s="2"/>
      <c r="AF1929" s="1"/>
      <c r="AG1929" s="2"/>
      <c r="AH1929" s="1"/>
      <c r="AI1929" s="2"/>
    </row>
    <row r="1930" spans="1:35" x14ac:dyDescent="0.3">
      <c r="A1930" t="s">
        <v>3798</v>
      </c>
      <c r="B1930" t="s">
        <v>3799</v>
      </c>
      <c r="C1930" s="1">
        <v>1301</v>
      </c>
      <c r="D1930" s="2">
        <f t="shared" si="14948"/>
        <v>69.792467332820905</v>
      </c>
      <c r="E1930" s="1">
        <v>908</v>
      </c>
      <c r="F1930" s="1">
        <v>21</v>
      </c>
      <c r="G1930" s="1">
        <v>887</v>
      </c>
      <c r="H1930" s="1">
        <v>146</v>
      </c>
      <c r="I1930" s="2">
        <f t="shared" si="14965"/>
        <v>16.459977452085681</v>
      </c>
      <c r="J1930" s="1">
        <v>271</v>
      </c>
      <c r="K1930" s="2">
        <f t="shared" si="14965"/>
        <v>30.552423900789176</v>
      </c>
      <c r="L1930" s="1">
        <v>297</v>
      </c>
      <c r="M1930" s="2">
        <f t="shared" ref="M1930" si="15014">L1930*100/$G1930</f>
        <v>33.483652762119505</v>
      </c>
      <c r="N1930" s="1">
        <v>28</v>
      </c>
      <c r="O1930" s="2">
        <f t="shared" ref="O1930" si="15015">N1930*100/$G1930</f>
        <v>3.156708004509583</v>
      </c>
      <c r="P1930" s="1">
        <v>28</v>
      </c>
      <c r="Q1930" s="2">
        <f t="shared" ref="Q1930" si="15016">P1930*100/$G1930</f>
        <v>3.156708004509583</v>
      </c>
      <c r="R1930" s="1">
        <v>92</v>
      </c>
      <c r="S1930" s="2">
        <f t="shared" ref="S1930" si="15017">R1930*100/$G1930</f>
        <v>10.372040586245772</v>
      </c>
      <c r="T1930" s="1">
        <v>15</v>
      </c>
      <c r="U1930" s="2">
        <f t="shared" ref="U1930" si="15018">T1930*100/$G1930</f>
        <v>1.6910935738444195</v>
      </c>
      <c r="V1930" s="1">
        <v>5</v>
      </c>
      <c r="W1930" s="2">
        <f t="shared" ref="W1930" si="15019">V1930*100/$G1930</f>
        <v>0.56369785794813976</v>
      </c>
      <c r="X1930" s="1">
        <v>3</v>
      </c>
      <c r="Y1930" s="2">
        <f t="shared" ref="Y1930" si="15020">X1930*100/$G1930</f>
        <v>0.33821871476888388</v>
      </c>
      <c r="Z1930" s="1">
        <v>2</v>
      </c>
      <c r="AA1930" s="2">
        <f t="shared" ref="AA1930" si="15021">Z1930*100/$G1930</f>
        <v>0.22547914317925591</v>
      </c>
      <c r="AB1930" s="1"/>
      <c r="AC1930" s="2"/>
      <c r="AD1930" s="1"/>
      <c r="AE1930" s="2"/>
      <c r="AF1930" s="1"/>
      <c r="AG1930" s="2"/>
      <c r="AH1930" s="1"/>
      <c r="AI1930" s="2"/>
    </row>
    <row r="1931" spans="1:35" x14ac:dyDescent="0.3">
      <c r="A1931" t="s">
        <v>3800</v>
      </c>
      <c r="B1931" t="s">
        <v>3801</v>
      </c>
      <c r="C1931" s="1">
        <v>950</v>
      </c>
      <c r="D1931" s="2">
        <f t="shared" si="14948"/>
        <v>77.368421052631575</v>
      </c>
      <c r="E1931" s="1">
        <v>735</v>
      </c>
      <c r="F1931" s="1">
        <v>10</v>
      </c>
      <c r="G1931" s="1">
        <v>725</v>
      </c>
      <c r="H1931" s="1">
        <v>113</v>
      </c>
      <c r="I1931" s="2">
        <f t="shared" si="14965"/>
        <v>15.586206896551724</v>
      </c>
      <c r="J1931" s="1">
        <v>236</v>
      </c>
      <c r="K1931" s="2">
        <f t="shared" si="14965"/>
        <v>32.551724137931032</v>
      </c>
      <c r="L1931" s="1">
        <v>216</v>
      </c>
      <c r="M1931" s="2">
        <f t="shared" ref="M1931" si="15022">L1931*100/$G1931</f>
        <v>29.793103448275861</v>
      </c>
      <c r="N1931" s="1">
        <v>11</v>
      </c>
      <c r="O1931" s="2">
        <f t="shared" ref="O1931" si="15023">N1931*100/$G1931</f>
        <v>1.5172413793103448</v>
      </c>
      <c r="P1931" s="1">
        <v>39</v>
      </c>
      <c r="Q1931" s="2">
        <f t="shared" ref="Q1931" si="15024">P1931*100/$G1931</f>
        <v>5.3793103448275863</v>
      </c>
      <c r="R1931" s="1">
        <v>84</v>
      </c>
      <c r="S1931" s="2">
        <f t="shared" ref="S1931" si="15025">R1931*100/$G1931</f>
        <v>11.586206896551724</v>
      </c>
      <c r="T1931" s="1">
        <v>16</v>
      </c>
      <c r="U1931" s="2">
        <f t="shared" ref="U1931" si="15026">T1931*100/$G1931</f>
        <v>2.2068965517241379</v>
      </c>
      <c r="V1931" s="1">
        <v>4</v>
      </c>
      <c r="W1931" s="2">
        <f t="shared" ref="W1931" si="15027">V1931*100/$G1931</f>
        <v>0.55172413793103448</v>
      </c>
      <c r="X1931" s="1">
        <v>4</v>
      </c>
      <c r="Y1931" s="2">
        <f t="shared" ref="Y1931" si="15028">X1931*100/$G1931</f>
        <v>0.55172413793103448</v>
      </c>
      <c r="Z1931" s="1">
        <v>2</v>
      </c>
      <c r="AA1931" s="2">
        <f t="shared" ref="AA1931" si="15029">Z1931*100/$G1931</f>
        <v>0.27586206896551724</v>
      </c>
      <c r="AB1931" s="1"/>
      <c r="AC1931" s="2"/>
      <c r="AD1931" s="1"/>
      <c r="AE1931" s="2"/>
      <c r="AF1931" s="1"/>
      <c r="AG1931" s="2"/>
      <c r="AH1931" s="1"/>
      <c r="AI1931" s="2"/>
    </row>
    <row r="1932" spans="1:35" x14ac:dyDescent="0.3">
      <c r="A1932" t="s">
        <v>3802</v>
      </c>
      <c r="B1932" t="s">
        <v>3803</v>
      </c>
      <c r="C1932" s="1">
        <v>1022</v>
      </c>
      <c r="D1932" s="2">
        <f t="shared" si="14948"/>
        <v>71.330724070450103</v>
      </c>
      <c r="E1932" s="1">
        <v>729</v>
      </c>
      <c r="F1932" s="1">
        <v>11</v>
      </c>
      <c r="G1932" s="1">
        <v>718</v>
      </c>
      <c r="H1932" s="1">
        <v>147</v>
      </c>
      <c r="I1932" s="2">
        <f t="shared" si="14965"/>
        <v>20.473537604456826</v>
      </c>
      <c r="J1932" s="1">
        <v>167</v>
      </c>
      <c r="K1932" s="2">
        <f t="shared" si="14965"/>
        <v>23.259052924791085</v>
      </c>
      <c r="L1932" s="1">
        <v>203</v>
      </c>
      <c r="M1932" s="2">
        <f t="shared" ref="M1932" si="15030">L1932*100/$G1932</f>
        <v>28.272980501392759</v>
      </c>
      <c r="N1932" s="1">
        <v>24</v>
      </c>
      <c r="O1932" s="2">
        <f t="shared" ref="O1932" si="15031">N1932*100/$G1932</f>
        <v>3.3426183844011144</v>
      </c>
      <c r="P1932" s="1">
        <v>40</v>
      </c>
      <c r="Q1932" s="2">
        <f t="shared" ref="Q1932" si="15032">P1932*100/$G1932</f>
        <v>5.5710306406685239</v>
      </c>
      <c r="R1932" s="1">
        <v>115</v>
      </c>
      <c r="S1932" s="2">
        <f t="shared" ref="S1932" si="15033">R1932*100/$G1932</f>
        <v>16.016713091922007</v>
      </c>
      <c r="T1932" s="1">
        <v>13</v>
      </c>
      <c r="U1932" s="2">
        <f t="shared" ref="U1932" si="15034">T1932*100/$G1932</f>
        <v>1.8105849582172702</v>
      </c>
      <c r="V1932" s="1">
        <v>8</v>
      </c>
      <c r="W1932" s="2">
        <f t="shared" ref="W1932" si="15035">V1932*100/$G1932</f>
        <v>1.1142061281337048</v>
      </c>
      <c r="X1932" s="1">
        <v>0</v>
      </c>
      <c r="Y1932" s="2">
        <f t="shared" ref="Y1932" si="15036">X1932*100/$G1932</f>
        <v>0</v>
      </c>
      <c r="Z1932" s="1">
        <v>1</v>
      </c>
      <c r="AA1932" s="2">
        <f t="shared" ref="AA1932" si="15037">Z1932*100/$G1932</f>
        <v>0.1392757660167131</v>
      </c>
      <c r="AB1932" s="1"/>
      <c r="AC1932" s="2"/>
      <c r="AD1932" s="1"/>
      <c r="AE1932" s="2"/>
      <c r="AF1932" s="1"/>
      <c r="AG1932" s="2"/>
      <c r="AH1932" s="1"/>
      <c r="AI1932" s="2"/>
    </row>
    <row r="1933" spans="1:35" x14ac:dyDescent="0.3">
      <c r="A1933" t="s">
        <v>3804</v>
      </c>
      <c r="B1933" t="s">
        <v>3805</v>
      </c>
      <c r="C1933" s="1">
        <v>756</v>
      </c>
      <c r="D1933" s="2">
        <f t="shared" si="14948"/>
        <v>82.010582010582013</v>
      </c>
      <c r="E1933" s="1">
        <v>620</v>
      </c>
      <c r="F1933" s="1">
        <v>14</v>
      </c>
      <c r="G1933" s="1">
        <v>606</v>
      </c>
      <c r="H1933" s="1">
        <v>114</v>
      </c>
      <c r="I1933" s="2">
        <f t="shared" si="14965"/>
        <v>18.811881188118811</v>
      </c>
      <c r="J1933" s="1">
        <v>289</v>
      </c>
      <c r="K1933" s="2">
        <f t="shared" si="14965"/>
        <v>47.689768976897689</v>
      </c>
      <c r="L1933" s="1">
        <v>82</v>
      </c>
      <c r="M1933" s="2">
        <f t="shared" ref="M1933" si="15038">L1933*100/$G1933</f>
        <v>13.531353135313532</v>
      </c>
      <c r="N1933" s="1">
        <v>22</v>
      </c>
      <c r="O1933" s="2">
        <f t="shared" ref="O1933" si="15039">N1933*100/$G1933</f>
        <v>3.6303630363036303</v>
      </c>
      <c r="P1933" s="1">
        <v>26</v>
      </c>
      <c r="Q1933" s="2">
        <f t="shared" ref="Q1933" si="15040">P1933*100/$G1933</f>
        <v>4.2904290429042904</v>
      </c>
      <c r="R1933" s="1">
        <v>51</v>
      </c>
      <c r="S1933" s="2">
        <f t="shared" ref="S1933" si="15041">R1933*100/$G1933</f>
        <v>8.4158415841584162</v>
      </c>
      <c r="T1933" s="1">
        <v>9</v>
      </c>
      <c r="U1933" s="2">
        <f t="shared" ref="U1933" si="15042">T1933*100/$G1933</f>
        <v>1.4851485148514851</v>
      </c>
      <c r="V1933" s="1">
        <v>7</v>
      </c>
      <c r="W1933" s="2">
        <f t="shared" ref="W1933" si="15043">V1933*100/$G1933</f>
        <v>1.1551155115511551</v>
      </c>
      <c r="X1933" s="1">
        <v>4</v>
      </c>
      <c r="Y1933" s="2">
        <f t="shared" ref="Y1933" si="15044">X1933*100/$G1933</f>
        <v>0.66006600660066006</v>
      </c>
      <c r="Z1933" s="1">
        <v>2</v>
      </c>
      <c r="AA1933" s="2">
        <f t="shared" ref="AA1933" si="15045">Z1933*100/$G1933</f>
        <v>0.33003300330033003</v>
      </c>
      <c r="AB1933" s="1"/>
      <c r="AC1933" s="2"/>
      <c r="AD1933" s="1"/>
      <c r="AE1933" s="2"/>
      <c r="AF1933" s="1"/>
      <c r="AG1933" s="2"/>
      <c r="AH1933" s="1"/>
      <c r="AI1933" s="2"/>
    </row>
    <row r="1934" spans="1:35" x14ac:dyDescent="0.3">
      <c r="A1934" t="s">
        <v>3806</v>
      </c>
      <c r="B1934" t="s">
        <v>3807</v>
      </c>
      <c r="C1934" s="1">
        <v>998</v>
      </c>
      <c r="D1934" s="2">
        <f t="shared" si="14948"/>
        <v>80.561122244488985</v>
      </c>
      <c r="E1934" s="1">
        <v>804</v>
      </c>
      <c r="F1934" s="1">
        <v>15</v>
      </c>
      <c r="G1934" s="1">
        <v>789</v>
      </c>
      <c r="H1934" s="1">
        <v>42</v>
      </c>
      <c r="I1934" s="2">
        <f t="shared" si="14965"/>
        <v>5.3231939163498101</v>
      </c>
      <c r="J1934" s="1">
        <v>153</v>
      </c>
      <c r="K1934" s="2">
        <f t="shared" si="14965"/>
        <v>19.391634980988592</v>
      </c>
      <c r="L1934" s="1">
        <v>405</v>
      </c>
      <c r="M1934" s="2">
        <f t="shared" ref="M1934" si="15046">L1934*100/$G1934</f>
        <v>51.330798479087456</v>
      </c>
      <c r="N1934" s="1">
        <v>24</v>
      </c>
      <c r="O1934" s="2">
        <f t="shared" ref="O1934" si="15047">N1934*100/$G1934</f>
        <v>3.041825095057034</v>
      </c>
      <c r="P1934" s="1">
        <v>44</v>
      </c>
      <c r="Q1934" s="2">
        <f t="shared" ref="Q1934" si="15048">P1934*100/$G1934</f>
        <v>5.5766793409378961</v>
      </c>
      <c r="R1934" s="1">
        <v>90</v>
      </c>
      <c r="S1934" s="2">
        <f t="shared" ref="S1934" si="15049">R1934*100/$G1934</f>
        <v>11.406844106463879</v>
      </c>
      <c r="T1934" s="1">
        <v>19</v>
      </c>
      <c r="U1934" s="2">
        <f t="shared" ref="U1934" si="15050">T1934*100/$G1934</f>
        <v>2.4081115335868186</v>
      </c>
      <c r="V1934" s="1">
        <v>2</v>
      </c>
      <c r="W1934" s="2">
        <f t="shared" ref="W1934" si="15051">V1934*100/$G1934</f>
        <v>0.25348542458808621</v>
      </c>
      <c r="X1934" s="1">
        <v>5</v>
      </c>
      <c r="Y1934" s="2">
        <f t="shared" ref="Y1934" si="15052">X1934*100/$G1934</f>
        <v>0.63371356147021551</v>
      </c>
      <c r="Z1934" s="1">
        <v>5</v>
      </c>
      <c r="AA1934" s="2">
        <f t="shared" ref="AA1934" si="15053">Z1934*100/$G1934</f>
        <v>0.63371356147021551</v>
      </c>
      <c r="AB1934" s="1"/>
      <c r="AC1934" s="2"/>
      <c r="AD1934" s="1"/>
      <c r="AE1934" s="2"/>
      <c r="AF1934" s="1"/>
      <c r="AG1934" s="2"/>
      <c r="AH1934" s="1"/>
      <c r="AI1934" s="2"/>
    </row>
    <row r="1935" spans="1:35" x14ac:dyDescent="0.3">
      <c r="A1935" t="s">
        <v>3808</v>
      </c>
      <c r="B1935" t="s">
        <v>3809</v>
      </c>
      <c r="C1935" s="1">
        <v>4656</v>
      </c>
      <c r="D1935" s="2">
        <f t="shared" si="14948"/>
        <v>57.538659793814432</v>
      </c>
      <c r="E1935" s="1">
        <v>2679</v>
      </c>
      <c r="F1935" s="1">
        <v>33</v>
      </c>
      <c r="G1935" s="1">
        <v>2646</v>
      </c>
      <c r="H1935" s="1">
        <v>527</v>
      </c>
      <c r="I1935" s="2">
        <f t="shared" si="14965"/>
        <v>19.916855631141345</v>
      </c>
      <c r="J1935" s="1">
        <v>493</v>
      </c>
      <c r="K1935" s="2">
        <f t="shared" si="14965"/>
        <v>18.631897203325774</v>
      </c>
      <c r="L1935" s="1">
        <v>578</v>
      </c>
      <c r="M1935" s="2">
        <f t="shared" ref="M1935" si="15054">L1935*100/$G1935</f>
        <v>21.8442932728647</v>
      </c>
      <c r="N1935" s="1">
        <v>86</v>
      </c>
      <c r="O1935" s="2">
        <f t="shared" ref="O1935" si="15055">N1935*100/$G1935</f>
        <v>3.2501889644746789</v>
      </c>
      <c r="P1935" s="1">
        <v>428</v>
      </c>
      <c r="Q1935" s="2">
        <f t="shared" ref="Q1935" si="15056">P1935*100/$G1935</f>
        <v>16.175359032501891</v>
      </c>
      <c r="R1935" s="1">
        <v>332</v>
      </c>
      <c r="S1935" s="2">
        <f t="shared" ref="S1935" si="15057">R1935*100/$G1935</f>
        <v>12.547241118669691</v>
      </c>
      <c r="T1935" s="1">
        <v>132</v>
      </c>
      <c r="U1935" s="2">
        <f t="shared" ref="U1935" si="15058">T1935*100/$G1935</f>
        <v>4.9886621315192743</v>
      </c>
      <c r="V1935" s="1">
        <v>48</v>
      </c>
      <c r="W1935" s="2">
        <f t="shared" ref="W1935" si="15059">V1935*100/$G1935</f>
        <v>1.8140589569160999</v>
      </c>
      <c r="X1935" s="1">
        <v>20</v>
      </c>
      <c r="Y1935" s="2">
        <f t="shared" ref="Y1935" si="15060">X1935*100/$G1935</f>
        <v>0.75585789871504161</v>
      </c>
      <c r="Z1935" s="1">
        <v>2</v>
      </c>
      <c r="AA1935" s="2">
        <f t="shared" ref="AA1935" si="15061">Z1935*100/$G1935</f>
        <v>7.5585789871504161E-2</v>
      </c>
      <c r="AB1935" s="1"/>
      <c r="AC1935" s="2"/>
      <c r="AD1935" s="1"/>
      <c r="AE1935" s="2"/>
      <c r="AF1935" s="1"/>
      <c r="AG1935" s="2"/>
      <c r="AH1935" s="1"/>
      <c r="AI1935" s="2"/>
    </row>
    <row r="1936" spans="1:35" x14ac:dyDescent="0.3">
      <c r="A1936" t="s">
        <v>3810</v>
      </c>
      <c r="B1936" t="s">
        <v>3811</v>
      </c>
      <c r="C1936" s="1">
        <v>768</v>
      </c>
      <c r="D1936" s="2">
        <f t="shared" si="14948"/>
        <v>79.166666666666671</v>
      </c>
      <c r="E1936" s="1">
        <v>608</v>
      </c>
      <c r="F1936" s="1">
        <v>13</v>
      </c>
      <c r="G1936" s="1">
        <v>595</v>
      </c>
      <c r="H1936" s="1">
        <v>77</v>
      </c>
      <c r="I1936" s="2">
        <f t="shared" si="14965"/>
        <v>12.941176470588236</v>
      </c>
      <c r="J1936" s="1">
        <v>196</v>
      </c>
      <c r="K1936" s="2">
        <f t="shared" si="14965"/>
        <v>32.941176470588232</v>
      </c>
      <c r="L1936" s="1">
        <v>165</v>
      </c>
      <c r="M1936" s="2">
        <f t="shared" ref="M1936" si="15062">L1936*100/$G1936</f>
        <v>27.731092436974791</v>
      </c>
      <c r="N1936" s="1">
        <v>25</v>
      </c>
      <c r="O1936" s="2">
        <f t="shared" ref="O1936" si="15063">N1936*100/$G1936</f>
        <v>4.2016806722689077</v>
      </c>
      <c r="P1936" s="1">
        <v>26</v>
      </c>
      <c r="Q1936" s="2">
        <f t="shared" ref="Q1936" si="15064">P1936*100/$G1936</f>
        <v>4.3697478991596634</v>
      </c>
      <c r="R1936" s="1">
        <v>85</v>
      </c>
      <c r="S1936" s="2">
        <f t="shared" ref="S1936" si="15065">R1936*100/$G1936</f>
        <v>14.285714285714286</v>
      </c>
      <c r="T1936" s="1">
        <v>17</v>
      </c>
      <c r="U1936" s="2">
        <f t="shared" ref="U1936" si="15066">T1936*100/$G1936</f>
        <v>2.8571428571428572</v>
      </c>
      <c r="V1936" s="1">
        <v>3</v>
      </c>
      <c r="W1936" s="2">
        <f t="shared" ref="W1936" si="15067">V1936*100/$G1936</f>
        <v>0.50420168067226889</v>
      </c>
      <c r="X1936" s="1">
        <v>0</v>
      </c>
      <c r="Y1936" s="2">
        <f t="shared" ref="Y1936" si="15068">X1936*100/$G1936</f>
        <v>0</v>
      </c>
      <c r="Z1936" s="1">
        <v>1</v>
      </c>
      <c r="AA1936" s="2">
        <f t="shared" ref="AA1936" si="15069">Z1936*100/$G1936</f>
        <v>0.16806722689075632</v>
      </c>
      <c r="AB1936" s="1"/>
      <c r="AC1936" s="2"/>
      <c r="AD1936" s="1"/>
      <c r="AE1936" s="2"/>
      <c r="AF1936" s="1"/>
      <c r="AG1936" s="2"/>
      <c r="AH1936" s="1"/>
      <c r="AI1936" s="2"/>
    </row>
    <row r="1937" spans="1:35" x14ac:dyDescent="0.3">
      <c r="A1937" t="s">
        <v>3812</v>
      </c>
      <c r="B1937" t="s">
        <v>3813</v>
      </c>
      <c r="C1937" s="1">
        <v>1032</v>
      </c>
      <c r="D1937" s="2">
        <f t="shared" si="14948"/>
        <v>71.802325581395351</v>
      </c>
      <c r="E1937" s="1">
        <v>741</v>
      </c>
      <c r="F1937" s="1">
        <v>13</v>
      </c>
      <c r="G1937" s="1">
        <v>728</v>
      </c>
      <c r="H1937" s="1">
        <v>150</v>
      </c>
      <c r="I1937" s="2">
        <f t="shared" si="14965"/>
        <v>20.604395604395606</v>
      </c>
      <c r="J1937" s="1">
        <v>153</v>
      </c>
      <c r="K1937" s="2">
        <f t="shared" si="14965"/>
        <v>21.016483516483518</v>
      </c>
      <c r="L1937" s="1">
        <v>124</v>
      </c>
      <c r="M1937" s="2">
        <f t="shared" ref="M1937" si="15070">L1937*100/$G1937</f>
        <v>17.032967032967033</v>
      </c>
      <c r="N1937" s="1">
        <v>35</v>
      </c>
      <c r="O1937" s="2">
        <f t="shared" ref="O1937" si="15071">N1937*100/$G1937</f>
        <v>4.8076923076923075</v>
      </c>
      <c r="P1937" s="1">
        <v>71</v>
      </c>
      <c r="Q1937" s="2">
        <f t="shared" ref="Q1937" si="15072">P1937*100/$G1937</f>
        <v>9.7527472527472536</v>
      </c>
      <c r="R1937" s="1">
        <v>152</v>
      </c>
      <c r="S1937" s="2">
        <f t="shared" ref="S1937" si="15073">R1937*100/$G1937</f>
        <v>20.87912087912088</v>
      </c>
      <c r="T1937" s="1">
        <v>25</v>
      </c>
      <c r="U1937" s="2">
        <f t="shared" ref="U1937" si="15074">T1937*100/$G1937</f>
        <v>3.4340659340659339</v>
      </c>
      <c r="V1937" s="1">
        <v>10</v>
      </c>
      <c r="W1937" s="2">
        <f t="shared" ref="W1937" si="15075">V1937*100/$G1937</f>
        <v>1.3736263736263736</v>
      </c>
      <c r="X1937" s="1">
        <v>6</v>
      </c>
      <c r="Y1937" s="2">
        <f t="shared" ref="Y1937" si="15076">X1937*100/$G1937</f>
        <v>0.82417582417582413</v>
      </c>
      <c r="Z1937" s="1">
        <v>2</v>
      </c>
      <c r="AA1937" s="2">
        <f t="shared" ref="AA1937" si="15077">Z1937*100/$G1937</f>
        <v>0.27472527472527475</v>
      </c>
      <c r="AB1937" s="1"/>
      <c r="AC1937" s="2"/>
      <c r="AD1937" s="1"/>
      <c r="AE1937" s="2"/>
      <c r="AF1937" s="1"/>
      <c r="AG1937" s="2"/>
      <c r="AH1937" s="1"/>
      <c r="AI1937" s="2"/>
    </row>
    <row r="1938" spans="1:35" x14ac:dyDescent="0.3">
      <c r="A1938" t="s">
        <v>3814</v>
      </c>
      <c r="B1938" t="s">
        <v>3815</v>
      </c>
      <c r="C1938" s="1">
        <v>2398</v>
      </c>
      <c r="D1938" s="2">
        <f t="shared" si="14948"/>
        <v>67.222685571309427</v>
      </c>
      <c r="E1938" s="1">
        <v>1612</v>
      </c>
      <c r="F1938" s="1">
        <v>32</v>
      </c>
      <c r="G1938" s="1">
        <v>1580</v>
      </c>
      <c r="H1938" s="1">
        <v>150</v>
      </c>
      <c r="I1938" s="2">
        <f t="shared" si="14965"/>
        <v>9.4936708860759502</v>
      </c>
      <c r="J1938" s="1">
        <v>354</v>
      </c>
      <c r="K1938" s="2">
        <f t="shared" si="14965"/>
        <v>22.405063291139239</v>
      </c>
      <c r="L1938" s="1">
        <v>437</v>
      </c>
      <c r="M1938" s="2">
        <f t="shared" ref="M1938" si="15078">L1938*100/$G1938</f>
        <v>27.658227848101266</v>
      </c>
      <c r="N1938" s="1">
        <v>75</v>
      </c>
      <c r="O1938" s="2">
        <f t="shared" ref="O1938" si="15079">N1938*100/$G1938</f>
        <v>4.7468354430379751</v>
      </c>
      <c r="P1938" s="1">
        <v>206</v>
      </c>
      <c r="Q1938" s="2">
        <f t="shared" ref="Q1938" si="15080">P1938*100/$G1938</f>
        <v>13.037974683544304</v>
      </c>
      <c r="R1938" s="1">
        <v>244</v>
      </c>
      <c r="S1938" s="2">
        <f t="shared" ref="S1938" si="15081">R1938*100/$G1938</f>
        <v>15.443037974683545</v>
      </c>
      <c r="T1938" s="1">
        <v>67</v>
      </c>
      <c r="U1938" s="2">
        <f t="shared" ref="U1938" si="15082">T1938*100/$G1938</f>
        <v>4.2405063291139244</v>
      </c>
      <c r="V1938" s="1">
        <v>33</v>
      </c>
      <c r="W1938" s="2">
        <f t="shared" ref="W1938" si="15083">V1938*100/$G1938</f>
        <v>2.0886075949367089</v>
      </c>
      <c r="X1938" s="1">
        <v>9</v>
      </c>
      <c r="Y1938" s="2">
        <f t="shared" ref="Y1938" si="15084">X1938*100/$G1938</f>
        <v>0.569620253164557</v>
      </c>
      <c r="Z1938" s="1">
        <v>5</v>
      </c>
      <c r="AA1938" s="2">
        <f t="shared" ref="AA1938" si="15085">Z1938*100/$G1938</f>
        <v>0.31645569620253167</v>
      </c>
      <c r="AB1938" s="1"/>
      <c r="AC1938" s="2"/>
      <c r="AD1938" s="1"/>
      <c r="AE1938" s="2"/>
      <c r="AF1938" s="1"/>
      <c r="AG1938" s="2"/>
      <c r="AH1938" s="1"/>
      <c r="AI1938" s="2"/>
    </row>
    <row r="1939" spans="1:35" x14ac:dyDescent="0.3">
      <c r="A1939" t="s">
        <v>3816</v>
      </c>
      <c r="B1939" t="s">
        <v>3817</v>
      </c>
      <c r="C1939" s="1">
        <v>358</v>
      </c>
      <c r="D1939" s="2">
        <f t="shared" si="14948"/>
        <v>79.608938547486034</v>
      </c>
      <c r="E1939" s="1">
        <v>285</v>
      </c>
      <c r="F1939" s="1">
        <v>3</v>
      </c>
      <c r="G1939" s="1">
        <v>282</v>
      </c>
      <c r="H1939" s="1">
        <v>66</v>
      </c>
      <c r="I1939" s="2">
        <f t="shared" si="14965"/>
        <v>23.404255319148938</v>
      </c>
      <c r="J1939" s="1">
        <v>70</v>
      </c>
      <c r="K1939" s="2">
        <f t="shared" si="14965"/>
        <v>24.822695035460992</v>
      </c>
      <c r="L1939" s="1">
        <v>89</v>
      </c>
      <c r="M1939" s="2">
        <f t="shared" ref="M1939" si="15086">L1939*100/$G1939</f>
        <v>31.560283687943262</v>
      </c>
      <c r="N1939" s="1">
        <v>12</v>
      </c>
      <c r="O1939" s="2">
        <f t="shared" ref="O1939" si="15087">N1939*100/$G1939</f>
        <v>4.2553191489361701</v>
      </c>
      <c r="P1939" s="1">
        <v>11</v>
      </c>
      <c r="Q1939" s="2">
        <f t="shared" ref="Q1939" si="15088">P1939*100/$G1939</f>
        <v>3.9007092198581561</v>
      </c>
      <c r="R1939" s="1">
        <v>28</v>
      </c>
      <c r="S1939" s="2">
        <f t="shared" ref="S1939" si="15089">R1939*100/$G1939</f>
        <v>9.9290780141843964</v>
      </c>
      <c r="T1939" s="1">
        <v>3</v>
      </c>
      <c r="U1939" s="2">
        <f t="shared" ref="U1939" si="15090">T1939*100/$G1939</f>
        <v>1.0638297872340425</v>
      </c>
      <c r="V1939" s="1">
        <v>1</v>
      </c>
      <c r="W1939" s="2">
        <f t="shared" ref="W1939" si="15091">V1939*100/$G1939</f>
        <v>0.3546099290780142</v>
      </c>
      <c r="X1939" s="1">
        <v>1</v>
      </c>
      <c r="Y1939" s="2">
        <f t="shared" ref="Y1939" si="15092">X1939*100/$G1939</f>
        <v>0.3546099290780142</v>
      </c>
      <c r="Z1939" s="1">
        <v>1</v>
      </c>
      <c r="AA1939" s="2">
        <f t="shared" ref="AA1939" si="15093">Z1939*100/$G1939</f>
        <v>0.3546099290780142</v>
      </c>
      <c r="AB1939" s="1"/>
      <c r="AC1939" s="2"/>
      <c r="AD1939" s="1"/>
      <c r="AE1939" s="2"/>
      <c r="AF1939" s="1"/>
      <c r="AG1939" s="2"/>
      <c r="AH1939" s="1"/>
      <c r="AI1939" s="2"/>
    </row>
    <row r="1940" spans="1:35" x14ac:dyDescent="0.3">
      <c r="A1940" t="s">
        <v>3818</v>
      </c>
      <c r="B1940" t="s">
        <v>3819</v>
      </c>
      <c r="C1940" s="1">
        <v>585</v>
      </c>
      <c r="D1940" s="2">
        <f t="shared" si="14948"/>
        <v>72.307692307692307</v>
      </c>
      <c r="E1940" s="1">
        <v>423</v>
      </c>
      <c r="F1940" s="1">
        <v>1</v>
      </c>
      <c r="G1940" s="1">
        <v>422</v>
      </c>
      <c r="H1940" s="1">
        <v>92</v>
      </c>
      <c r="I1940" s="2">
        <f t="shared" si="14965"/>
        <v>21.800947867298579</v>
      </c>
      <c r="J1940" s="1">
        <v>100</v>
      </c>
      <c r="K1940" s="2">
        <f t="shared" si="14965"/>
        <v>23.696682464454977</v>
      </c>
      <c r="L1940" s="1">
        <v>124</v>
      </c>
      <c r="M1940" s="2">
        <f t="shared" ref="M1940" si="15094">L1940*100/$G1940</f>
        <v>29.383886255924171</v>
      </c>
      <c r="N1940" s="1">
        <v>23</v>
      </c>
      <c r="O1940" s="2">
        <f t="shared" ref="O1940" si="15095">N1940*100/$G1940</f>
        <v>5.4502369668246446</v>
      </c>
      <c r="P1940" s="1">
        <v>22</v>
      </c>
      <c r="Q1940" s="2">
        <f t="shared" ref="Q1940" si="15096">P1940*100/$G1940</f>
        <v>5.2132701421800949</v>
      </c>
      <c r="R1940" s="1">
        <v>49</v>
      </c>
      <c r="S1940" s="2">
        <f t="shared" ref="S1940" si="15097">R1940*100/$G1940</f>
        <v>11.611374407582938</v>
      </c>
      <c r="T1940" s="1">
        <v>6</v>
      </c>
      <c r="U1940" s="2">
        <f t="shared" ref="U1940" si="15098">T1940*100/$G1940</f>
        <v>1.4218009478672986</v>
      </c>
      <c r="V1940" s="1">
        <v>5</v>
      </c>
      <c r="W1940" s="2">
        <f t="shared" ref="W1940" si="15099">V1940*100/$G1940</f>
        <v>1.1848341232227488</v>
      </c>
      <c r="X1940" s="1">
        <v>0</v>
      </c>
      <c r="Y1940" s="2">
        <f t="shared" ref="Y1940" si="15100">X1940*100/$G1940</f>
        <v>0</v>
      </c>
      <c r="Z1940" s="1">
        <v>1</v>
      </c>
      <c r="AA1940" s="2">
        <f t="shared" ref="AA1940" si="15101">Z1940*100/$G1940</f>
        <v>0.23696682464454977</v>
      </c>
      <c r="AB1940" s="1"/>
      <c r="AC1940" s="2"/>
      <c r="AD1940" s="1"/>
      <c r="AE1940" s="2"/>
      <c r="AF1940" s="1"/>
      <c r="AG1940" s="2"/>
      <c r="AH1940" s="1"/>
      <c r="AI1940" s="2"/>
    </row>
    <row r="1941" spans="1:35" x14ac:dyDescent="0.3">
      <c r="A1941" t="s">
        <v>3820</v>
      </c>
      <c r="B1941" t="s">
        <v>3821</v>
      </c>
      <c r="C1941" s="1">
        <v>1691</v>
      </c>
      <c r="D1941" s="2">
        <f t="shared" si="14948"/>
        <v>66.410408042578354</v>
      </c>
      <c r="E1941" s="1">
        <v>1123</v>
      </c>
      <c r="F1941" s="1">
        <v>18</v>
      </c>
      <c r="G1941" s="1">
        <v>1105</v>
      </c>
      <c r="H1941" s="1">
        <v>177</v>
      </c>
      <c r="I1941" s="2">
        <f t="shared" si="14965"/>
        <v>16.018099547511312</v>
      </c>
      <c r="J1941" s="1">
        <v>270</v>
      </c>
      <c r="K1941" s="2">
        <f t="shared" si="14965"/>
        <v>24.434389140271492</v>
      </c>
      <c r="L1941" s="1">
        <v>285</v>
      </c>
      <c r="M1941" s="2">
        <f t="shared" ref="M1941" si="15102">L1941*100/$G1941</f>
        <v>25.79185520361991</v>
      </c>
      <c r="N1941" s="1">
        <v>57</v>
      </c>
      <c r="O1941" s="2">
        <f t="shared" ref="O1941" si="15103">N1941*100/$G1941</f>
        <v>5.1583710407239822</v>
      </c>
      <c r="P1941" s="1">
        <v>117</v>
      </c>
      <c r="Q1941" s="2">
        <f t="shared" ref="Q1941" si="15104">P1941*100/$G1941</f>
        <v>10.588235294117647</v>
      </c>
      <c r="R1941" s="1">
        <v>136</v>
      </c>
      <c r="S1941" s="2">
        <f t="shared" ref="S1941" si="15105">R1941*100/$G1941</f>
        <v>12.307692307692308</v>
      </c>
      <c r="T1941" s="1">
        <v>42</v>
      </c>
      <c r="U1941" s="2">
        <f t="shared" ref="U1941" si="15106">T1941*100/$G1941</f>
        <v>3.8009049773755654</v>
      </c>
      <c r="V1941" s="1">
        <v>13</v>
      </c>
      <c r="W1941" s="2">
        <f t="shared" ref="W1941" si="15107">V1941*100/$G1941</f>
        <v>1.1764705882352942</v>
      </c>
      <c r="X1941" s="1">
        <v>8</v>
      </c>
      <c r="Y1941" s="2">
        <f t="shared" ref="Y1941" si="15108">X1941*100/$G1941</f>
        <v>0.72398190045248867</v>
      </c>
      <c r="Z1941" s="1">
        <v>0</v>
      </c>
      <c r="AA1941" s="2">
        <f t="shared" ref="AA1941" si="15109">Z1941*100/$G1941</f>
        <v>0</v>
      </c>
      <c r="AB1941" s="1"/>
      <c r="AC1941" s="2"/>
      <c r="AD1941" s="1"/>
      <c r="AE1941" s="2"/>
      <c r="AF1941" s="1"/>
      <c r="AG1941" s="2"/>
      <c r="AH1941" s="1"/>
      <c r="AI1941" s="2"/>
    </row>
    <row r="1942" spans="1:35" x14ac:dyDescent="0.3">
      <c r="A1942" t="s">
        <v>3822</v>
      </c>
      <c r="B1942" t="s">
        <v>3823</v>
      </c>
      <c r="C1942" s="1">
        <v>1087</v>
      </c>
      <c r="D1942" s="2">
        <f t="shared" si="14948"/>
        <v>76.540938362465496</v>
      </c>
      <c r="E1942" s="1">
        <v>832</v>
      </c>
      <c r="F1942" s="1">
        <v>19</v>
      </c>
      <c r="G1942" s="1">
        <v>813</v>
      </c>
      <c r="H1942" s="1">
        <v>108</v>
      </c>
      <c r="I1942" s="2">
        <f t="shared" si="14965"/>
        <v>13.284132841328413</v>
      </c>
      <c r="J1942" s="1">
        <v>281</v>
      </c>
      <c r="K1942" s="2">
        <f t="shared" si="14965"/>
        <v>34.563345633456336</v>
      </c>
      <c r="L1942" s="1">
        <v>172</v>
      </c>
      <c r="M1942" s="2">
        <f t="shared" ref="M1942" si="15110">L1942*100/$G1942</f>
        <v>21.156211562115622</v>
      </c>
      <c r="N1942" s="1">
        <v>23</v>
      </c>
      <c r="O1942" s="2">
        <f t="shared" ref="O1942" si="15111">N1942*100/$G1942</f>
        <v>2.8290282902829027</v>
      </c>
      <c r="P1942" s="1">
        <v>30</v>
      </c>
      <c r="Q1942" s="2">
        <f t="shared" ref="Q1942" si="15112">P1942*100/$G1942</f>
        <v>3.6900369003690039</v>
      </c>
      <c r="R1942" s="1">
        <v>166</v>
      </c>
      <c r="S1942" s="2">
        <f t="shared" ref="S1942" si="15113">R1942*100/$G1942</f>
        <v>20.418204182041819</v>
      </c>
      <c r="T1942" s="1">
        <v>20</v>
      </c>
      <c r="U1942" s="2">
        <f t="shared" ref="U1942" si="15114">T1942*100/$G1942</f>
        <v>2.4600246002460024</v>
      </c>
      <c r="V1942" s="1">
        <v>8</v>
      </c>
      <c r="W1942" s="2">
        <f t="shared" ref="W1942" si="15115">V1942*100/$G1942</f>
        <v>0.98400984009840098</v>
      </c>
      <c r="X1942" s="1">
        <v>3</v>
      </c>
      <c r="Y1942" s="2">
        <f t="shared" ref="Y1942" si="15116">X1942*100/$G1942</f>
        <v>0.36900369003690037</v>
      </c>
      <c r="Z1942" s="1">
        <v>2</v>
      </c>
      <c r="AA1942" s="2">
        <f t="shared" ref="AA1942" si="15117">Z1942*100/$G1942</f>
        <v>0.24600246002460024</v>
      </c>
      <c r="AB1942" s="1"/>
      <c r="AC1942" s="2"/>
      <c r="AD1942" s="1"/>
      <c r="AE1942" s="2"/>
      <c r="AF1942" s="1"/>
      <c r="AG1942" s="2"/>
      <c r="AH1942" s="1"/>
      <c r="AI1942" s="2"/>
    </row>
    <row r="1943" spans="1:35" x14ac:dyDescent="0.3">
      <c r="A1943" t="s">
        <v>3824</v>
      </c>
      <c r="B1943" t="s">
        <v>3825</v>
      </c>
      <c r="C1943" s="1">
        <v>1461</v>
      </c>
      <c r="D1943" s="2">
        <f t="shared" si="14948"/>
        <v>76.865160848733737</v>
      </c>
      <c r="E1943" s="1">
        <v>1123</v>
      </c>
      <c r="F1943" s="1">
        <v>22</v>
      </c>
      <c r="G1943" s="1">
        <v>1101</v>
      </c>
      <c r="H1943" s="1">
        <v>181</v>
      </c>
      <c r="I1943" s="2">
        <f t="shared" si="14965"/>
        <v>16.439600363306084</v>
      </c>
      <c r="J1943" s="1">
        <v>289</v>
      </c>
      <c r="K1943" s="2">
        <f t="shared" si="14965"/>
        <v>26.248864668483197</v>
      </c>
      <c r="L1943" s="1">
        <v>264</v>
      </c>
      <c r="M1943" s="2">
        <f t="shared" ref="M1943" si="15118">L1943*100/$G1943</f>
        <v>23.978201634877383</v>
      </c>
      <c r="N1943" s="1">
        <v>38</v>
      </c>
      <c r="O1943" s="2">
        <f t="shared" ref="O1943" si="15119">N1943*100/$G1943</f>
        <v>3.4514078110808355</v>
      </c>
      <c r="P1943" s="1">
        <v>88</v>
      </c>
      <c r="Q1943" s="2">
        <f t="shared" ref="Q1943" si="15120">P1943*100/$G1943</f>
        <v>7.9927338782924613</v>
      </c>
      <c r="R1943" s="1">
        <v>188</v>
      </c>
      <c r="S1943" s="2">
        <f t="shared" ref="S1943" si="15121">R1943*100/$G1943</f>
        <v>17.075386012715715</v>
      </c>
      <c r="T1943" s="1">
        <v>33</v>
      </c>
      <c r="U1943" s="2">
        <f t="shared" ref="U1943" si="15122">T1943*100/$G1943</f>
        <v>2.9972752043596729</v>
      </c>
      <c r="V1943" s="1">
        <v>11</v>
      </c>
      <c r="W1943" s="2">
        <f t="shared" ref="W1943" si="15123">V1943*100/$G1943</f>
        <v>0.99909173478655766</v>
      </c>
      <c r="X1943" s="1">
        <v>6</v>
      </c>
      <c r="Y1943" s="2">
        <f t="shared" ref="Y1943" si="15124">X1943*100/$G1943</f>
        <v>0.54495912806539515</v>
      </c>
      <c r="Z1943" s="1">
        <v>3</v>
      </c>
      <c r="AA1943" s="2">
        <f t="shared" ref="AA1943" si="15125">Z1943*100/$G1943</f>
        <v>0.27247956403269757</v>
      </c>
      <c r="AB1943" s="1"/>
      <c r="AC1943" s="2"/>
      <c r="AD1943" s="1"/>
      <c r="AE1943" s="2"/>
      <c r="AF1943" s="1"/>
      <c r="AG1943" s="2"/>
      <c r="AH1943" s="1"/>
      <c r="AI1943" s="2"/>
    </row>
    <row r="1944" spans="1:35" x14ac:dyDescent="0.3">
      <c r="A1944" t="s">
        <v>3826</v>
      </c>
      <c r="B1944" t="s">
        <v>3827</v>
      </c>
      <c r="C1944" s="1">
        <v>920</v>
      </c>
      <c r="D1944" s="2">
        <f t="shared" si="14948"/>
        <v>71.413043478260875</v>
      </c>
      <c r="E1944" s="1">
        <v>657</v>
      </c>
      <c r="F1944" s="1">
        <v>7</v>
      </c>
      <c r="G1944" s="1">
        <v>650</v>
      </c>
      <c r="H1944" s="1">
        <v>94</v>
      </c>
      <c r="I1944" s="2">
        <f t="shared" si="14965"/>
        <v>14.461538461538462</v>
      </c>
      <c r="J1944" s="1">
        <v>236</v>
      </c>
      <c r="K1944" s="2">
        <f t="shared" si="14965"/>
        <v>36.307692307692307</v>
      </c>
      <c r="L1944" s="1">
        <v>136</v>
      </c>
      <c r="M1944" s="2">
        <f t="shared" ref="M1944" si="15126">L1944*100/$G1944</f>
        <v>20.923076923076923</v>
      </c>
      <c r="N1944" s="1">
        <v>27</v>
      </c>
      <c r="O1944" s="2">
        <f t="shared" ref="O1944" si="15127">N1944*100/$G1944</f>
        <v>4.1538461538461542</v>
      </c>
      <c r="P1944" s="1">
        <v>23</v>
      </c>
      <c r="Q1944" s="2">
        <f t="shared" ref="Q1944" si="15128">P1944*100/$G1944</f>
        <v>3.5384615384615383</v>
      </c>
      <c r="R1944" s="1">
        <v>113</v>
      </c>
      <c r="S1944" s="2">
        <f t="shared" ref="S1944" si="15129">R1944*100/$G1944</f>
        <v>17.384615384615383</v>
      </c>
      <c r="T1944" s="1">
        <v>9</v>
      </c>
      <c r="U1944" s="2">
        <f t="shared" ref="U1944" si="15130">T1944*100/$G1944</f>
        <v>1.3846153846153846</v>
      </c>
      <c r="V1944" s="1">
        <v>5</v>
      </c>
      <c r="W1944" s="2">
        <f t="shared" ref="W1944" si="15131">V1944*100/$G1944</f>
        <v>0.76923076923076927</v>
      </c>
      <c r="X1944" s="1">
        <v>6</v>
      </c>
      <c r="Y1944" s="2">
        <f t="shared" ref="Y1944" si="15132">X1944*100/$G1944</f>
        <v>0.92307692307692313</v>
      </c>
      <c r="Z1944" s="1">
        <v>1</v>
      </c>
      <c r="AA1944" s="2">
        <f t="shared" ref="AA1944" si="15133">Z1944*100/$G1944</f>
        <v>0.15384615384615385</v>
      </c>
      <c r="AB1944" s="1"/>
      <c r="AC1944" s="2"/>
      <c r="AD1944" s="1"/>
      <c r="AE1944" s="2"/>
      <c r="AF1944" s="1"/>
      <c r="AG1944" s="2"/>
      <c r="AH1944" s="1"/>
      <c r="AI1944" s="2"/>
    </row>
    <row r="1945" spans="1:35" x14ac:dyDescent="0.3">
      <c r="A1945" t="s">
        <v>3828</v>
      </c>
      <c r="B1945" t="s">
        <v>3829</v>
      </c>
      <c r="C1945" s="1">
        <v>1967</v>
      </c>
      <c r="D1945" s="2">
        <f t="shared" si="14948"/>
        <v>71.021860701576003</v>
      </c>
      <c r="E1945" s="1">
        <v>1397</v>
      </c>
      <c r="F1945" s="1">
        <v>24</v>
      </c>
      <c r="G1945" s="1">
        <v>1373</v>
      </c>
      <c r="H1945" s="1">
        <v>317</v>
      </c>
      <c r="I1945" s="2">
        <f t="shared" si="14965"/>
        <v>23.088128186453023</v>
      </c>
      <c r="J1945" s="1">
        <v>211</v>
      </c>
      <c r="K1945" s="2">
        <f t="shared" si="14965"/>
        <v>15.367807720320465</v>
      </c>
      <c r="L1945" s="1">
        <v>289</v>
      </c>
      <c r="M1945" s="2">
        <f t="shared" ref="M1945" si="15134">L1945*100/$G1945</f>
        <v>21.048798252002914</v>
      </c>
      <c r="N1945" s="1">
        <v>30</v>
      </c>
      <c r="O1945" s="2">
        <f t="shared" ref="O1945" si="15135">N1945*100/$G1945</f>
        <v>2.184996358339403</v>
      </c>
      <c r="P1945" s="1">
        <v>147</v>
      </c>
      <c r="Q1945" s="2">
        <f t="shared" ref="Q1945" si="15136">P1945*100/$G1945</f>
        <v>10.706482155863073</v>
      </c>
      <c r="R1945" s="1">
        <v>291</v>
      </c>
      <c r="S1945" s="2">
        <f t="shared" ref="S1945" si="15137">R1945*100/$G1945</f>
        <v>21.194464675892206</v>
      </c>
      <c r="T1945" s="1">
        <v>45</v>
      </c>
      <c r="U1945" s="2">
        <f t="shared" ref="U1945" si="15138">T1945*100/$G1945</f>
        <v>3.2774945375091042</v>
      </c>
      <c r="V1945" s="1">
        <v>30</v>
      </c>
      <c r="W1945" s="2">
        <f t="shared" ref="W1945" si="15139">V1945*100/$G1945</f>
        <v>2.184996358339403</v>
      </c>
      <c r="X1945" s="1">
        <v>5</v>
      </c>
      <c r="Y1945" s="2">
        <f t="shared" ref="Y1945" si="15140">X1945*100/$G1945</f>
        <v>0.36416605972323379</v>
      </c>
      <c r="Z1945" s="1">
        <v>8</v>
      </c>
      <c r="AA1945" s="2">
        <f t="shared" ref="AA1945" si="15141">Z1945*100/$G1945</f>
        <v>0.58266569555717407</v>
      </c>
      <c r="AB1945" s="1"/>
      <c r="AC1945" s="2"/>
      <c r="AD1945" s="1"/>
      <c r="AE1945" s="2"/>
      <c r="AF1945" s="1"/>
      <c r="AG1945" s="2"/>
      <c r="AH1945" s="1"/>
      <c r="AI1945" s="2"/>
    </row>
    <row r="1946" spans="1:35" x14ac:dyDescent="0.3">
      <c r="A1946" t="s">
        <v>3830</v>
      </c>
      <c r="B1946" t="s">
        <v>3831</v>
      </c>
      <c r="C1946" s="1">
        <v>409</v>
      </c>
      <c r="D1946" s="2">
        <f t="shared" si="14948"/>
        <v>72.127139364303176</v>
      </c>
      <c r="E1946" s="1">
        <v>295</v>
      </c>
      <c r="F1946" s="1">
        <v>6</v>
      </c>
      <c r="G1946" s="1">
        <v>289</v>
      </c>
      <c r="H1946" s="1">
        <v>42</v>
      </c>
      <c r="I1946" s="2">
        <f t="shared" si="14965"/>
        <v>14.53287197231834</v>
      </c>
      <c r="J1946" s="1">
        <v>63</v>
      </c>
      <c r="K1946" s="2">
        <f t="shared" si="14965"/>
        <v>21.79930795847751</v>
      </c>
      <c r="L1946" s="1">
        <v>94</v>
      </c>
      <c r="M1946" s="2">
        <f t="shared" ref="M1946" si="15142">L1946*100/$G1946</f>
        <v>32.525951557093428</v>
      </c>
      <c r="N1946" s="1">
        <v>11</v>
      </c>
      <c r="O1946" s="2">
        <f t="shared" ref="O1946" si="15143">N1946*100/$G1946</f>
        <v>3.8062283737024223</v>
      </c>
      <c r="P1946" s="1">
        <v>12</v>
      </c>
      <c r="Q1946" s="2">
        <f t="shared" ref="Q1946" si="15144">P1946*100/$G1946</f>
        <v>4.1522491349480966</v>
      </c>
      <c r="R1946" s="1">
        <v>57</v>
      </c>
      <c r="S1946" s="2">
        <f t="shared" ref="S1946" si="15145">R1946*100/$G1946</f>
        <v>19.72318339100346</v>
      </c>
      <c r="T1946" s="1">
        <v>2</v>
      </c>
      <c r="U1946" s="2">
        <f t="shared" ref="U1946" si="15146">T1946*100/$G1946</f>
        <v>0.69204152249134943</v>
      </c>
      <c r="V1946" s="1">
        <v>3</v>
      </c>
      <c r="W1946" s="2">
        <f t="shared" ref="W1946" si="15147">V1946*100/$G1946</f>
        <v>1.0380622837370241</v>
      </c>
      <c r="X1946" s="1">
        <v>0</v>
      </c>
      <c r="Y1946" s="2">
        <f t="shared" ref="Y1946" si="15148">X1946*100/$G1946</f>
        <v>0</v>
      </c>
      <c r="Z1946" s="1">
        <v>5</v>
      </c>
      <c r="AA1946" s="2">
        <f t="shared" ref="AA1946" si="15149">Z1946*100/$G1946</f>
        <v>1.7301038062283738</v>
      </c>
      <c r="AB1946" s="1"/>
      <c r="AC1946" s="2"/>
      <c r="AD1946" s="1"/>
      <c r="AE1946" s="2"/>
      <c r="AF1946" s="1"/>
      <c r="AG1946" s="2"/>
      <c r="AH1946" s="1"/>
      <c r="AI1946" s="2"/>
    </row>
    <row r="1947" spans="1:35" x14ac:dyDescent="0.3">
      <c r="A1947" t="s">
        <v>3832</v>
      </c>
      <c r="B1947" t="s">
        <v>3833</v>
      </c>
      <c r="C1947" s="1">
        <v>656</v>
      </c>
      <c r="D1947" s="2">
        <f t="shared" si="14948"/>
        <v>70.274390243902445</v>
      </c>
      <c r="E1947" s="1">
        <v>461</v>
      </c>
      <c r="F1947" s="1">
        <v>12</v>
      </c>
      <c r="G1947" s="1">
        <v>449</v>
      </c>
      <c r="H1947" s="1">
        <v>82</v>
      </c>
      <c r="I1947" s="2">
        <f t="shared" si="14965"/>
        <v>18.262806236080177</v>
      </c>
      <c r="J1947" s="1">
        <v>85</v>
      </c>
      <c r="K1947" s="2">
        <f t="shared" si="14965"/>
        <v>18.930957683741649</v>
      </c>
      <c r="L1947" s="1">
        <v>137</v>
      </c>
      <c r="M1947" s="2">
        <f t="shared" ref="M1947" si="15150">L1947*100/$G1947</f>
        <v>30.512249443207129</v>
      </c>
      <c r="N1947" s="1">
        <v>11</v>
      </c>
      <c r="O1947" s="2">
        <f t="shared" ref="O1947" si="15151">N1947*100/$G1947</f>
        <v>2.4498886414253898</v>
      </c>
      <c r="P1947" s="1">
        <v>39</v>
      </c>
      <c r="Q1947" s="2">
        <f t="shared" ref="Q1947" si="15152">P1947*100/$G1947</f>
        <v>8.6859688195991094</v>
      </c>
      <c r="R1947" s="1">
        <v>76</v>
      </c>
      <c r="S1947" s="2">
        <f t="shared" ref="S1947" si="15153">R1947*100/$G1947</f>
        <v>16.92650334075724</v>
      </c>
      <c r="T1947" s="1">
        <v>9</v>
      </c>
      <c r="U1947" s="2">
        <f t="shared" ref="U1947" si="15154">T1947*100/$G1947</f>
        <v>2.0044543429844097</v>
      </c>
      <c r="V1947" s="1">
        <v>4</v>
      </c>
      <c r="W1947" s="2">
        <f t="shared" ref="W1947" si="15155">V1947*100/$G1947</f>
        <v>0.89086859688195996</v>
      </c>
      <c r="X1947" s="1">
        <v>4</v>
      </c>
      <c r="Y1947" s="2">
        <f t="shared" ref="Y1947" si="15156">X1947*100/$G1947</f>
        <v>0.89086859688195996</v>
      </c>
      <c r="Z1947" s="1">
        <v>2</v>
      </c>
      <c r="AA1947" s="2">
        <f t="shared" ref="AA1947" si="15157">Z1947*100/$G1947</f>
        <v>0.44543429844097998</v>
      </c>
      <c r="AB1947" s="1"/>
      <c r="AC1947" s="2"/>
      <c r="AD1947" s="1"/>
      <c r="AE1947" s="2"/>
      <c r="AF1947" s="1"/>
      <c r="AG1947" s="2"/>
      <c r="AH1947" s="1"/>
      <c r="AI1947" s="2"/>
    </row>
    <row r="1948" spans="1:35" x14ac:dyDescent="0.3">
      <c r="A1948" t="s">
        <v>3834</v>
      </c>
      <c r="B1948" t="s">
        <v>3835</v>
      </c>
      <c r="C1948" s="1">
        <v>879</v>
      </c>
      <c r="D1948" s="2">
        <f t="shared" si="14948"/>
        <v>69.852104664391348</v>
      </c>
      <c r="E1948" s="1">
        <v>614</v>
      </c>
      <c r="F1948" s="1">
        <v>3</v>
      </c>
      <c r="G1948" s="1">
        <v>611</v>
      </c>
      <c r="H1948" s="1">
        <v>157</v>
      </c>
      <c r="I1948" s="2">
        <f t="shared" si="14965"/>
        <v>25.695581014729949</v>
      </c>
      <c r="J1948" s="1">
        <v>94</v>
      </c>
      <c r="K1948" s="2">
        <f t="shared" si="14965"/>
        <v>15.384615384615385</v>
      </c>
      <c r="L1948" s="1">
        <v>142</v>
      </c>
      <c r="M1948" s="2">
        <f t="shared" ref="M1948" si="15158">L1948*100/$G1948</f>
        <v>23.240589198036005</v>
      </c>
      <c r="N1948" s="1">
        <v>28</v>
      </c>
      <c r="O1948" s="2">
        <f t="shared" ref="O1948" si="15159">N1948*100/$G1948</f>
        <v>4.5826513911620292</v>
      </c>
      <c r="P1948" s="1">
        <v>45</v>
      </c>
      <c r="Q1948" s="2">
        <f t="shared" ref="Q1948" si="15160">P1948*100/$G1948</f>
        <v>7.3649754500818334</v>
      </c>
      <c r="R1948" s="1">
        <v>112</v>
      </c>
      <c r="S1948" s="2">
        <f t="shared" ref="S1948" si="15161">R1948*100/$G1948</f>
        <v>18.330605564648117</v>
      </c>
      <c r="T1948" s="1">
        <v>17</v>
      </c>
      <c r="U1948" s="2">
        <f t="shared" ref="U1948" si="15162">T1948*100/$G1948</f>
        <v>2.7823240589198037</v>
      </c>
      <c r="V1948" s="1">
        <v>14</v>
      </c>
      <c r="W1948" s="2">
        <f t="shared" ref="W1948" si="15163">V1948*100/$G1948</f>
        <v>2.2913256955810146</v>
      </c>
      <c r="X1948" s="1">
        <v>2</v>
      </c>
      <c r="Y1948" s="2">
        <f t="shared" ref="Y1948" si="15164">X1948*100/$G1948</f>
        <v>0.32733224222585927</v>
      </c>
      <c r="Z1948" s="1">
        <v>0</v>
      </c>
      <c r="AA1948" s="2">
        <f t="shared" ref="AA1948" si="15165">Z1948*100/$G1948</f>
        <v>0</v>
      </c>
      <c r="AB1948" s="1"/>
      <c r="AC1948" s="2"/>
      <c r="AD1948" s="1"/>
      <c r="AE1948" s="2"/>
      <c r="AF1948" s="1"/>
      <c r="AG1948" s="2"/>
      <c r="AH1948" s="1"/>
      <c r="AI1948" s="2"/>
    </row>
    <row r="1949" spans="1:35" x14ac:dyDescent="0.3">
      <c r="A1949" t="s">
        <v>3836</v>
      </c>
      <c r="B1949" t="s">
        <v>3837</v>
      </c>
      <c r="C1949" s="1">
        <v>1664</v>
      </c>
      <c r="D1949" s="2">
        <f t="shared" si="14948"/>
        <v>68.02884615384616</v>
      </c>
      <c r="E1949" s="1">
        <v>1132</v>
      </c>
      <c r="F1949" s="1">
        <v>18</v>
      </c>
      <c r="G1949" s="1">
        <v>1114</v>
      </c>
      <c r="H1949" s="1">
        <v>189</v>
      </c>
      <c r="I1949" s="2">
        <f t="shared" si="14965"/>
        <v>16.965888689407539</v>
      </c>
      <c r="J1949" s="1">
        <v>189</v>
      </c>
      <c r="K1949" s="2">
        <f t="shared" si="14965"/>
        <v>16.965888689407539</v>
      </c>
      <c r="L1949" s="1">
        <v>290</v>
      </c>
      <c r="M1949" s="2">
        <f t="shared" ref="M1949" si="15166">L1949*100/$G1949</f>
        <v>26.032315978456015</v>
      </c>
      <c r="N1949" s="1">
        <v>60</v>
      </c>
      <c r="O1949" s="2">
        <f t="shared" ref="O1949" si="15167">N1949*100/$G1949</f>
        <v>5.3859964093357275</v>
      </c>
      <c r="P1949" s="1">
        <v>161</v>
      </c>
      <c r="Q1949" s="2">
        <f t="shared" ref="Q1949" si="15168">P1949*100/$G1949</f>
        <v>14.452423698384202</v>
      </c>
      <c r="R1949" s="1">
        <v>151</v>
      </c>
      <c r="S1949" s="2">
        <f t="shared" ref="S1949" si="15169">R1949*100/$G1949</f>
        <v>13.55475763016158</v>
      </c>
      <c r="T1949" s="1">
        <v>34</v>
      </c>
      <c r="U1949" s="2">
        <f t="shared" ref="U1949" si="15170">T1949*100/$G1949</f>
        <v>3.0520646319569122</v>
      </c>
      <c r="V1949" s="1">
        <v>27</v>
      </c>
      <c r="W1949" s="2">
        <f t="shared" ref="W1949" si="15171">V1949*100/$G1949</f>
        <v>2.4236983842010771</v>
      </c>
      <c r="X1949" s="1">
        <v>12</v>
      </c>
      <c r="Y1949" s="2">
        <f t="shared" ref="Y1949" si="15172">X1949*100/$G1949</f>
        <v>1.0771992818671454</v>
      </c>
      <c r="Z1949" s="1">
        <v>1</v>
      </c>
      <c r="AA1949" s="2">
        <f t="shared" ref="AA1949" si="15173">Z1949*100/$G1949</f>
        <v>8.9766606822262118E-2</v>
      </c>
      <c r="AB1949" s="1"/>
      <c r="AC1949" s="2"/>
      <c r="AD1949" s="1"/>
      <c r="AE1949" s="2"/>
      <c r="AF1949" s="1"/>
      <c r="AG1949" s="2"/>
      <c r="AH1949" s="1"/>
      <c r="AI1949" s="2"/>
    </row>
    <row r="1950" spans="1:35" x14ac:dyDescent="0.3">
      <c r="A1950" t="s">
        <v>3838</v>
      </c>
      <c r="B1950" t="s">
        <v>3839</v>
      </c>
      <c r="C1950" s="1">
        <v>606</v>
      </c>
      <c r="D1950" s="2">
        <f t="shared" si="14948"/>
        <v>81.023102310231025</v>
      </c>
      <c r="E1950" s="1">
        <v>491</v>
      </c>
      <c r="F1950" s="1">
        <v>11</v>
      </c>
      <c r="G1950" s="1">
        <v>480</v>
      </c>
      <c r="H1950" s="1">
        <v>91</v>
      </c>
      <c r="I1950" s="2">
        <f t="shared" si="14965"/>
        <v>18.958333333333332</v>
      </c>
      <c r="J1950" s="1">
        <v>172</v>
      </c>
      <c r="K1950" s="2">
        <f t="shared" si="14965"/>
        <v>35.833333333333336</v>
      </c>
      <c r="L1950" s="1">
        <v>108</v>
      </c>
      <c r="M1950" s="2">
        <f t="shared" ref="M1950" si="15174">L1950*100/$G1950</f>
        <v>22.5</v>
      </c>
      <c r="N1950" s="1">
        <v>17</v>
      </c>
      <c r="O1950" s="2">
        <f t="shared" ref="O1950" si="15175">N1950*100/$G1950</f>
        <v>3.5416666666666665</v>
      </c>
      <c r="P1950" s="1">
        <v>23</v>
      </c>
      <c r="Q1950" s="2">
        <f t="shared" ref="Q1950" si="15176">P1950*100/$G1950</f>
        <v>4.791666666666667</v>
      </c>
      <c r="R1950" s="1">
        <v>54</v>
      </c>
      <c r="S1950" s="2">
        <f t="shared" ref="S1950" si="15177">R1950*100/$G1950</f>
        <v>11.25</v>
      </c>
      <c r="T1950" s="1">
        <v>14</v>
      </c>
      <c r="U1950" s="2">
        <f t="shared" ref="U1950" si="15178">T1950*100/$G1950</f>
        <v>2.9166666666666665</v>
      </c>
      <c r="V1950" s="1">
        <v>1</v>
      </c>
      <c r="W1950" s="2">
        <f t="shared" ref="W1950" si="15179">V1950*100/$G1950</f>
        <v>0.20833333333333334</v>
      </c>
      <c r="X1950" s="1">
        <v>0</v>
      </c>
      <c r="Y1950" s="2">
        <f t="shared" ref="Y1950" si="15180">X1950*100/$G1950</f>
        <v>0</v>
      </c>
      <c r="Z1950" s="1">
        <v>0</v>
      </c>
      <c r="AA1950" s="2">
        <f t="shared" ref="AA1950" si="15181">Z1950*100/$G1950</f>
        <v>0</v>
      </c>
      <c r="AB1950" s="1"/>
      <c r="AC1950" s="2"/>
      <c r="AD1950" s="1"/>
      <c r="AE1950" s="2"/>
      <c r="AF1950" s="1"/>
      <c r="AG1950" s="2"/>
      <c r="AH1950" s="1"/>
      <c r="AI1950" s="2"/>
    </row>
    <row r="1951" spans="1:35" x14ac:dyDescent="0.3">
      <c r="A1951" t="s">
        <v>3840</v>
      </c>
      <c r="B1951" t="s">
        <v>3841</v>
      </c>
      <c r="C1951" s="1">
        <v>1684</v>
      </c>
      <c r="D1951" s="2">
        <f t="shared" si="14948"/>
        <v>71.912114014251785</v>
      </c>
      <c r="E1951" s="1">
        <v>1211</v>
      </c>
      <c r="F1951" s="1">
        <v>15</v>
      </c>
      <c r="G1951" s="1">
        <v>1196</v>
      </c>
      <c r="H1951" s="1">
        <v>243</v>
      </c>
      <c r="I1951" s="2">
        <f t="shared" si="14965"/>
        <v>20.317725752508363</v>
      </c>
      <c r="J1951" s="1">
        <v>291</v>
      </c>
      <c r="K1951" s="2">
        <f t="shared" si="14965"/>
        <v>24.331103678929765</v>
      </c>
      <c r="L1951" s="1">
        <v>278</v>
      </c>
      <c r="M1951" s="2">
        <f t="shared" ref="M1951" si="15182">L1951*100/$G1951</f>
        <v>23.244147157190636</v>
      </c>
      <c r="N1951" s="1">
        <v>36</v>
      </c>
      <c r="O1951" s="2">
        <f t="shared" ref="O1951" si="15183">N1951*100/$G1951</f>
        <v>3.0100334448160537</v>
      </c>
      <c r="P1951" s="1">
        <v>87</v>
      </c>
      <c r="Q1951" s="2">
        <f t="shared" ref="Q1951" si="15184">P1951*100/$G1951</f>
        <v>7.2742474916387962</v>
      </c>
      <c r="R1951" s="1">
        <v>208</v>
      </c>
      <c r="S1951" s="2">
        <f t="shared" ref="S1951" si="15185">R1951*100/$G1951</f>
        <v>17.391304347826086</v>
      </c>
      <c r="T1951" s="1">
        <v>32</v>
      </c>
      <c r="U1951" s="2">
        <f t="shared" ref="U1951" si="15186">T1951*100/$G1951</f>
        <v>2.6755852842809364</v>
      </c>
      <c r="V1951" s="1">
        <v>10</v>
      </c>
      <c r="W1951" s="2">
        <f t="shared" ref="W1951" si="15187">V1951*100/$G1951</f>
        <v>0.83612040133779264</v>
      </c>
      <c r="X1951" s="1">
        <v>10</v>
      </c>
      <c r="Y1951" s="2">
        <f t="shared" ref="Y1951" si="15188">X1951*100/$G1951</f>
        <v>0.83612040133779264</v>
      </c>
      <c r="Z1951" s="1">
        <v>1</v>
      </c>
      <c r="AA1951" s="2">
        <f t="shared" ref="AA1951" si="15189">Z1951*100/$G1951</f>
        <v>8.3612040133779264E-2</v>
      </c>
      <c r="AB1951" s="1"/>
      <c r="AC1951" s="2"/>
      <c r="AD1951" s="1"/>
      <c r="AE1951" s="2"/>
      <c r="AF1951" s="1"/>
      <c r="AG1951" s="2"/>
      <c r="AH1951" s="1"/>
      <c r="AI1951" s="2"/>
    </row>
    <row r="1952" spans="1:35" x14ac:dyDescent="0.3">
      <c r="A1952" t="s">
        <v>3842</v>
      </c>
      <c r="B1952" t="s">
        <v>3843</v>
      </c>
      <c r="C1952" s="1">
        <v>1664</v>
      </c>
      <c r="D1952" s="2">
        <f t="shared" si="14948"/>
        <v>74.879807692307693</v>
      </c>
      <c r="E1952" s="1">
        <v>1246</v>
      </c>
      <c r="F1952" s="1">
        <v>33</v>
      </c>
      <c r="G1952" s="1">
        <v>1213</v>
      </c>
      <c r="H1952" s="1">
        <v>260</v>
      </c>
      <c r="I1952" s="2">
        <f t="shared" si="14965"/>
        <v>21.434460016488046</v>
      </c>
      <c r="J1952" s="1">
        <v>290</v>
      </c>
      <c r="K1952" s="2">
        <f t="shared" si="14965"/>
        <v>23.907666941467436</v>
      </c>
      <c r="L1952" s="1">
        <v>218</v>
      </c>
      <c r="M1952" s="2">
        <f t="shared" ref="M1952" si="15190">L1952*100/$G1952</f>
        <v>17.971970321516899</v>
      </c>
      <c r="N1952" s="1">
        <v>54</v>
      </c>
      <c r="O1952" s="2">
        <f t="shared" ref="O1952" si="15191">N1952*100/$G1952</f>
        <v>4.451772464962902</v>
      </c>
      <c r="P1952" s="1">
        <v>119</v>
      </c>
      <c r="Q1952" s="2">
        <f t="shared" ref="Q1952" si="15192">P1952*100/$G1952</f>
        <v>9.8103874690849135</v>
      </c>
      <c r="R1952" s="1">
        <v>219</v>
      </c>
      <c r="S1952" s="2">
        <f t="shared" ref="S1952" si="15193">R1952*100/$G1952</f>
        <v>18.054410552349548</v>
      </c>
      <c r="T1952" s="1">
        <v>24</v>
      </c>
      <c r="U1952" s="2">
        <f t="shared" ref="U1952" si="15194">T1952*100/$G1952</f>
        <v>1.978565539983512</v>
      </c>
      <c r="V1952" s="1">
        <v>15</v>
      </c>
      <c r="W1952" s="2">
        <f t="shared" ref="W1952" si="15195">V1952*100/$G1952</f>
        <v>1.2366034624896949</v>
      </c>
      <c r="X1952" s="1">
        <v>5</v>
      </c>
      <c r="Y1952" s="2">
        <f t="shared" ref="Y1952" si="15196">X1952*100/$G1952</f>
        <v>0.41220115416323166</v>
      </c>
      <c r="Z1952" s="1">
        <v>9</v>
      </c>
      <c r="AA1952" s="2">
        <f t="shared" ref="AA1952" si="15197">Z1952*100/$G1952</f>
        <v>0.74196207749381693</v>
      </c>
      <c r="AB1952" s="1"/>
      <c r="AC1952" s="2"/>
      <c r="AD1952" s="1"/>
      <c r="AE1952" s="2"/>
      <c r="AF1952" s="1"/>
      <c r="AG1952" s="2"/>
      <c r="AH1952" s="1"/>
      <c r="AI1952" s="2"/>
    </row>
    <row r="1953" spans="1:35" x14ac:dyDescent="0.3">
      <c r="A1953" t="s">
        <v>3844</v>
      </c>
      <c r="B1953" t="s">
        <v>3845</v>
      </c>
      <c r="C1953" s="1">
        <v>1141</v>
      </c>
      <c r="D1953" s="2">
        <f t="shared" si="14948"/>
        <v>79.053461875547768</v>
      </c>
      <c r="E1953" s="1">
        <v>902</v>
      </c>
      <c r="F1953" s="1">
        <v>19</v>
      </c>
      <c r="G1953" s="1">
        <v>883</v>
      </c>
      <c r="H1953" s="1">
        <v>158</v>
      </c>
      <c r="I1953" s="2">
        <f t="shared" si="14965"/>
        <v>17.893544733861834</v>
      </c>
      <c r="J1953" s="1">
        <v>275</v>
      </c>
      <c r="K1953" s="2">
        <f t="shared" si="14965"/>
        <v>31.143827859569647</v>
      </c>
      <c r="L1953" s="1">
        <v>211</v>
      </c>
      <c r="M1953" s="2">
        <f t="shared" ref="M1953" si="15198">L1953*100/$G1953</f>
        <v>23.895809739524349</v>
      </c>
      <c r="N1953" s="1">
        <v>28</v>
      </c>
      <c r="O1953" s="2">
        <f t="shared" ref="O1953" si="15199">N1953*100/$G1953</f>
        <v>3.1710079275198186</v>
      </c>
      <c r="P1953" s="1">
        <v>57</v>
      </c>
      <c r="Q1953" s="2">
        <f t="shared" ref="Q1953" si="15200">P1953*100/$G1953</f>
        <v>6.4552661381653458</v>
      </c>
      <c r="R1953" s="1">
        <v>130</v>
      </c>
      <c r="S1953" s="2">
        <f t="shared" ref="S1953" si="15201">R1953*100/$G1953</f>
        <v>14.722536806342015</v>
      </c>
      <c r="T1953" s="1">
        <v>12</v>
      </c>
      <c r="U1953" s="2">
        <f t="shared" ref="U1953" si="15202">T1953*100/$G1953</f>
        <v>1.3590033975084939</v>
      </c>
      <c r="V1953" s="1">
        <v>9</v>
      </c>
      <c r="W1953" s="2">
        <f t="shared" ref="W1953" si="15203">V1953*100/$G1953</f>
        <v>1.0192525481313703</v>
      </c>
      <c r="X1953" s="1">
        <v>2</v>
      </c>
      <c r="Y1953" s="2">
        <f t="shared" ref="Y1953" si="15204">X1953*100/$G1953</f>
        <v>0.22650056625141562</v>
      </c>
      <c r="Z1953" s="1">
        <v>1</v>
      </c>
      <c r="AA1953" s="2">
        <f t="shared" ref="AA1953" si="15205">Z1953*100/$G1953</f>
        <v>0.11325028312570781</v>
      </c>
      <c r="AB1953" s="1"/>
      <c r="AC1953" s="2"/>
      <c r="AD1953" s="1"/>
      <c r="AE1953" s="2"/>
      <c r="AF1953" s="1"/>
      <c r="AG1953" s="2"/>
      <c r="AH1953" s="1"/>
      <c r="AI1953" s="2"/>
    </row>
    <row r="1954" spans="1:35" x14ac:dyDescent="0.3">
      <c r="A1954" t="s">
        <v>3846</v>
      </c>
      <c r="B1954" t="s">
        <v>3847</v>
      </c>
      <c r="C1954" s="1">
        <v>520</v>
      </c>
      <c r="D1954" s="2">
        <f t="shared" ref="D1954:D1976" si="15206">E1954*100/C1954</f>
        <v>79.807692307692307</v>
      </c>
      <c r="E1954" s="1">
        <v>415</v>
      </c>
      <c r="F1954" s="1">
        <v>7</v>
      </c>
      <c r="G1954" s="1">
        <v>408</v>
      </c>
      <c r="H1954" s="1">
        <v>63</v>
      </c>
      <c r="I1954" s="2">
        <f t="shared" si="14965"/>
        <v>15.441176470588236</v>
      </c>
      <c r="J1954" s="1">
        <v>173</v>
      </c>
      <c r="K1954" s="2">
        <f t="shared" si="14965"/>
        <v>42.401960784313722</v>
      </c>
      <c r="L1954" s="1">
        <v>83</v>
      </c>
      <c r="M1954" s="2">
        <f t="shared" ref="M1954" si="15207">L1954*100/$G1954</f>
        <v>20.343137254901961</v>
      </c>
      <c r="N1954" s="1">
        <v>19</v>
      </c>
      <c r="O1954" s="2">
        <f t="shared" ref="O1954" si="15208">N1954*100/$G1954</f>
        <v>4.6568627450980395</v>
      </c>
      <c r="P1954" s="1">
        <v>5</v>
      </c>
      <c r="Q1954" s="2">
        <f t="shared" ref="Q1954" si="15209">P1954*100/$G1954</f>
        <v>1.2254901960784315</v>
      </c>
      <c r="R1954" s="1">
        <v>54</v>
      </c>
      <c r="S1954" s="2">
        <f t="shared" ref="S1954" si="15210">R1954*100/$G1954</f>
        <v>13.235294117647058</v>
      </c>
      <c r="T1954" s="1">
        <v>6</v>
      </c>
      <c r="U1954" s="2">
        <f t="shared" ref="U1954" si="15211">T1954*100/$G1954</f>
        <v>1.4705882352941178</v>
      </c>
      <c r="V1954" s="1">
        <v>0</v>
      </c>
      <c r="W1954" s="2">
        <f t="shared" ref="W1954" si="15212">V1954*100/$G1954</f>
        <v>0</v>
      </c>
      <c r="X1954" s="1">
        <v>2</v>
      </c>
      <c r="Y1954" s="2">
        <f t="shared" ref="Y1954" si="15213">X1954*100/$G1954</f>
        <v>0.49019607843137253</v>
      </c>
      <c r="Z1954" s="1">
        <v>3</v>
      </c>
      <c r="AA1954" s="2">
        <f t="shared" ref="AA1954" si="15214">Z1954*100/$G1954</f>
        <v>0.73529411764705888</v>
      </c>
      <c r="AB1954" s="1"/>
      <c r="AC1954" s="2"/>
      <c r="AD1954" s="1"/>
      <c r="AE1954" s="2"/>
      <c r="AF1954" s="1"/>
      <c r="AG1954" s="2"/>
      <c r="AH1954" s="1"/>
      <c r="AI1954" s="2"/>
    </row>
    <row r="1955" spans="1:35" x14ac:dyDescent="0.3">
      <c r="A1955" t="s">
        <v>3848</v>
      </c>
      <c r="B1955" t="s">
        <v>3849</v>
      </c>
      <c r="C1955" s="1">
        <v>428</v>
      </c>
      <c r="D1955" s="2">
        <f t="shared" si="15206"/>
        <v>72.429906542056074</v>
      </c>
      <c r="E1955" s="1">
        <v>310</v>
      </c>
      <c r="F1955" s="1">
        <v>2</v>
      </c>
      <c r="G1955" s="1">
        <v>308</v>
      </c>
      <c r="H1955" s="1">
        <v>56</v>
      </c>
      <c r="I1955" s="2">
        <f t="shared" si="14965"/>
        <v>18.181818181818183</v>
      </c>
      <c r="J1955" s="1">
        <v>73</v>
      </c>
      <c r="K1955" s="2">
        <f t="shared" si="14965"/>
        <v>23.7012987012987</v>
      </c>
      <c r="L1955" s="1">
        <v>131</v>
      </c>
      <c r="M1955" s="2">
        <f t="shared" ref="M1955" si="15215">L1955*100/$G1955</f>
        <v>42.532467532467535</v>
      </c>
      <c r="N1955" s="1">
        <v>9</v>
      </c>
      <c r="O1955" s="2">
        <f t="shared" ref="O1955" si="15216">N1955*100/$G1955</f>
        <v>2.9220779220779223</v>
      </c>
      <c r="P1955" s="1">
        <v>3</v>
      </c>
      <c r="Q1955" s="2">
        <f t="shared" ref="Q1955" si="15217">P1955*100/$G1955</f>
        <v>0.97402597402597402</v>
      </c>
      <c r="R1955" s="1">
        <v>32</v>
      </c>
      <c r="S1955" s="2">
        <f t="shared" ref="S1955" si="15218">R1955*100/$G1955</f>
        <v>10.38961038961039</v>
      </c>
      <c r="T1955" s="1">
        <v>2</v>
      </c>
      <c r="U1955" s="2">
        <f t="shared" ref="U1955" si="15219">T1955*100/$G1955</f>
        <v>0.64935064935064934</v>
      </c>
      <c r="V1955" s="1">
        <v>2</v>
      </c>
      <c r="W1955" s="2">
        <f t="shared" ref="W1955" si="15220">V1955*100/$G1955</f>
        <v>0.64935064935064934</v>
      </c>
      <c r="X1955" s="1">
        <v>0</v>
      </c>
      <c r="Y1955" s="2">
        <f t="shared" ref="Y1955" si="15221">X1955*100/$G1955</f>
        <v>0</v>
      </c>
      <c r="Z1955" s="1">
        <v>0</v>
      </c>
      <c r="AA1955" s="2">
        <f t="shared" ref="AA1955" si="15222">Z1955*100/$G1955</f>
        <v>0</v>
      </c>
      <c r="AB1955" s="1"/>
      <c r="AC1955" s="2"/>
      <c r="AD1955" s="1"/>
      <c r="AE1955" s="2"/>
      <c r="AF1955" s="1"/>
      <c r="AG1955" s="2"/>
      <c r="AH1955" s="1"/>
      <c r="AI1955" s="2"/>
    </row>
    <row r="1956" spans="1:35" x14ac:dyDescent="0.3">
      <c r="A1956" t="s">
        <v>3850</v>
      </c>
      <c r="B1956" t="s">
        <v>3851</v>
      </c>
      <c r="C1956" s="1">
        <v>1195</v>
      </c>
      <c r="D1956" s="2">
        <f t="shared" si="15206"/>
        <v>70.209205020920507</v>
      </c>
      <c r="E1956" s="1">
        <v>839</v>
      </c>
      <c r="F1956" s="1">
        <v>14</v>
      </c>
      <c r="G1956" s="1">
        <v>825</v>
      </c>
      <c r="H1956" s="1">
        <v>122</v>
      </c>
      <c r="I1956" s="2">
        <f t="shared" si="14965"/>
        <v>14.787878787878787</v>
      </c>
      <c r="J1956" s="1">
        <v>205</v>
      </c>
      <c r="K1956" s="2">
        <f t="shared" si="14965"/>
        <v>24.848484848484848</v>
      </c>
      <c r="L1956" s="1">
        <v>160</v>
      </c>
      <c r="M1956" s="2">
        <f t="shared" ref="M1956" si="15223">L1956*100/$G1956</f>
        <v>19.393939393939394</v>
      </c>
      <c r="N1956" s="1">
        <v>27</v>
      </c>
      <c r="O1956" s="2">
        <f t="shared" ref="O1956" si="15224">N1956*100/$G1956</f>
        <v>3.2727272727272729</v>
      </c>
      <c r="P1956" s="1">
        <v>116</v>
      </c>
      <c r="Q1956" s="2">
        <f t="shared" ref="Q1956" si="15225">P1956*100/$G1956</f>
        <v>14.060606060606061</v>
      </c>
      <c r="R1956" s="1">
        <v>157</v>
      </c>
      <c r="S1956" s="2">
        <f t="shared" ref="S1956" si="15226">R1956*100/$G1956</f>
        <v>19.030303030303031</v>
      </c>
      <c r="T1956" s="1">
        <v>14</v>
      </c>
      <c r="U1956" s="2">
        <f t="shared" ref="U1956" si="15227">T1956*100/$G1956</f>
        <v>1.696969696969697</v>
      </c>
      <c r="V1956" s="1">
        <v>17</v>
      </c>
      <c r="W1956" s="2">
        <f t="shared" ref="W1956" si="15228">V1956*100/$G1956</f>
        <v>2.0606060606060606</v>
      </c>
      <c r="X1956" s="1">
        <v>3</v>
      </c>
      <c r="Y1956" s="2">
        <f t="shared" ref="Y1956" si="15229">X1956*100/$G1956</f>
        <v>0.36363636363636365</v>
      </c>
      <c r="Z1956" s="1">
        <v>4</v>
      </c>
      <c r="AA1956" s="2">
        <f t="shared" ref="AA1956" si="15230">Z1956*100/$G1956</f>
        <v>0.48484848484848486</v>
      </c>
      <c r="AB1956" s="1"/>
      <c r="AC1956" s="2"/>
      <c r="AD1956" s="1"/>
      <c r="AE1956" s="2"/>
      <c r="AF1956" s="1"/>
      <c r="AG1956" s="2"/>
      <c r="AH1956" s="1"/>
      <c r="AI1956" s="2"/>
    </row>
    <row r="1957" spans="1:35" x14ac:dyDescent="0.3">
      <c r="A1957" t="s">
        <v>3852</v>
      </c>
      <c r="B1957" t="s">
        <v>3853</v>
      </c>
      <c r="C1957" s="1">
        <v>389</v>
      </c>
      <c r="D1957" s="2">
        <f t="shared" si="15206"/>
        <v>79.691516709511575</v>
      </c>
      <c r="E1957" s="1">
        <v>310</v>
      </c>
      <c r="F1957" s="1">
        <v>11</v>
      </c>
      <c r="G1957" s="1">
        <v>299</v>
      </c>
      <c r="H1957" s="1">
        <v>31</v>
      </c>
      <c r="I1957" s="2">
        <f t="shared" si="14965"/>
        <v>10.367892976588628</v>
      </c>
      <c r="J1957" s="1">
        <v>97</v>
      </c>
      <c r="K1957" s="2">
        <f t="shared" si="14965"/>
        <v>32.441471571906355</v>
      </c>
      <c r="L1957" s="1">
        <v>81</v>
      </c>
      <c r="M1957" s="2">
        <f t="shared" ref="M1957" si="15231">L1957*100/$G1957</f>
        <v>27.090301003344482</v>
      </c>
      <c r="N1957" s="1">
        <v>9</v>
      </c>
      <c r="O1957" s="2">
        <f t="shared" ref="O1957" si="15232">N1957*100/$G1957</f>
        <v>3.0100334448160537</v>
      </c>
      <c r="P1957" s="1">
        <v>22</v>
      </c>
      <c r="Q1957" s="2">
        <f t="shared" ref="Q1957" si="15233">P1957*100/$G1957</f>
        <v>7.3578595317725757</v>
      </c>
      <c r="R1957" s="1">
        <v>48</v>
      </c>
      <c r="S1957" s="2">
        <f t="shared" ref="S1957" si="15234">R1957*100/$G1957</f>
        <v>16.053511705685619</v>
      </c>
      <c r="T1957" s="1">
        <v>3</v>
      </c>
      <c r="U1957" s="2">
        <f t="shared" ref="U1957" si="15235">T1957*100/$G1957</f>
        <v>1.0033444816053512</v>
      </c>
      <c r="V1957" s="1">
        <v>2</v>
      </c>
      <c r="W1957" s="2">
        <f t="shared" ref="W1957" si="15236">V1957*100/$G1957</f>
        <v>0.66889632107023411</v>
      </c>
      <c r="X1957" s="1">
        <v>2</v>
      </c>
      <c r="Y1957" s="2">
        <f t="shared" ref="Y1957" si="15237">X1957*100/$G1957</f>
        <v>0.66889632107023411</v>
      </c>
      <c r="Z1957" s="1">
        <v>4</v>
      </c>
      <c r="AA1957" s="2">
        <f t="shared" ref="AA1957" si="15238">Z1957*100/$G1957</f>
        <v>1.3377926421404682</v>
      </c>
      <c r="AB1957" s="1"/>
      <c r="AC1957" s="2"/>
      <c r="AD1957" s="1"/>
      <c r="AE1957" s="2"/>
      <c r="AF1957" s="1"/>
      <c r="AG1957" s="2"/>
      <c r="AH1957" s="1"/>
      <c r="AI1957" s="2"/>
    </row>
    <row r="1958" spans="1:35" x14ac:dyDescent="0.3">
      <c r="A1958" t="s">
        <v>3854</v>
      </c>
      <c r="B1958" t="s">
        <v>3855</v>
      </c>
      <c r="C1958" s="1">
        <v>1617</v>
      </c>
      <c r="D1958" s="2">
        <f t="shared" si="15206"/>
        <v>72.541743970315395</v>
      </c>
      <c r="E1958" s="1">
        <v>1173</v>
      </c>
      <c r="F1958" s="1">
        <v>23</v>
      </c>
      <c r="G1958" s="1">
        <v>1150</v>
      </c>
      <c r="H1958" s="1">
        <v>213</v>
      </c>
      <c r="I1958" s="2">
        <f t="shared" si="14965"/>
        <v>18.521739130434781</v>
      </c>
      <c r="J1958" s="1">
        <v>345</v>
      </c>
      <c r="K1958" s="2">
        <f t="shared" si="14965"/>
        <v>30</v>
      </c>
      <c r="L1958" s="1">
        <v>255</v>
      </c>
      <c r="M1958" s="2">
        <f t="shared" ref="M1958" si="15239">L1958*100/$G1958</f>
        <v>22.173913043478262</v>
      </c>
      <c r="N1958" s="1">
        <v>34</v>
      </c>
      <c r="O1958" s="2">
        <f t="shared" ref="O1958" si="15240">N1958*100/$G1958</f>
        <v>2.9565217391304346</v>
      </c>
      <c r="P1958" s="1">
        <v>90</v>
      </c>
      <c r="Q1958" s="2">
        <f t="shared" ref="Q1958" si="15241">P1958*100/$G1958</f>
        <v>7.8260869565217392</v>
      </c>
      <c r="R1958" s="1">
        <v>172</v>
      </c>
      <c r="S1958" s="2">
        <f t="shared" ref="S1958" si="15242">R1958*100/$G1958</f>
        <v>14.956521739130435</v>
      </c>
      <c r="T1958" s="1">
        <v>30</v>
      </c>
      <c r="U1958" s="2">
        <f t="shared" ref="U1958" si="15243">T1958*100/$G1958</f>
        <v>2.6086956521739131</v>
      </c>
      <c r="V1958" s="1">
        <v>7</v>
      </c>
      <c r="W1958" s="2">
        <f t="shared" ref="W1958" si="15244">V1958*100/$G1958</f>
        <v>0.60869565217391308</v>
      </c>
      <c r="X1958" s="1">
        <v>3</v>
      </c>
      <c r="Y1958" s="2">
        <f t="shared" ref="Y1958" si="15245">X1958*100/$G1958</f>
        <v>0.2608695652173913</v>
      </c>
      <c r="Z1958" s="1">
        <v>1</v>
      </c>
      <c r="AA1958" s="2">
        <f t="shared" ref="AA1958" si="15246">Z1958*100/$G1958</f>
        <v>8.6956521739130432E-2</v>
      </c>
      <c r="AB1958" s="1"/>
      <c r="AC1958" s="2"/>
      <c r="AD1958" s="1"/>
      <c r="AE1958" s="2"/>
      <c r="AF1958" s="1"/>
      <c r="AG1958" s="2"/>
      <c r="AH1958" s="1"/>
      <c r="AI1958" s="2"/>
    </row>
    <row r="1959" spans="1:35" x14ac:dyDescent="0.3">
      <c r="A1959" t="s">
        <v>3856</v>
      </c>
      <c r="B1959" t="s">
        <v>3857</v>
      </c>
      <c r="C1959" s="1">
        <v>2095</v>
      </c>
      <c r="D1959" s="2">
        <f t="shared" si="15206"/>
        <v>70.596658711217188</v>
      </c>
      <c r="E1959" s="1">
        <v>1479</v>
      </c>
      <c r="F1959" s="1">
        <v>20</v>
      </c>
      <c r="G1959" s="1">
        <v>1459</v>
      </c>
      <c r="H1959" s="1">
        <v>219</v>
      </c>
      <c r="I1959" s="2">
        <f t="shared" si="14965"/>
        <v>15.010281014393421</v>
      </c>
      <c r="J1959" s="1">
        <v>301</v>
      </c>
      <c r="K1959" s="2">
        <f t="shared" si="14965"/>
        <v>20.630568882796435</v>
      </c>
      <c r="L1959" s="1">
        <v>457</v>
      </c>
      <c r="M1959" s="2">
        <f t="shared" ref="M1959" si="15247">L1959*100/$G1959</f>
        <v>31.322823851953391</v>
      </c>
      <c r="N1959" s="1">
        <v>54</v>
      </c>
      <c r="O1959" s="2">
        <f t="shared" ref="O1959" si="15248">N1959*100/$G1959</f>
        <v>3.7011651816312541</v>
      </c>
      <c r="P1959" s="1">
        <v>123</v>
      </c>
      <c r="Q1959" s="2">
        <f t="shared" ref="Q1959" si="15249">P1959*100/$G1959</f>
        <v>8.4304318026045237</v>
      </c>
      <c r="R1959" s="1">
        <v>251</v>
      </c>
      <c r="S1959" s="2">
        <f t="shared" ref="S1959" si="15250">R1959*100/$G1959</f>
        <v>17.203564084989718</v>
      </c>
      <c r="T1959" s="1">
        <v>31</v>
      </c>
      <c r="U1959" s="2">
        <f t="shared" ref="U1959" si="15251">T1959*100/$G1959</f>
        <v>2.1247429746401645</v>
      </c>
      <c r="V1959" s="1">
        <v>12</v>
      </c>
      <c r="W1959" s="2">
        <f t="shared" ref="W1959" si="15252">V1959*100/$G1959</f>
        <v>0.82248115147361212</v>
      </c>
      <c r="X1959" s="1">
        <v>5</v>
      </c>
      <c r="Y1959" s="2">
        <f t="shared" ref="Y1959" si="15253">X1959*100/$G1959</f>
        <v>0.3427004797806717</v>
      </c>
      <c r="Z1959" s="1">
        <v>6</v>
      </c>
      <c r="AA1959" s="2">
        <f t="shared" ref="AA1959" si="15254">Z1959*100/$G1959</f>
        <v>0.41124057573680606</v>
      </c>
      <c r="AB1959" s="1"/>
      <c r="AC1959" s="2"/>
      <c r="AD1959" s="1"/>
      <c r="AE1959" s="2"/>
      <c r="AF1959" s="1"/>
      <c r="AG1959" s="2"/>
      <c r="AH1959" s="1"/>
      <c r="AI1959" s="2"/>
    </row>
    <row r="1960" spans="1:35" x14ac:dyDescent="0.3">
      <c r="A1960" t="s">
        <v>3858</v>
      </c>
      <c r="B1960" t="s">
        <v>3859</v>
      </c>
      <c r="C1960" s="1">
        <v>333</v>
      </c>
      <c r="D1960" s="2">
        <f t="shared" si="15206"/>
        <v>68.768768768768766</v>
      </c>
      <c r="E1960" s="1">
        <v>229</v>
      </c>
      <c r="F1960" s="1">
        <v>6</v>
      </c>
      <c r="G1960" s="1">
        <v>223</v>
      </c>
      <c r="H1960" s="1">
        <v>34</v>
      </c>
      <c r="I1960" s="2">
        <f t="shared" si="14965"/>
        <v>15.246636771300448</v>
      </c>
      <c r="J1960" s="1">
        <v>33</v>
      </c>
      <c r="K1960" s="2">
        <f t="shared" si="14965"/>
        <v>14.798206278026905</v>
      </c>
      <c r="L1960" s="1">
        <v>82</v>
      </c>
      <c r="M1960" s="2">
        <f t="shared" ref="M1960" si="15255">L1960*100/$G1960</f>
        <v>36.771300448430495</v>
      </c>
      <c r="N1960" s="1">
        <v>10</v>
      </c>
      <c r="O1960" s="2">
        <f t="shared" ref="O1960" si="15256">N1960*100/$G1960</f>
        <v>4.4843049327354256</v>
      </c>
      <c r="P1960" s="1">
        <v>13</v>
      </c>
      <c r="Q1960" s="2">
        <f t="shared" ref="Q1960" si="15257">P1960*100/$G1960</f>
        <v>5.8295964125560538</v>
      </c>
      <c r="R1960" s="1">
        <v>44</v>
      </c>
      <c r="S1960" s="2">
        <f t="shared" ref="S1960" si="15258">R1960*100/$G1960</f>
        <v>19.730941704035875</v>
      </c>
      <c r="T1960" s="1">
        <v>4</v>
      </c>
      <c r="U1960" s="2">
        <f t="shared" ref="U1960" si="15259">T1960*100/$G1960</f>
        <v>1.7937219730941705</v>
      </c>
      <c r="V1960" s="1">
        <v>2</v>
      </c>
      <c r="W1960" s="2">
        <f t="shared" ref="W1960" si="15260">V1960*100/$G1960</f>
        <v>0.89686098654708524</v>
      </c>
      <c r="X1960" s="1">
        <v>0</v>
      </c>
      <c r="Y1960" s="2">
        <f t="shared" ref="Y1960" si="15261">X1960*100/$G1960</f>
        <v>0</v>
      </c>
      <c r="Z1960" s="1">
        <v>1</v>
      </c>
      <c r="AA1960" s="2">
        <f t="shared" ref="AA1960" si="15262">Z1960*100/$G1960</f>
        <v>0.44843049327354262</v>
      </c>
      <c r="AB1960" s="1"/>
      <c r="AC1960" s="2"/>
      <c r="AD1960" s="1"/>
      <c r="AE1960" s="2"/>
      <c r="AF1960" s="1"/>
      <c r="AG1960" s="2"/>
      <c r="AH1960" s="1"/>
      <c r="AI1960" s="2"/>
    </row>
    <row r="1961" spans="1:35" x14ac:dyDescent="0.3">
      <c r="A1961" t="s">
        <v>3860</v>
      </c>
      <c r="B1961" t="s">
        <v>3861</v>
      </c>
      <c r="C1961" s="1">
        <v>1745</v>
      </c>
      <c r="D1961" s="2">
        <f t="shared" si="15206"/>
        <v>71.919770773638973</v>
      </c>
      <c r="E1961" s="1">
        <v>1255</v>
      </c>
      <c r="F1961" s="1">
        <v>32</v>
      </c>
      <c r="G1961" s="1">
        <v>1223</v>
      </c>
      <c r="H1961" s="1">
        <v>192</v>
      </c>
      <c r="I1961" s="2">
        <f t="shared" si="14965"/>
        <v>15.699100572363042</v>
      </c>
      <c r="J1961" s="1">
        <v>267</v>
      </c>
      <c r="K1961" s="2">
        <f t="shared" si="14965"/>
        <v>21.831561733442356</v>
      </c>
      <c r="L1961" s="1">
        <v>275</v>
      </c>
      <c r="M1961" s="2">
        <f t="shared" ref="M1961" si="15263">L1961*100/$G1961</f>
        <v>22.485690923957481</v>
      </c>
      <c r="N1961" s="1">
        <v>57</v>
      </c>
      <c r="O1961" s="2">
        <f t="shared" ref="O1961" si="15264">N1961*100/$G1961</f>
        <v>4.6606704824202776</v>
      </c>
      <c r="P1961" s="1">
        <v>107</v>
      </c>
      <c r="Q1961" s="2">
        <f t="shared" ref="Q1961" si="15265">P1961*100/$G1961</f>
        <v>8.7489779231398206</v>
      </c>
      <c r="R1961" s="1">
        <v>265</v>
      </c>
      <c r="S1961" s="2">
        <f t="shared" ref="S1961" si="15266">R1961*100/$G1961</f>
        <v>21.668029435813573</v>
      </c>
      <c r="T1961" s="1">
        <v>34</v>
      </c>
      <c r="U1961" s="2">
        <f t="shared" ref="U1961" si="15267">T1961*100/$G1961</f>
        <v>2.7800490596892886</v>
      </c>
      <c r="V1961" s="1">
        <v>9</v>
      </c>
      <c r="W1961" s="2">
        <f t="shared" ref="W1961" si="15268">V1961*100/$G1961</f>
        <v>0.73589533932951756</v>
      </c>
      <c r="X1961" s="1">
        <v>11</v>
      </c>
      <c r="Y1961" s="2">
        <f t="shared" ref="Y1961" si="15269">X1961*100/$G1961</f>
        <v>0.8994276369582993</v>
      </c>
      <c r="Z1961" s="1">
        <v>6</v>
      </c>
      <c r="AA1961" s="2">
        <f t="shared" ref="AA1961" si="15270">Z1961*100/$G1961</f>
        <v>0.49059689288634506</v>
      </c>
      <c r="AB1961" s="1"/>
      <c r="AC1961" s="2"/>
      <c r="AD1961" s="1"/>
      <c r="AE1961" s="2"/>
      <c r="AF1961" s="1"/>
      <c r="AG1961" s="2"/>
      <c r="AH1961" s="1"/>
      <c r="AI1961" s="2"/>
    </row>
    <row r="1962" spans="1:35" x14ac:dyDescent="0.3">
      <c r="A1962" t="s">
        <v>3862</v>
      </c>
      <c r="B1962" t="s">
        <v>3863</v>
      </c>
      <c r="C1962" s="1">
        <v>992</v>
      </c>
      <c r="D1962" s="2">
        <f t="shared" si="15206"/>
        <v>71.572580645161295</v>
      </c>
      <c r="E1962" s="1">
        <v>710</v>
      </c>
      <c r="F1962" s="1">
        <v>11</v>
      </c>
      <c r="G1962" s="1">
        <v>699</v>
      </c>
      <c r="H1962" s="1">
        <v>229</v>
      </c>
      <c r="I1962" s="2">
        <f t="shared" si="14965"/>
        <v>32.761087267525035</v>
      </c>
      <c r="J1962" s="1">
        <v>224</v>
      </c>
      <c r="K1962" s="2">
        <f t="shared" si="14965"/>
        <v>32.045779685264662</v>
      </c>
      <c r="L1962" s="1">
        <v>119</v>
      </c>
      <c r="M1962" s="2">
        <f t="shared" ref="M1962" si="15271">L1962*100/$G1962</f>
        <v>17.024320457796854</v>
      </c>
      <c r="N1962" s="1">
        <v>9</v>
      </c>
      <c r="O1962" s="2">
        <f t="shared" ref="O1962" si="15272">N1962*100/$G1962</f>
        <v>1.2875536480686696</v>
      </c>
      <c r="P1962" s="1">
        <v>45</v>
      </c>
      <c r="Q1962" s="2">
        <f t="shared" ref="Q1962" si="15273">P1962*100/$G1962</f>
        <v>6.437768240343348</v>
      </c>
      <c r="R1962" s="1">
        <v>60</v>
      </c>
      <c r="S1962" s="2">
        <f t="shared" ref="S1962" si="15274">R1962*100/$G1962</f>
        <v>8.5836909871244629</v>
      </c>
      <c r="T1962" s="1">
        <v>7</v>
      </c>
      <c r="U1962" s="2">
        <f t="shared" ref="U1962" si="15275">T1962*100/$G1962</f>
        <v>1.0014306151645207</v>
      </c>
      <c r="V1962" s="1">
        <v>2</v>
      </c>
      <c r="W1962" s="2">
        <f t="shared" ref="W1962" si="15276">V1962*100/$G1962</f>
        <v>0.28612303290414881</v>
      </c>
      <c r="X1962" s="1">
        <v>3</v>
      </c>
      <c r="Y1962" s="2">
        <f t="shared" ref="Y1962" si="15277">X1962*100/$G1962</f>
        <v>0.42918454935622319</v>
      </c>
      <c r="Z1962" s="1">
        <v>1</v>
      </c>
      <c r="AA1962" s="2">
        <f t="shared" ref="AA1962" si="15278">Z1962*100/$G1962</f>
        <v>0.14306151645207441</v>
      </c>
      <c r="AB1962" s="1"/>
      <c r="AC1962" s="2"/>
      <c r="AD1962" s="1"/>
      <c r="AE1962" s="2"/>
      <c r="AF1962" s="1"/>
      <c r="AG1962" s="2"/>
      <c r="AH1962" s="1"/>
      <c r="AI1962" s="2"/>
    </row>
    <row r="1963" spans="1:35" x14ac:dyDescent="0.3">
      <c r="A1963" t="s">
        <v>3864</v>
      </c>
      <c r="B1963" t="s">
        <v>3865</v>
      </c>
      <c r="C1963" s="1">
        <v>525</v>
      </c>
      <c r="D1963" s="2">
        <f t="shared" si="15206"/>
        <v>79.428571428571431</v>
      </c>
      <c r="E1963" s="1">
        <v>417</v>
      </c>
      <c r="F1963" s="1">
        <v>11</v>
      </c>
      <c r="G1963" s="1">
        <v>406</v>
      </c>
      <c r="H1963" s="1">
        <v>12</v>
      </c>
      <c r="I1963" s="2">
        <f t="shared" si="14965"/>
        <v>2.9556650246305418</v>
      </c>
      <c r="J1963" s="1">
        <v>23</v>
      </c>
      <c r="K1963" s="2">
        <f t="shared" si="14965"/>
        <v>5.6650246305418719</v>
      </c>
      <c r="L1963" s="1">
        <v>221</v>
      </c>
      <c r="M1963" s="2">
        <f t="shared" ref="M1963" si="15279">L1963*100/$G1963</f>
        <v>54.433497536945815</v>
      </c>
      <c r="N1963" s="1">
        <v>29</v>
      </c>
      <c r="O1963" s="2">
        <f t="shared" ref="O1963" si="15280">N1963*100/$G1963</f>
        <v>7.1428571428571432</v>
      </c>
      <c r="P1963" s="1">
        <v>34</v>
      </c>
      <c r="Q1963" s="2">
        <f t="shared" ref="Q1963" si="15281">P1963*100/$G1963</f>
        <v>8.3743842364532028</v>
      </c>
      <c r="R1963" s="1">
        <v>65</v>
      </c>
      <c r="S1963" s="2">
        <f t="shared" ref="S1963" si="15282">R1963*100/$G1963</f>
        <v>16.009852216748769</v>
      </c>
      <c r="T1963" s="1">
        <v>19</v>
      </c>
      <c r="U1963" s="2">
        <f t="shared" ref="U1963" si="15283">T1963*100/$G1963</f>
        <v>4.6798029556650249</v>
      </c>
      <c r="V1963" s="1">
        <v>2</v>
      </c>
      <c r="W1963" s="2">
        <f t="shared" ref="W1963" si="15284">V1963*100/$G1963</f>
        <v>0.49261083743842365</v>
      </c>
      <c r="X1963" s="1">
        <v>1</v>
      </c>
      <c r="Y1963" s="2">
        <f t="shared" ref="Y1963" si="15285">X1963*100/$G1963</f>
        <v>0.24630541871921183</v>
      </c>
      <c r="Z1963" s="1">
        <v>0</v>
      </c>
      <c r="AA1963" s="2">
        <f t="shared" ref="AA1963" si="15286">Z1963*100/$G1963</f>
        <v>0</v>
      </c>
      <c r="AB1963" s="1"/>
      <c r="AC1963" s="2"/>
      <c r="AD1963" s="1"/>
      <c r="AE1963" s="2"/>
      <c r="AF1963" s="1"/>
      <c r="AG1963" s="2"/>
      <c r="AH1963" s="1"/>
      <c r="AI1963" s="2"/>
    </row>
    <row r="1964" spans="1:35" x14ac:dyDescent="0.3">
      <c r="A1964" t="s">
        <v>3866</v>
      </c>
      <c r="B1964" t="s">
        <v>3867</v>
      </c>
      <c r="C1964" s="1">
        <v>638</v>
      </c>
      <c r="D1964" s="2">
        <f t="shared" si="15206"/>
        <v>73.510971786833849</v>
      </c>
      <c r="E1964" s="1">
        <v>469</v>
      </c>
      <c r="F1964" s="1">
        <v>8</v>
      </c>
      <c r="G1964" s="1">
        <v>461</v>
      </c>
      <c r="H1964" s="1">
        <v>126</v>
      </c>
      <c r="I1964" s="2">
        <f t="shared" si="14965"/>
        <v>27.331887201735359</v>
      </c>
      <c r="J1964" s="1">
        <v>167</v>
      </c>
      <c r="K1964" s="2">
        <f t="shared" si="14965"/>
        <v>36.225596529284168</v>
      </c>
      <c r="L1964" s="1">
        <v>87</v>
      </c>
      <c r="M1964" s="2">
        <f t="shared" ref="M1964" si="15287">L1964*100/$G1964</f>
        <v>18.872017353579174</v>
      </c>
      <c r="N1964" s="1">
        <v>13</v>
      </c>
      <c r="O1964" s="2">
        <f t="shared" ref="O1964" si="15288">N1964*100/$G1964</f>
        <v>2.8199566160520608</v>
      </c>
      <c r="P1964" s="1">
        <v>17</v>
      </c>
      <c r="Q1964" s="2">
        <f t="shared" ref="Q1964" si="15289">P1964*100/$G1964</f>
        <v>3.6876355748373104</v>
      </c>
      <c r="R1964" s="1">
        <v>41</v>
      </c>
      <c r="S1964" s="2">
        <f t="shared" ref="S1964" si="15290">R1964*100/$G1964</f>
        <v>8.8937093275488071</v>
      </c>
      <c r="T1964" s="1">
        <v>7</v>
      </c>
      <c r="U1964" s="2">
        <f t="shared" ref="U1964" si="15291">T1964*100/$G1964</f>
        <v>1.5184381778741864</v>
      </c>
      <c r="V1964" s="1">
        <v>1</v>
      </c>
      <c r="W1964" s="2">
        <f t="shared" ref="W1964" si="15292">V1964*100/$G1964</f>
        <v>0.21691973969631237</v>
      </c>
      <c r="X1964" s="1">
        <v>1</v>
      </c>
      <c r="Y1964" s="2">
        <f t="shared" ref="Y1964" si="15293">X1964*100/$G1964</f>
        <v>0.21691973969631237</v>
      </c>
      <c r="Z1964" s="1">
        <v>1</v>
      </c>
      <c r="AA1964" s="2">
        <f t="shared" ref="AA1964" si="15294">Z1964*100/$G1964</f>
        <v>0.21691973969631237</v>
      </c>
      <c r="AB1964" s="1"/>
      <c r="AC1964" s="2"/>
      <c r="AD1964" s="1"/>
      <c r="AE1964" s="2"/>
      <c r="AF1964" s="1"/>
      <c r="AG1964" s="2"/>
      <c r="AH1964" s="1"/>
      <c r="AI1964" s="2"/>
    </row>
    <row r="1965" spans="1:35" x14ac:dyDescent="0.3">
      <c r="A1965" t="s">
        <v>3868</v>
      </c>
      <c r="B1965" t="s">
        <v>3869</v>
      </c>
      <c r="C1965" s="1">
        <v>569</v>
      </c>
      <c r="D1965" s="2">
        <f t="shared" si="15206"/>
        <v>76.098418277680139</v>
      </c>
      <c r="E1965" s="1">
        <v>433</v>
      </c>
      <c r="F1965" s="1">
        <v>7</v>
      </c>
      <c r="G1965" s="1">
        <v>426</v>
      </c>
      <c r="H1965" s="1">
        <v>109</v>
      </c>
      <c r="I1965" s="2">
        <f t="shared" si="14965"/>
        <v>25.586854460093896</v>
      </c>
      <c r="J1965" s="1">
        <v>147</v>
      </c>
      <c r="K1965" s="2">
        <f t="shared" si="14965"/>
        <v>34.507042253521128</v>
      </c>
      <c r="L1965" s="1">
        <v>93</v>
      </c>
      <c r="M1965" s="2">
        <f t="shared" ref="M1965" si="15295">L1965*100/$G1965</f>
        <v>21.830985915492956</v>
      </c>
      <c r="N1965" s="1">
        <v>19</v>
      </c>
      <c r="O1965" s="2">
        <f t="shared" ref="O1965" si="15296">N1965*100/$G1965</f>
        <v>4.460093896713615</v>
      </c>
      <c r="P1965" s="1">
        <v>10</v>
      </c>
      <c r="Q1965" s="2">
        <f t="shared" ref="Q1965" si="15297">P1965*100/$G1965</f>
        <v>2.347417840375587</v>
      </c>
      <c r="R1965" s="1">
        <v>33</v>
      </c>
      <c r="S1965" s="2">
        <f t="shared" ref="S1965" si="15298">R1965*100/$G1965</f>
        <v>7.746478873239437</v>
      </c>
      <c r="T1965" s="1">
        <v>8</v>
      </c>
      <c r="U1965" s="2">
        <f t="shared" ref="U1965" si="15299">T1965*100/$G1965</f>
        <v>1.8779342723004695</v>
      </c>
      <c r="V1965" s="1">
        <v>3</v>
      </c>
      <c r="W1965" s="2">
        <f t="shared" ref="W1965" si="15300">V1965*100/$G1965</f>
        <v>0.70422535211267601</v>
      </c>
      <c r="X1965" s="1">
        <v>2</v>
      </c>
      <c r="Y1965" s="2">
        <f t="shared" ref="Y1965" si="15301">X1965*100/$G1965</f>
        <v>0.46948356807511737</v>
      </c>
      <c r="Z1965" s="1">
        <v>2</v>
      </c>
      <c r="AA1965" s="2">
        <f t="shared" ref="AA1965" si="15302">Z1965*100/$G1965</f>
        <v>0.46948356807511737</v>
      </c>
      <c r="AB1965" s="1"/>
      <c r="AC1965" s="2"/>
      <c r="AD1965" s="1"/>
      <c r="AE1965" s="2"/>
      <c r="AF1965" s="1"/>
      <c r="AG1965" s="2"/>
      <c r="AH1965" s="1"/>
      <c r="AI1965" s="2"/>
    </row>
    <row r="1966" spans="1:35" x14ac:dyDescent="0.3">
      <c r="A1966" t="s">
        <v>3870</v>
      </c>
      <c r="B1966" t="s">
        <v>3871</v>
      </c>
      <c r="C1966" s="1">
        <v>970</v>
      </c>
      <c r="D1966" s="2">
        <f t="shared" si="15206"/>
        <v>75.567010309278345</v>
      </c>
      <c r="E1966" s="1">
        <v>733</v>
      </c>
      <c r="F1966" s="1">
        <v>15</v>
      </c>
      <c r="G1966" s="1">
        <v>718</v>
      </c>
      <c r="H1966" s="1">
        <v>126</v>
      </c>
      <c r="I1966" s="2">
        <f t="shared" si="14965"/>
        <v>17.548746518105851</v>
      </c>
      <c r="J1966" s="1">
        <v>265</v>
      </c>
      <c r="K1966" s="2">
        <f t="shared" si="14965"/>
        <v>36.908077994428972</v>
      </c>
      <c r="L1966" s="1">
        <v>142</v>
      </c>
      <c r="M1966" s="2">
        <f t="shared" ref="M1966" si="15303">L1966*100/$G1966</f>
        <v>19.777158774373259</v>
      </c>
      <c r="N1966" s="1">
        <v>17</v>
      </c>
      <c r="O1966" s="2">
        <f t="shared" ref="O1966" si="15304">N1966*100/$G1966</f>
        <v>2.3676880222841228</v>
      </c>
      <c r="P1966" s="1">
        <v>26</v>
      </c>
      <c r="Q1966" s="2">
        <f t="shared" ref="Q1966" si="15305">P1966*100/$G1966</f>
        <v>3.6211699164345403</v>
      </c>
      <c r="R1966" s="1">
        <v>126</v>
      </c>
      <c r="S1966" s="2">
        <f t="shared" ref="S1966" si="15306">R1966*100/$G1966</f>
        <v>17.548746518105851</v>
      </c>
      <c r="T1966" s="1">
        <v>10</v>
      </c>
      <c r="U1966" s="2">
        <f t="shared" ref="U1966" si="15307">T1966*100/$G1966</f>
        <v>1.392757660167131</v>
      </c>
      <c r="V1966" s="1">
        <v>4</v>
      </c>
      <c r="W1966" s="2">
        <f t="shared" ref="W1966" si="15308">V1966*100/$G1966</f>
        <v>0.55710306406685239</v>
      </c>
      <c r="X1966" s="1">
        <v>0</v>
      </c>
      <c r="Y1966" s="2">
        <f t="shared" ref="Y1966" si="15309">X1966*100/$G1966</f>
        <v>0</v>
      </c>
      <c r="Z1966" s="1">
        <v>2</v>
      </c>
      <c r="AA1966" s="2">
        <f t="shared" ref="AA1966" si="15310">Z1966*100/$G1966</f>
        <v>0.2785515320334262</v>
      </c>
      <c r="AB1966" s="1"/>
      <c r="AC1966" s="2"/>
      <c r="AD1966" s="1"/>
      <c r="AE1966" s="2"/>
      <c r="AF1966" s="1"/>
      <c r="AG1966" s="2"/>
      <c r="AH1966" s="1"/>
      <c r="AI1966" s="2"/>
    </row>
    <row r="1967" spans="1:35" x14ac:dyDescent="0.3">
      <c r="A1967" t="s">
        <v>3872</v>
      </c>
      <c r="B1967" t="s">
        <v>3873</v>
      </c>
      <c r="C1967" s="1">
        <v>3226</v>
      </c>
      <c r="D1967" s="2">
        <f t="shared" si="15206"/>
        <v>69.714817110973343</v>
      </c>
      <c r="E1967" s="1">
        <v>2249</v>
      </c>
      <c r="F1967" s="1">
        <v>28</v>
      </c>
      <c r="G1967" s="1">
        <v>2221</v>
      </c>
      <c r="H1967" s="1">
        <v>346</v>
      </c>
      <c r="I1967" s="2">
        <f t="shared" si="14965"/>
        <v>15.578568212516885</v>
      </c>
      <c r="J1967" s="1">
        <v>605</v>
      </c>
      <c r="K1967" s="2">
        <f t="shared" si="14965"/>
        <v>27.239981990094552</v>
      </c>
      <c r="L1967" s="1">
        <v>498</v>
      </c>
      <c r="M1967" s="2">
        <f t="shared" ref="M1967" si="15311">L1967*100/$G1967</f>
        <v>22.422332282755516</v>
      </c>
      <c r="N1967" s="1">
        <v>70</v>
      </c>
      <c r="O1967" s="2">
        <f t="shared" ref="O1967" si="15312">N1967*100/$G1967</f>
        <v>3.1517334533993697</v>
      </c>
      <c r="P1967" s="1">
        <v>251</v>
      </c>
      <c r="Q1967" s="2">
        <f t="shared" ref="Q1967" si="15313">P1967*100/$G1967</f>
        <v>11.30121566861774</v>
      </c>
      <c r="R1967" s="1">
        <v>344</v>
      </c>
      <c r="S1967" s="2">
        <f t="shared" ref="S1967" si="15314">R1967*100/$G1967</f>
        <v>15.488518685276903</v>
      </c>
      <c r="T1967" s="1">
        <v>56</v>
      </c>
      <c r="U1967" s="2">
        <f t="shared" ref="U1967" si="15315">T1967*100/$G1967</f>
        <v>2.5213867627194957</v>
      </c>
      <c r="V1967" s="1">
        <v>21</v>
      </c>
      <c r="W1967" s="2">
        <f t="shared" ref="W1967" si="15316">V1967*100/$G1967</f>
        <v>0.94552003601981094</v>
      </c>
      <c r="X1967" s="1">
        <v>14</v>
      </c>
      <c r="Y1967" s="2">
        <f t="shared" ref="Y1967" si="15317">X1967*100/$G1967</f>
        <v>0.63034669067987392</v>
      </c>
      <c r="Z1967" s="1">
        <v>16</v>
      </c>
      <c r="AA1967" s="2">
        <f t="shared" ref="AA1967" si="15318">Z1967*100/$G1967</f>
        <v>0.72039621791985597</v>
      </c>
      <c r="AB1967" s="1"/>
      <c r="AC1967" s="2"/>
      <c r="AD1967" s="1"/>
      <c r="AE1967" s="2"/>
      <c r="AF1967" s="1"/>
      <c r="AG1967" s="2"/>
      <c r="AH1967" s="1"/>
      <c r="AI1967" s="2"/>
    </row>
    <row r="1968" spans="1:35" x14ac:dyDescent="0.3">
      <c r="A1968" t="s">
        <v>3874</v>
      </c>
      <c r="B1968" t="s">
        <v>3875</v>
      </c>
      <c r="C1968" s="1">
        <v>1751</v>
      </c>
      <c r="D1968" s="2">
        <f t="shared" si="15206"/>
        <v>67.104511707595663</v>
      </c>
      <c r="E1968" s="1">
        <v>1175</v>
      </c>
      <c r="F1968" s="1">
        <v>16</v>
      </c>
      <c r="G1968" s="1">
        <v>1159</v>
      </c>
      <c r="H1968" s="1">
        <v>174</v>
      </c>
      <c r="I1968" s="2">
        <f t="shared" si="14965"/>
        <v>15.012942191544434</v>
      </c>
      <c r="J1968" s="1">
        <v>236</v>
      </c>
      <c r="K1968" s="2">
        <f t="shared" si="14965"/>
        <v>20.362381363244175</v>
      </c>
      <c r="L1968" s="1">
        <v>296</v>
      </c>
      <c r="M1968" s="2">
        <f t="shared" ref="M1968" si="15319">L1968*100/$G1968</f>
        <v>25.539257981018118</v>
      </c>
      <c r="N1968" s="1">
        <v>40</v>
      </c>
      <c r="O1968" s="2">
        <f t="shared" ref="O1968" si="15320">N1968*100/$G1968</f>
        <v>3.4512510785159622</v>
      </c>
      <c r="P1968" s="1">
        <v>142</v>
      </c>
      <c r="Q1968" s="2">
        <f t="shared" ref="Q1968" si="15321">P1968*100/$G1968</f>
        <v>12.251941328731665</v>
      </c>
      <c r="R1968" s="1">
        <v>204</v>
      </c>
      <c r="S1968" s="2">
        <f t="shared" ref="S1968" si="15322">R1968*100/$G1968</f>
        <v>17.601380500431407</v>
      </c>
      <c r="T1968" s="1">
        <v>38</v>
      </c>
      <c r="U1968" s="2">
        <f t="shared" ref="U1968" si="15323">T1968*100/$G1968</f>
        <v>3.278688524590164</v>
      </c>
      <c r="V1968" s="1">
        <v>17</v>
      </c>
      <c r="W1968" s="2">
        <f t="shared" ref="W1968" si="15324">V1968*100/$G1968</f>
        <v>1.4667817083692838</v>
      </c>
      <c r="X1968" s="1">
        <v>11</v>
      </c>
      <c r="Y1968" s="2">
        <f t="shared" ref="Y1968" si="15325">X1968*100/$G1968</f>
        <v>0.94909404659188956</v>
      </c>
      <c r="Z1968" s="1">
        <v>1</v>
      </c>
      <c r="AA1968" s="2">
        <f t="shared" ref="AA1968" si="15326">Z1968*100/$G1968</f>
        <v>8.6281276962899056E-2</v>
      </c>
      <c r="AB1968" s="1"/>
      <c r="AC1968" s="2"/>
      <c r="AD1968" s="1"/>
      <c r="AE1968" s="2"/>
      <c r="AF1968" s="1"/>
      <c r="AG1968" s="2"/>
      <c r="AH1968" s="1"/>
      <c r="AI1968" s="2"/>
    </row>
    <row r="1969" spans="1:35" x14ac:dyDescent="0.3">
      <c r="A1969" t="s">
        <v>3876</v>
      </c>
      <c r="B1969" t="s">
        <v>3877</v>
      </c>
      <c r="C1969" s="1">
        <v>3216</v>
      </c>
      <c r="D1969" s="2">
        <f t="shared" si="15206"/>
        <v>71.299751243781088</v>
      </c>
      <c r="E1969" s="1">
        <v>2293</v>
      </c>
      <c r="F1969" s="1">
        <v>25</v>
      </c>
      <c r="G1969" s="1">
        <v>2268</v>
      </c>
      <c r="H1969" s="1">
        <v>441</v>
      </c>
      <c r="I1969" s="2">
        <f t="shared" si="14965"/>
        <v>19.444444444444443</v>
      </c>
      <c r="J1969" s="1">
        <v>348</v>
      </c>
      <c r="K1969" s="2">
        <f t="shared" si="14965"/>
        <v>15.343915343915343</v>
      </c>
      <c r="L1969" s="1">
        <v>764</v>
      </c>
      <c r="M1969" s="2">
        <f t="shared" ref="M1969" si="15327">L1969*100/$G1969</f>
        <v>33.686067019400355</v>
      </c>
      <c r="N1969" s="1">
        <v>104</v>
      </c>
      <c r="O1969" s="2">
        <f t="shared" ref="O1969" si="15328">N1969*100/$G1969</f>
        <v>4.5855379188712524</v>
      </c>
      <c r="P1969" s="1">
        <v>173</v>
      </c>
      <c r="Q1969" s="2">
        <f t="shared" ref="Q1969" si="15329">P1969*100/$G1969</f>
        <v>7.6278659611992943</v>
      </c>
      <c r="R1969" s="1">
        <v>362</v>
      </c>
      <c r="S1969" s="2">
        <f t="shared" ref="S1969" si="15330">R1969*100/$G1969</f>
        <v>15.961199294532628</v>
      </c>
      <c r="T1969" s="1">
        <v>41</v>
      </c>
      <c r="U1969" s="2">
        <f t="shared" ref="U1969" si="15331">T1969*100/$G1969</f>
        <v>1.8077601410934745</v>
      </c>
      <c r="V1969" s="1">
        <v>18</v>
      </c>
      <c r="W1969" s="2">
        <f t="shared" ref="W1969" si="15332">V1969*100/$G1969</f>
        <v>0.79365079365079361</v>
      </c>
      <c r="X1969" s="1">
        <v>11</v>
      </c>
      <c r="Y1969" s="2">
        <f t="shared" ref="Y1969" si="15333">X1969*100/$G1969</f>
        <v>0.48500881834215165</v>
      </c>
      <c r="Z1969" s="1">
        <v>6</v>
      </c>
      <c r="AA1969" s="2">
        <f t="shared" ref="AA1969" si="15334">Z1969*100/$G1969</f>
        <v>0.26455026455026454</v>
      </c>
      <c r="AB1969" s="1"/>
      <c r="AC1969" s="2"/>
      <c r="AD1969" s="1"/>
      <c r="AE1969" s="2"/>
      <c r="AF1969" s="1"/>
      <c r="AG1969" s="2"/>
      <c r="AH1969" s="1"/>
      <c r="AI1969" s="2"/>
    </row>
    <row r="1970" spans="1:35" x14ac:dyDescent="0.3">
      <c r="A1970" t="s">
        <v>3878</v>
      </c>
      <c r="B1970" t="s">
        <v>3879</v>
      </c>
      <c r="C1970" s="1">
        <v>423</v>
      </c>
      <c r="D1970" s="2">
        <f t="shared" si="15206"/>
        <v>69.267139479905438</v>
      </c>
      <c r="E1970" s="1">
        <v>293</v>
      </c>
      <c r="F1970" s="1">
        <v>6</v>
      </c>
      <c r="G1970" s="1">
        <v>287</v>
      </c>
      <c r="H1970" s="1">
        <v>32</v>
      </c>
      <c r="I1970" s="2">
        <f t="shared" si="14965"/>
        <v>11.149825783972126</v>
      </c>
      <c r="J1970" s="1">
        <v>67</v>
      </c>
      <c r="K1970" s="2">
        <f t="shared" si="14965"/>
        <v>23.344947735191639</v>
      </c>
      <c r="L1970" s="1">
        <v>65</v>
      </c>
      <c r="M1970" s="2">
        <f t="shared" ref="M1970" si="15335">L1970*100/$G1970</f>
        <v>22.648083623693381</v>
      </c>
      <c r="N1970" s="1">
        <v>15</v>
      </c>
      <c r="O1970" s="2">
        <f t="shared" ref="O1970" si="15336">N1970*100/$G1970</f>
        <v>5.2264808362369335</v>
      </c>
      <c r="P1970" s="1">
        <v>15</v>
      </c>
      <c r="Q1970" s="2">
        <f t="shared" ref="Q1970" si="15337">P1970*100/$G1970</f>
        <v>5.2264808362369335</v>
      </c>
      <c r="R1970" s="1">
        <v>74</v>
      </c>
      <c r="S1970" s="2">
        <f t="shared" ref="S1970" si="15338">R1970*100/$G1970</f>
        <v>25.78397212543554</v>
      </c>
      <c r="T1970" s="1">
        <v>6</v>
      </c>
      <c r="U1970" s="2">
        <f t="shared" ref="U1970" si="15339">T1970*100/$G1970</f>
        <v>2.0905923344947737</v>
      </c>
      <c r="V1970" s="1">
        <v>6</v>
      </c>
      <c r="W1970" s="2">
        <f t="shared" ref="W1970" si="15340">V1970*100/$G1970</f>
        <v>2.0905923344947737</v>
      </c>
      <c r="X1970" s="1">
        <v>5</v>
      </c>
      <c r="Y1970" s="2">
        <f t="shared" ref="Y1970" si="15341">X1970*100/$G1970</f>
        <v>1.7421602787456445</v>
      </c>
      <c r="Z1970" s="1">
        <v>2</v>
      </c>
      <c r="AA1970" s="2">
        <f t="shared" ref="AA1970" si="15342">Z1970*100/$G1970</f>
        <v>0.69686411149825789</v>
      </c>
      <c r="AB1970" s="1"/>
      <c r="AC1970" s="2"/>
      <c r="AD1970" s="1"/>
      <c r="AE1970" s="2"/>
      <c r="AF1970" s="1"/>
      <c r="AG1970" s="2"/>
      <c r="AH1970" s="1"/>
      <c r="AI1970" s="2"/>
    </row>
    <row r="1971" spans="1:35" x14ac:dyDescent="0.3">
      <c r="A1971" t="s">
        <v>3880</v>
      </c>
      <c r="B1971" t="s">
        <v>3881</v>
      </c>
      <c r="C1971" s="1">
        <v>1628</v>
      </c>
      <c r="D1971" s="2">
        <f t="shared" si="15206"/>
        <v>75.798525798525802</v>
      </c>
      <c r="E1971" s="1">
        <v>1234</v>
      </c>
      <c r="F1971" s="1">
        <v>17</v>
      </c>
      <c r="G1971" s="1">
        <v>1217</v>
      </c>
      <c r="H1971" s="1">
        <v>260</v>
      </c>
      <c r="I1971" s="2">
        <f t="shared" si="14965"/>
        <v>21.364009860312244</v>
      </c>
      <c r="J1971" s="1">
        <v>414</v>
      </c>
      <c r="K1971" s="2">
        <f t="shared" si="14965"/>
        <v>34.018077239112571</v>
      </c>
      <c r="L1971" s="1">
        <v>289</v>
      </c>
      <c r="M1971" s="2">
        <f t="shared" ref="M1971" si="15343">L1971*100/$G1971</f>
        <v>23.746918652423993</v>
      </c>
      <c r="N1971" s="1">
        <v>41</v>
      </c>
      <c r="O1971" s="2">
        <f t="shared" ref="O1971" si="15344">N1971*100/$G1971</f>
        <v>3.3689400164338537</v>
      </c>
      <c r="P1971" s="1">
        <v>38</v>
      </c>
      <c r="Q1971" s="2">
        <f t="shared" ref="Q1971" si="15345">P1971*100/$G1971</f>
        <v>3.122432210353328</v>
      </c>
      <c r="R1971" s="1">
        <v>125</v>
      </c>
      <c r="S1971" s="2">
        <f t="shared" ref="S1971" si="15346">R1971*100/$G1971</f>
        <v>10.271158586688578</v>
      </c>
      <c r="T1971" s="1">
        <v>30</v>
      </c>
      <c r="U1971" s="2">
        <f t="shared" ref="U1971" si="15347">T1971*100/$G1971</f>
        <v>2.4650780608052587</v>
      </c>
      <c r="V1971" s="1">
        <v>7</v>
      </c>
      <c r="W1971" s="2">
        <f t="shared" ref="W1971" si="15348">V1971*100/$G1971</f>
        <v>0.57518488085456043</v>
      </c>
      <c r="X1971" s="1">
        <v>6</v>
      </c>
      <c r="Y1971" s="2">
        <f t="shared" ref="Y1971" si="15349">X1971*100/$G1971</f>
        <v>0.49301561216105177</v>
      </c>
      <c r="Z1971" s="1">
        <v>7</v>
      </c>
      <c r="AA1971" s="2">
        <f t="shared" ref="AA1971" si="15350">Z1971*100/$G1971</f>
        <v>0.57518488085456043</v>
      </c>
      <c r="AB1971" s="1"/>
      <c r="AC1971" s="2"/>
      <c r="AD1971" s="1"/>
      <c r="AE1971" s="2"/>
      <c r="AF1971" s="1"/>
      <c r="AG1971" s="2"/>
      <c r="AH1971" s="1"/>
      <c r="AI1971" s="2"/>
    </row>
    <row r="1972" spans="1:35" x14ac:dyDescent="0.3">
      <c r="A1972" t="s">
        <v>3882</v>
      </c>
      <c r="B1972" t="s">
        <v>3883</v>
      </c>
      <c r="C1972" s="1">
        <v>1947</v>
      </c>
      <c r="D1972" s="2">
        <f t="shared" si="15206"/>
        <v>73.600410888546477</v>
      </c>
      <c r="E1972" s="1">
        <v>1433</v>
      </c>
      <c r="F1972" s="1">
        <v>33</v>
      </c>
      <c r="G1972" s="1">
        <v>1400</v>
      </c>
      <c r="H1972" s="1">
        <v>283</v>
      </c>
      <c r="I1972" s="2">
        <f t="shared" si="14965"/>
        <v>20.214285714285715</v>
      </c>
      <c r="J1972" s="1">
        <v>369</v>
      </c>
      <c r="K1972" s="2">
        <f t="shared" si="14965"/>
        <v>26.357142857142858</v>
      </c>
      <c r="L1972" s="1">
        <v>271</v>
      </c>
      <c r="M1972" s="2">
        <f t="shared" ref="M1972" si="15351">L1972*100/$G1972</f>
        <v>19.357142857142858</v>
      </c>
      <c r="N1972" s="1">
        <v>56</v>
      </c>
      <c r="O1972" s="2">
        <f t="shared" ref="O1972" si="15352">N1972*100/$G1972</f>
        <v>4</v>
      </c>
      <c r="P1972" s="1">
        <v>112</v>
      </c>
      <c r="Q1972" s="2">
        <f t="shared" ref="Q1972" si="15353">P1972*100/$G1972</f>
        <v>8</v>
      </c>
      <c r="R1972" s="1">
        <v>255</v>
      </c>
      <c r="S1972" s="2">
        <f t="shared" ref="S1972" si="15354">R1972*100/$G1972</f>
        <v>18.214285714285715</v>
      </c>
      <c r="T1972" s="1">
        <v>32</v>
      </c>
      <c r="U1972" s="2">
        <f t="shared" ref="U1972" si="15355">T1972*100/$G1972</f>
        <v>2.2857142857142856</v>
      </c>
      <c r="V1972" s="1">
        <v>13</v>
      </c>
      <c r="W1972" s="2">
        <f t="shared" ref="W1972" si="15356">V1972*100/$G1972</f>
        <v>0.9285714285714286</v>
      </c>
      <c r="X1972" s="1">
        <v>0</v>
      </c>
      <c r="Y1972" s="2">
        <f t="shared" ref="Y1972" si="15357">X1972*100/$G1972</f>
        <v>0</v>
      </c>
      <c r="Z1972" s="1">
        <v>9</v>
      </c>
      <c r="AA1972" s="2">
        <f t="shared" ref="AA1972" si="15358">Z1972*100/$G1972</f>
        <v>0.6428571428571429</v>
      </c>
      <c r="AB1972" s="1"/>
      <c r="AC1972" s="2"/>
      <c r="AD1972" s="1"/>
      <c r="AE1972" s="2"/>
      <c r="AF1972" s="1"/>
      <c r="AG1972" s="2"/>
      <c r="AH1972" s="1"/>
      <c r="AI1972" s="2"/>
    </row>
    <row r="1973" spans="1:35" x14ac:dyDescent="0.3">
      <c r="A1973" t="s">
        <v>3884</v>
      </c>
      <c r="B1973" t="s">
        <v>3885</v>
      </c>
      <c r="C1973" s="1">
        <v>697</v>
      </c>
      <c r="D1973" s="2">
        <f t="shared" si="15206"/>
        <v>64.99282639885223</v>
      </c>
      <c r="E1973" s="1">
        <v>453</v>
      </c>
      <c r="F1973" s="1">
        <v>14</v>
      </c>
      <c r="G1973" s="1">
        <v>439</v>
      </c>
      <c r="H1973" s="1">
        <v>56</v>
      </c>
      <c r="I1973" s="2">
        <f t="shared" si="14965"/>
        <v>12.75626423690205</v>
      </c>
      <c r="J1973" s="1">
        <v>86</v>
      </c>
      <c r="K1973" s="2">
        <f t="shared" si="14965"/>
        <v>19.589977220956719</v>
      </c>
      <c r="L1973" s="1">
        <v>110</v>
      </c>
      <c r="M1973" s="2">
        <f t="shared" ref="M1973" si="15359">L1973*100/$G1973</f>
        <v>25.056947608200456</v>
      </c>
      <c r="N1973" s="1">
        <v>14</v>
      </c>
      <c r="O1973" s="2">
        <f t="shared" ref="O1973" si="15360">N1973*100/$G1973</f>
        <v>3.1890660592255125</v>
      </c>
      <c r="P1973" s="1">
        <v>48</v>
      </c>
      <c r="Q1973" s="2">
        <f t="shared" ref="Q1973" si="15361">P1973*100/$G1973</f>
        <v>10.933940774487471</v>
      </c>
      <c r="R1973" s="1">
        <v>92</v>
      </c>
      <c r="S1973" s="2">
        <f t="shared" ref="S1973" si="15362">R1973*100/$G1973</f>
        <v>20.956719817767652</v>
      </c>
      <c r="T1973" s="1">
        <v>20</v>
      </c>
      <c r="U1973" s="2">
        <f t="shared" ref="U1973" si="15363">T1973*100/$G1973</f>
        <v>4.5558086560364464</v>
      </c>
      <c r="V1973" s="1">
        <v>5</v>
      </c>
      <c r="W1973" s="2">
        <f t="shared" ref="W1973" si="15364">V1973*100/$G1973</f>
        <v>1.1389521640091116</v>
      </c>
      <c r="X1973" s="1">
        <v>7</v>
      </c>
      <c r="Y1973" s="2">
        <f t="shared" ref="Y1973" si="15365">X1973*100/$G1973</f>
        <v>1.5945330296127562</v>
      </c>
      <c r="Z1973" s="1">
        <v>1</v>
      </c>
      <c r="AA1973" s="2">
        <f t="shared" ref="AA1973" si="15366">Z1973*100/$G1973</f>
        <v>0.22779043280182232</v>
      </c>
      <c r="AB1973" s="1"/>
      <c r="AC1973" s="2"/>
      <c r="AD1973" s="1"/>
      <c r="AE1973" s="2"/>
      <c r="AF1973" s="1"/>
      <c r="AG1973" s="2"/>
      <c r="AH1973" s="1"/>
      <c r="AI1973" s="2"/>
    </row>
    <row r="1974" spans="1:35" x14ac:dyDescent="0.3">
      <c r="A1974" t="s">
        <v>3886</v>
      </c>
      <c r="B1974" t="s">
        <v>3887</v>
      </c>
      <c r="C1974" s="1">
        <v>1296</v>
      </c>
      <c r="D1974" s="2">
        <f t="shared" si="15206"/>
        <v>70.679012345679013</v>
      </c>
      <c r="E1974" s="1">
        <v>916</v>
      </c>
      <c r="F1974" s="1">
        <v>9</v>
      </c>
      <c r="G1974" s="1">
        <v>907</v>
      </c>
      <c r="H1974" s="1">
        <v>138</v>
      </c>
      <c r="I1974" s="2">
        <f t="shared" si="14965"/>
        <v>15.214994487320839</v>
      </c>
      <c r="J1974" s="1">
        <v>188</v>
      </c>
      <c r="K1974" s="2">
        <f t="shared" si="14965"/>
        <v>20.727673649393605</v>
      </c>
      <c r="L1974" s="1">
        <v>230</v>
      </c>
      <c r="M1974" s="2">
        <f t="shared" ref="M1974" si="15367">L1974*100/$G1974</f>
        <v>25.358324145534731</v>
      </c>
      <c r="N1974" s="1">
        <v>27</v>
      </c>
      <c r="O1974" s="2">
        <f t="shared" ref="O1974" si="15368">N1974*100/$G1974</f>
        <v>2.9768467475192946</v>
      </c>
      <c r="P1974" s="1">
        <v>91</v>
      </c>
      <c r="Q1974" s="2">
        <f t="shared" ref="Q1974" si="15369">P1974*100/$G1974</f>
        <v>10.033076074972437</v>
      </c>
      <c r="R1974" s="1">
        <v>196</v>
      </c>
      <c r="S1974" s="2">
        <f t="shared" ref="S1974" si="15370">R1974*100/$G1974</f>
        <v>21.609702315325247</v>
      </c>
      <c r="T1974" s="1">
        <v>13</v>
      </c>
      <c r="U1974" s="2">
        <f t="shared" ref="U1974" si="15371">T1974*100/$G1974</f>
        <v>1.4332965821389194</v>
      </c>
      <c r="V1974" s="1">
        <v>7</v>
      </c>
      <c r="W1974" s="2">
        <f t="shared" ref="W1974" si="15372">V1974*100/$G1974</f>
        <v>0.77177508269018746</v>
      </c>
      <c r="X1974" s="1">
        <v>11</v>
      </c>
      <c r="Y1974" s="2">
        <f t="shared" ref="Y1974" si="15373">X1974*100/$G1974</f>
        <v>1.2127894156560088</v>
      </c>
      <c r="Z1974" s="1">
        <v>6</v>
      </c>
      <c r="AA1974" s="2">
        <f t="shared" ref="AA1974" si="15374">Z1974*100/$G1974</f>
        <v>0.66152149944873206</v>
      </c>
      <c r="AB1974" s="1"/>
      <c r="AC1974" s="2"/>
      <c r="AD1974" s="1"/>
      <c r="AE1974" s="2"/>
      <c r="AF1974" s="1"/>
      <c r="AG1974" s="2"/>
      <c r="AH1974" s="1"/>
      <c r="AI1974" s="2"/>
    </row>
    <row r="1975" spans="1:35" x14ac:dyDescent="0.3">
      <c r="A1975" t="s">
        <v>3888</v>
      </c>
      <c r="B1975" t="s">
        <v>3889</v>
      </c>
      <c r="C1975" s="1">
        <v>927</v>
      </c>
      <c r="D1975" s="2">
        <f t="shared" si="15206"/>
        <v>77.346278317152098</v>
      </c>
      <c r="E1975" s="1">
        <v>717</v>
      </c>
      <c r="F1975" s="1">
        <v>17</v>
      </c>
      <c r="G1975" s="1">
        <v>700</v>
      </c>
      <c r="H1975" s="1">
        <v>109</v>
      </c>
      <c r="I1975" s="2">
        <f t="shared" si="14965"/>
        <v>15.571428571428571</v>
      </c>
      <c r="J1975" s="1">
        <v>221</v>
      </c>
      <c r="K1975" s="2">
        <f t="shared" si="14965"/>
        <v>31.571428571428573</v>
      </c>
      <c r="L1975" s="1">
        <v>200</v>
      </c>
      <c r="M1975" s="2">
        <f t="shared" ref="M1975" si="15375">L1975*100/$G1975</f>
        <v>28.571428571428573</v>
      </c>
      <c r="N1975" s="1">
        <v>16</v>
      </c>
      <c r="O1975" s="2">
        <f t="shared" ref="O1975" si="15376">N1975*100/$G1975</f>
        <v>2.2857142857142856</v>
      </c>
      <c r="P1975" s="1">
        <v>30</v>
      </c>
      <c r="Q1975" s="2">
        <f t="shared" ref="Q1975" si="15377">P1975*100/$G1975</f>
        <v>4.2857142857142856</v>
      </c>
      <c r="R1975" s="1">
        <v>98</v>
      </c>
      <c r="S1975" s="2">
        <f t="shared" ref="S1975" si="15378">R1975*100/$G1975</f>
        <v>14</v>
      </c>
      <c r="T1975" s="1">
        <v>12</v>
      </c>
      <c r="U1975" s="2">
        <f t="shared" ref="U1975" si="15379">T1975*100/$G1975</f>
        <v>1.7142857142857142</v>
      </c>
      <c r="V1975" s="1">
        <v>3</v>
      </c>
      <c r="W1975" s="2">
        <f t="shared" ref="W1975" si="15380">V1975*100/$G1975</f>
        <v>0.42857142857142855</v>
      </c>
      <c r="X1975" s="1">
        <v>3</v>
      </c>
      <c r="Y1975" s="2">
        <f t="shared" ref="Y1975" si="15381">X1975*100/$G1975</f>
        <v>0.42857142857142855</v>
      </c>
      <c r="Z1975" s="1">
        <v>8</v>
      </c>
      <c r="AA1975" s="2">
        <f t="shared" ref="AA1975" si="15382">Z1975*100/$G1975</f>
        <v>1.1428571428571428</v>
      </c>
      <c r="AB1975" s="1"/>
      <c r="AC1975" s="2"/>
      <c r="AD1975" s="1"/>
      <c r="AE1975" s="2"/>
      <c r="AF1975" s="1"/>
      <c r="AG1975" s="2"/>
      <c r="AH1975" s="1"/>
      <c r="AI1975" s="2"/>
    </row>
    <row r="1976" spans="1:35" x14ac:dyDescent="0.3">
      <c r="A1976" t="s">
        <v>3890</v>
      </c>
      <c r="B1976" t="s">
        <v>3783</v>
      </c>
      <c r="C1976" s="1">
        <v>7248</v>
      </c>
      <c r="D1976" s="2">
        <f t="shared" si="15206"/>
        <v>61.920529801324506</v>
      </c>
      <c r="E1976" s="1">
        <v>4488</v>
      </c>
      <c r="F1976" s="1">
        <v>80</v>
      </c>
      <c r="G1976" s="1">
        <v>4408</v>
      </c>
      <c r="H1976" s="1">
        <v>1446</v>
      </c>
      <c r="I1976" s="2">
        <f t="shared" si="14965"/>
        <v>32.80399274047187</v>
      </c>
      <c r="J1976" s="1">
        <v>493</v>
      </c>
      <c r="K1976" s="2">
        <f t="shared" si="14965"/>
        <v>11.184210526315789</v>
      </c>
      <c r="L1976" s="1">
        <v>806</v>
      </c>
      <c r="M1976" s="2">
        <f t="shared" ref="M1976" si="15383">L1976*100/$G1976</f>
        <v>18.284936479128856</v>
      </c>
      <c r="N1976" s="1">
        <v>130</v>
      </c>
      <c r="O1976" s="2">
        <f t="shared" ref="O1976" si="15384">N1976*100/$G1976</f>
        <v>2.9491833030852996</v>
      </c>
      <c r="P1976" s="1">
        <v>566</v>
      </c>
      <c r="Q1976" s="2">
        <f t="shared" ref="Q1976" si="15385">P1976*100/$G1976</f>
        <v>12.840290381125227</v>
      </c>
      <c r="R1976" s="1">
        <v>702</v>
      </c>
      <c r="S1976" s="2">
        <f t="shared" ref="S1976" si="15386">R1976*100/$G1976</f>
        <v>15.925589836660617</v>
      </c>
      <c r="T1976" s="1">
        <v>121</v>
      </c>
      <c r="U1976" s="2">
        <f t="shared" ref="U1976" si="15387">T1976*100/$G1976</f>
        <v>2.7450090744101634</v>
      </c>
      <c r="V1976" s="1">
        <v>88</v>
      </c>
      <c r="W1976" s="2">
        <f t="shared" ref="W1976" si="15388">V1976*100/$G1976</f>
        <v>1.9963702359346642</v>
      </c>
      <c r="X1976" s="1">
        <v>38</v>
      </c>
      <c r="Y1976" s="2">
        <f t="shared" ref="Y1976" si="15389">X1976*100/$G1976</f>
        <v>0.86206896551724133</v>
      </c>
      <c r="Z1976" s="1">
        <v>18</v>
      </c>
      <c r="AA1976" s="2">
        <f t="shared" ref="AA1976" si="15390">Z1976*100/$G1976</f>
        <v>0.40834845735027225</v>
      </c>
      <c r="AB1976" s="1"/>
      <c r="AC1976" s="2"/>
      <c r="AD1976" s="1"/>
      <c r="AE1976" s="2"/>
      <c r="AF1976" s="1"/>
      <c r="AG1976" s="2"/>
      <c r="AH1976" s="1"/>
      <c r="AI1976" s="2"/>
    </row>
    <row r="1977" spans="1:35" x14ac:dyDescent="0.3">
      <c r="A1977" t="s">
        <v>3891</v>
      </c>
      <c r="B1977" t="s">
        <v>3892</v>
      </c>
      <c r="C1977" s="1">
        <v>0</v>
      </c>
      <c r="D1977" s="2"/>
      <c r="E1977" s="1">
        <v>5117</v>
      </c>
      <c r="F1977" s="1">
        <v>65</v>
      </c>
      <c r="G1977" s="1">
        <v>5052</v>
      </c>
      <c r="H1977" s="1">
        <v>976</v>
      </c>
      <c r="I1977" s="2">
        <f t="shared" si="14965"/>
        <v>19.319081551860648</v>
      </c>
      <c r="J1977" s="1">
        <v>1156</v>
      </c>
      <c r="K1977" s="2">
        <f t="shared" si="14965"/>
        <v>22.88202692003167</v>
      </c>
      <c r="L1977" s="1">
        <v>820</v>
      </c>
      <c r="M1977" s="2">
        <f t="shared" ref="M1977" si="15391">L1977*100/$G1977</f>
        <v>16.231195566112429</v>
      </c>
      <c r="N1977" s="1">
        <v>168</v>
      </c>
      <c r="O1977" s="2">
        <f t="shared" ref="O1977" si="15392">N1977*100/$G1977</f>
        <v>3.3254156769596199</v>
      </c>
      <c r="P1977" s="1">
        <v>839</v>
      </c>
      <c r="Q1977" s="2">
        <f t="shared" ref="Q1977" si="15393">P1977*100/$G1977</f>
        <v>16.607284243863816</v>
      </c>
      <c r="R1977" s="1">
        <v>764</v>
      </c>
      <c r="S1977" s="2">
        <f t="shared" ref="S1977" si="15394">R1977*100/$G1977</f>
        <v>15.122723673792557</v>
      </c>
      <c r="T1977" s="1">
        <v>185</v>
      </c>
      <c r="U1977" s="2">
        <f t="shared" ref="U1977" si="15395">T1977*100/$G1977</f>
        <v>3.6619160728424385</v>
      </c>
      <c r="V1977" s="1">
        <v>88</v>
      </c>
      <c r="W1977" s="2">
        <f t="shared" ref="W1977" si="15396">V1977*100/$G1977</f>
        <v>1.7418844022169437</v>
      </c>
      <c r="X1977" s="1">
        <v>34</v>
      </c>
      <c r="Y1977" s="2">
        <f t="shared" ref="Y1977" si="15397">X1977*100/$G1977</f>
        <v>0.67300079176563732</v>
      </c>
      <c r="Z1977" s="1">
        <v>22</v>
      </c>
      <c r="AA1977" s="2">
        <f t="shared" ref="AA1977" si="15398">Z1977*100/$G1977</f>
        <v>0.43547110055423593</v>
      </c>
      <c r="AB1977" s="1"/>
      <c r="AC1977" s="2"/>
      <c r="AD1977" s="1"/>
      <c r="AE1977" s="2"/>
      <c r="AF1977" s="1"/>
      <c r="AG1977" s="2"/>
      <c r="AH1977" s="1"/>
      <c r="AI1977" s="2"/>
    </row>
    <row r="1978" spans="1:35" x14ac:dyDescent="0.3">
      <c r="A1978" t="s">
        <v>3893</v>
      </c>
      <c r="B1978" t="s">
        <v>3894</v>
      </c>
      <c r="C1978" s="1">
        <v>60190</v>
      </c>
      <c r="D1978" s="2">
        <f t="shared" ref="D1978:D2016" si="15399">E1978*100/C1978</f>
        <v>76.670543279614549</v>
      </c>
      <c r="E1978" s="1">
        <v>46148</v>
      </c>
      <c r="F1978" s="1">
        <v>563</v>
      </c>
      <c r="G1978" s="1">
        <v>45585</v>
      </c>
      <c r="H1978" s="1">
        <v>14412</v>
      </c>
      <c r="I1978" s="2">
        <f t="shared" si="14965"/>
        <v>31.615663047054952</v>
      </c>
      <c r="J1978" s="1">
        <v>8195</v>
      </c>
      <c r="K1978" s="2">
        <f t="shared" si="14965"/>
        <v>17.977404848085992</v>
      </c>
      <c r="L1978" s="1">
        <v>11259</v>
      </c>
      <c r="M1978" s="2">
        <f t="shared" ref="M1978" si="15400">L1978*100/$G1978</f>
        <v>24.698914116485685</v>
      </c>
      <c r="N1978" s="1">
        <v>2120</v>
      </c>
      <c r="O1978" s="2">
        <f t="shared" ref="O1978" si="15401">N1978*100/$G1978</f>
        <v>4.650652626960623</v>
      </c>
      <c r="P1978" s="1">
        <v>3084</v>
      </c>
      <c r="Q1978" s="2">
        <f t="shared" ref="Q1978" si="15402">P1978*100/$G1978</f>
        <v>6.7653833497861138</v>
      </c>
      <c r="R1978" s="1">
        <v>3957</v>
      </c>
      <c r="S1978" s="2">
        <f t="shared" ref="S1978" si="15403">R1978*100/$G1978</f>
        <v>8.6804870023033889</v>
      </c>
      <c r="T1978" s="1">
        <v>1192</v>
      </c>
      <c r="U1978" s="2">
        <f t="shared" ref="U1978" si="15404">T1978*100/$G1978</f>
        <v>2.6148952506306897</v>
      </c>
      <c r="V1978" s="1">
        <v>1067</v>
      </c>
      <c r="W1978" s="2">
        <f t="shared" ref="W1978" si="15405">V1978*100/$G1978</f>
        <v>2.3406822419655589</v>
      </c>
      <c r="X1978" s="1">
        <v>224</v>
      </c>
      <c r="Y1978" s="2">
        <f t="shared" ref="Y1978" si="15406">X1978*100/$G1978</f>
        <v>0.49138971152791489</v>
      </c>
      <c r="Z1978" s="1">
        <v>75</v>
      </c>
      <c r="AA1978" s="2">
        <f t="shared" ref="AA1978" si="15407">Z1978*100/$G1978</f>
        <v>0.16452780519907864</v>
      </c>
      <c r="AB1978" s="1"/>
      <c r="AC1978" s="2"/>
      <c r="AD1978" s="1"/>
      <c r="AE1978" s="2"/>
      <c r="AF1978" s="1"/>
      <c r="AG1978" s="2"/>
      <c r="AH1978" s="1"/>
      <c r="AI1978" s="2"/>
    </row>
    <row r="1979" spans="1:35" x14ac:dyDescent="0.3">
      <c r="A1979" t="s">
        <v>3895</v>
      </c>
      <c r="B1979" t="s">
        <v>3896</v>
      </c>
      <c r="C1979" s="1">
        <v>894</v>
      </c>
      <c r="D1979" s="2">
        <f t="shared" si="15399"/>
        <v>72.818791946308721</v>
      </c>
      <c r="E1979" s="1">
        <v>651</v>
      </c>
      <c r="F1979" s="1">
        <v>10</v>
      </c>
      <c r="G1979" s="1">
        <v>641</v>
      </c>
      <c r="H1979" s="1">
        <v>141</v>
      </c>
      <c r="I1979" s="2">
        <f t="shared" si="14965"/>
        <v>21.996879875195006</v>
      </c>
      <c r="J1979" s="1">
        <v>293</v>
      </c>
      <c r="K1979" s="2">
        <f t="shared" si="14965"/>
        <v>45.709828393135723</v>
      </c>
      <c r="L1979" s="1">
        <v>95</v>
      </c>
      <c r="M1979" s="2">
        <f t="shared" ref="M1979" si="15408">L1979*100/$G1979</f>
        <v>14.820592823712948</v>
      </c>
      <c r="N1979" s="1">
        <v>22</v>
      </c>
      <c r="O1979" s="2">
        <f t="shared" ref="O1979" si="15409">N1979*100/$G1979</f>
        <v>3.4321372854914198</v>
      </c>
      <c r="P1979" s="1">
        <v>38</v>
      </c>
      <c r="Q1979" s="2">
        <f t="shared" ref="Q1979" si="15410">P1979*100/$G1979</f>
        <v>5.9282371294851792</v>
      </c>
      <c r="R1979" s="1">
        <v>34</v>
      </c>
      <c r="S1979" s="2">
        <f t="shared" ref="S1979" si="15411">R1979*100/$G1979</f>
        <v>5.3042121684867398</v>
      </c>
      <c r="T1979" s="1">
        <v>12</v>
      </c>
      <c r="U1979" s="2">
        <f t="shared" ref="U1979" si="15412">T1979*100/$G1979</f>
        <v>1.8720748829953198</v>
      </c>
      <c r="V1979" s="1">
        <v>5</v>
      </c>
      <c r="W1979" s="2">
        <f t="shared" ref="W1979" si="15413">V1979*100/$G1979</f>
        <v>0.78003120124804992</v>
      </c>
      <c r="X1979" s="1">
        <v>1</v>
      </c>
      <c r="Y1979" s="2">
        <f t="shared" ref="Y1979" si="15414">X1979*100/$G1979</f>
        <v>0.15600624024960999</v>
      </c>
      <c r="Z1979" s="1">
        <v>0</v>
      </c>
      <c r="AA1979" s="2">
        <f t="shared" ref="AA1979" si="15415">Z1979*100/$G1979</f>
        <v>0</v>
      </c>
      <c r="AB1979" s="1"/>
      <c r="AC1979" s="2"/>
      <c r="AD1979" s="1"/>
      <c r="AE1979" s="2"/>
      <c r="AF1979" s="1"/>
      <c r="AG1979" s="2"/>
      <c r="AH1979" s="1"/>
      <c r="AI1979" s="2"/>
    </row>
    <row r="1980" spans="1:35" x14ac:dyDescent="0.3">
      <c r="A1980" t="s">
        <v>3897</v>
      </c>
      <c r="B1980" t="s">
        <v>3898</v>
      </c>
      <c r="C1980" s="1">
        <v>926</v>
      </c>
      <c r="D1980" s="2">
        <f t="shared" si="15399"/>
        <v>67.602591792656582</v>
      </c>
      <c r="E1980" s="1">
        <v>626</v>
      </c>
      <c r="F1980" s="1">
        <v>6</v>
      </c>
      <c r="G1980" s="1">
        <v>620</v>
      </c>
      <c r="H1980" s="1">
        <v>241</v>
      </c>
      <c r="I1980" s="2">
        <f t="shared" si="14965"/>
        <v>38.87096774193548</v>
      </c>
      <c r="J1980" s="1">
        <v>54</v>
      </c>
      <c r="K1980" s="2">
        <f t="shared" si="14965"/>
        <v>8.7096774193548381</v>
      </c>
      <c r="L1980" s="1">
        <v>155</v>
      </c>
      <c r="M1980" s="2">
        <f t="shared" ref="M1980" si="15416">L1980*100/$G1980</f>
        <v>25</v>
      </c>
      <c r="N1980" s="1">
        <v>18</v>
      </c>
      <c r="O1980" s="2">
        <f t="shared" ref="O1980" si="15417">N1980*100/$G1980</f>
        <v>2.903225806451613</v>
      </c>
      <c r="P1980" s="1">
        <v>49</v>
      </c>
      <c r="Q1980" s="2">
        <f t="shared" ref="Q1980" si="15418">P1980*100/$G1980</f>
        <v>7.903225806451613</v>
      </c>
      <c r="R1980" s="1">
        <v>61</v>
      </c>
      <c r="S1980" s="2">
        <f t="shared" ref="S1980" si="15419">R1980*100/$G1980</f>
        <v>9.8387096774193541</v>
      </c>
      <c r="T1980" s="1">
        <v>18</v>
      </c>
      <c r="U1980" s="2">
        <f t="shared" ref="U1980" si="15420">T1980*100/$G1980</f>
        <v>2.903225806451613</v>
      </c>
      <c r="V1980" s="1">
        <v>21</v>
      </c>
      <c r="W1980" s="2">
        <f t="shared" ref="W1980" si="15421">V1980*100/$G1980</f>
        <v>3.3870967741935485</v>
      </c>
      <c r="X1980" s="1">
        <v>3</v>
      </c>
      <c r="Y1980" s="2">
        <f t="shared" ref="Y1980" si="15422">X1980*100/$G1980</f>
        <v>0.4838709677419355</v>
      </c>
      <c r="Z1980" s="1">
        <v>0</v>
      </c>
      <c r="AA1980" s="2">
        <f t="shared" ref="AA1980" si="15423">Z1980*100/$G1980</f>
        <v>0</v>
      </c>
      <c r="AB1980" s="1"/>
      <c r="AC1980" s="2"/>
      <c r="AD1980" s="1"/>
      <c r="AE1980" s="2"/>
      <c r="AF1980" s="1"/>
      <c r="AG1980" s="2"/>
      <c r="AH1980" s="1"/>
      <c r="AI1980" s="2"/>
    </row>
    <row r="1981" spans="1:35" x14ac:dyDescent="0.3">
      <c r="A1981" t="s">
        <v>3899</v>
      </c>
      <c r="B1981" t="s">
        <v>3900</v>
      </c>
      <c r="C1981" s="1">
        <v>258</v>
      </c>
      <c r="D1981" s="2">
        <f t="shared" si="15399"/>
        <v>82.558139534883722</v>
      </c>
      <c r="E1981" s="1">
        <v>213</v>
      </c>
      <c r="F1981" s="1">
        <v>7</v>
      </c>
      <c r="G1981" s="1">
        <v>206</v>
      </c>
      <c r="H1981" s="1">
        <v>36</v>
      </c>
      <c r="I1981" s="2">
        <f t="shared" si="14965"/>
        <v>17.475728155339805</v>
      </c>
      <c r="J1981" s="1">
        <v>31</v>
      </c>
      <c r="K1981" s="2">
        <f t="shared" si="14965"/>
        <v>15.048543689320388</v>
      </c>
      <c r="L1981" s="1">
        <v>64</v>
      </c>
      <c r="M1981" s="2">
        <f t="shared" ref="M1981" si="15424">L1981*100/$G1981</f>
        <v>31.067961165048544</v>
      </c>
      <c r="N1981" s="1">
        <v>10</v>
      </c>
      <c r="O1981" s="2">
        <f t="shared" ref="O1981" si="15425">N1981*100/$G1981</f>
        <v>4.8543689320388346</v>
      </c>
      <c r="P1981" s="1">
        <v>17</v>
      </c>
      <c r="Q1981" s="2">
        <f t="shared" ref="Q1981" si="15426">P1981*100/$G1981</f>
        <v>8.2524271844660202</v>
      </c>
      <c r="R1981" s="1">
        <v>27</v>
      </c>
      <c r="S1981" s="2">
        <f t="shared" ref="S1981" si="15427">R1981*100/$G1981</f>
        <v>13.106796116504855</v>
      </c>
      <c r="T1981" s="1">
        <v>6</v>
      </c>
      <c r="U1981" s="2">
        <f t="shared" ref="U1981" si="15428">T1981*100/$G1981</f>
        <v>2.912621359223301</v>
      </c>
      <c r="V1981" s="1">
        <v>11</v>
      </c>
      <c r="W1981" s="2">
        <f t="shared" ref="W1981" si="15429">V1981*100/$G1981</f>
        <v>5.3398058252427187</v>
      </c>
      <c r="X1981" s="1">
        <v>3</v>
      </c>
      <c r="Y1981" s="2">
        <f t="shared" ref="Y1981" si="15430">X1981*100/$G1981</f>
        <v>1.4563106796116505</v>
      </c>
      <c r="Z1981" s="1">
        <v>1</v>
      </c>
      <c r="AA1981" s="2">
        <f t="shared" ref="AA1981" si="15431">Z1981*100/$G1981</f>
        <v>0.4854368932038835</v>
      </c>
      <c r="AB1981" s="1"/>
      <c r="AC1981" s="2"/>
      <c r="AD1981" s="1"/>
      <c r="AE1981" s="2"/>
      <c r="AF1981" s="1"/>
      <c r="AG1981" s="2"/>
      <c r="AH1981" s="1"/>
      <c r="AI1981" s="2"/>
    </row>
    <row r="1982" spans="1:35" x14ac:dyDescent="0.3">
      <c r="A1982" t="s">
        <v>3901</v>
      </c>
      <c r="B1982" t="s">
        <v>3902</v>
      </c>
      <c r="C1982" s="1">
        <v>1040</v>
      </c>
      <c r="D1982" s="2">
        <f t="shared" si="15399"/>
        <v>73.269230769230774</v>
      </c>
      <c r="E1982" s="1">
        <v>762</v>
      </c>
      <c r="F1982" s="1">
        <v>12</v>
      </c>
      <c r="G1982" s="1">
        <v>750</v>
      </c>
      <c r="H1982" s="1">
        <v>176</v>
      </c>
      <c r="I1982" s="2">
        <f t="shared" si="14965"/>
        <v>23.466666666666665</v>
      </c>
      <c r="J1982" s="1">
        <v>254</v>
      </c>
      <c r="K1982" s="2">
        <f t="shared" si="14965"/>
        <v>33.866666666666667</v>
      </c>
      <c r="L1982" s="1">
        <v>157</v>
      </c>
      <c r="M1982" s="2">
        <f t="shared" ref="M1982" si="15432">L1982*100/$G1982</f>
        <v>20.933333333333334</v>
      </c>
      <c r="N1982" s="1">
        <v>28</v>
      </c>
      <c r="O1982" s="2">
        <f t="shared" ref="O1982" si="15433">N1982*100/$G1982</f>
        <v>3.7333333333333334</v>
      </c>
      <c r="P1982" s="1">
        <v>32</v>
      </c>
      <c r="Q1982" s="2">
        <f t="shared" ref="Q1982" si="15434">P1982*100/$G1982</f>
        <v>4.2666666666666666</v>
      </c>
      <c r="R1982" s="1">
        <v>69</v>
      </c>
      <c r="S1982" s="2">
        <f t="shared" ref="S1982" si="15435">R1982*100/$G1982</f>
        <v>9.1999999999999993</v>
      </c>
      <c r="T1982" s="1">
        <v>12</v>
      </c>
      <c r="U1982" s="2">
        <f t="shared" ref="U1982" si="15436">T1982*100/$G1982</f>
        <v>1.6</v>
      </c>
      <c r="V1982" s="1">
        <v>13</v>
      </c>
      <c r="W1982" s="2">
        <f t="shared" ref="W1982" si="15437">V1982*100/$G1982</f>
        <v>1.7333333333333334</v>
      </c>
      <c r="X1982" s="1">
        <v>8</v>
      </c>
      <c r="Y1982" s="2">
        <f t="shared" ref="Y1982" si="15438">X1982*100/$G1982</f>
        <v>1.0666666666666667</v>
      </c>
      <c r="Z1982" s="1">
        <v>1</v>
      </c>
      <c r="AA1982" s="2">
        <f t="shared" ref="AA1982" si="15439">Z1982*100/$G1982</f>
        <v>0.13333333333333333</v>
      </c>
      <c r="AB1982" s="1"/>
      <c r="AC1982" s="2"/>
      <c r="AD1982" s="1"/>
      <c r="AE1982" s="2"/>
      <c r="AF1982" s="1"/>
      <c r="AG1982" s="2"/>
      <c r="AH1982" s="1"/>
      <c r="AI1982" s="2"/>
    </row>
    <row r="1983" spans="1:35" x14ac:dyDescent="0.3">
      <c r="A1983" t="s">
        <v>3903</v>
      </c>
      <c r="B1983" t="s">
        <v>3904</v>
      </c>
      <c r="C1983" s="1">
        <v>622</v>
      </c>
      <c r="D1983" s="2">
        <f t="shared" si="15399"/>
        <v>78.617363344051441</v>
      </c>
      <c r="E1983" s="1">
        <v>489</v>
      </c>
      <c r="F1983" s="1">
        <v>1</v>
      </c>
      <c r="G1983" s="1">
        <v>488</v>
      </c>
      <c r="H1983" s="1">
        <v>155</v>
      </c>
      <c r="I1983" s="2">
        <f t="shared" si="14965"/>
        <v>31.762295081967213</v>
      </c>
      <c r="J1983" s="1">
        <v>77</v>
      </c>
      <c r="K1983" s="2">
        <f t="shared" si="14965"/>
        <v>15.778688524590164</v>
      </c>
      <c r="L1983" s="1">
        <v>111</v>
      </c>
      <c r="M1983" s="2">
        <f t="shared" ref="M1983" si="15440">L1983*100/$G1983</f>
        <v>22.745901639344261</v>
      </c>
      <c r="N1983" s="1">
        <v>29</v>
      </c>
      <c r="O1983" s="2">
        <f t="shared" ref="O1983" si="15441">N1983*100/$G1983</f>
        <v>5.942622950819672</v>
      </c>
      <c r="P1983" s="1">
        <v>44</v>
      </c>
      <c r="Q1983" s="2">
        <f t="shared" ref="Q1983" si="15442">P1983*100/$G1983</f>
        <v>9.0163934426229506</v>
      </c>
      <c r="R1983" s="1">
        <v>48</v>
      </c>
      <c r="S1983" s="2">
        <f t="shared" ref="S1983" si="15443">R1983*100/$G1983</f>
        <v>9.8360655737704921</v>
      </c>
      <c r="T1983" s="1">
        <v>15</v>
      </c>
      <c r="U1983" s="2">
        <f t="shared" ref="U1983" si="15444">T1983*100/$G1983</f>
        <v>3.0737704918032787</v>
      </c>
      <c r="V1983" s="1">
        <v>6</v>
      </c>
      <c r="W1983" s="2">
        <f t="shared" ref="W1983" si="15445">V1983*100/$G1983</f>
        <v>1.2295081967213115</v>
      </c>
      <c r="X1983" s="1">
        <v>3</v>
      </c>
      <c r="Y1983" s="2">
        <f t="shared" ref="Y1983" si="15446">X1983*100/$G1983</f>
        <v>0.61475409836065575</v>
      </c>
      <c r="Z1983" s="1">
        <v>0</v>
      </c>
      <c r="AA1983" s="2">
        <f t="shared" ref="AA1983" si="15447">Z1983*100/$G1983</f>
        <v>0</v>
      </c>
      <c r="AB1983" s="1"/>
      <c r="AC1983" s="2"/>
      <c r="AD1983" s="1"/>
      <c r="AE1983" s="2"/>
      <c r="AF1983" s="1"/>
      <c r="AG1983" s="2"/>
      <c r="AH1983" s="1"/>
      <c r="AI1983" s="2"/>
    </row>
    <row r="1984" spans="1:35" x14ac:dyDescent="0.3">
      <c r="A1984" t="s">
        <v>3905</v>
      </c>
      <c r="B1984" t="s">
        <v>3906</v>
      </c>
      <c r="C1984" s="1">
        <v>167</v>
      </c>
      <c r="D1984" s="2">
        <f t="shared" si="15399"/>
        <v>77.844311377245504</v>
      </c>
      <c r="E1984" s="1">
        <v>130</v>
      </c>
      <c r="F1984" s="1">
        <v>3</v>
      </c>
      <c r="G1984" s="1">
        <v>127</v>
      </c>
      <c r="H1984" s="1">
        <v>17</v>
      </c>
      <c r="I1984" s="2">
        <f t="shared" si="14965"/>
        <v>13.385826771653543</v>
      </c>
      <c r="J1984" s="1">
        <v>33</v>
      </c>
      <c r="K1984" s="2">
        <f t="shared" si="14965"/>
        <v>25.984251968503937</v>
      </c>
      <c r="L1984" s="1">
        <v>45</v>
      </c>
      <c r="M1984" s="2">
        <f t="shared" ref="M1984" si="15448">L1984*100/$G1984</f>
        <v>35.433070866141733</v>
      </c>
      <c r="N1984" s="1">
        <v>11</v>
      </c>
      <c r="O1984" s="2">
        <f t="shared" ref="O1984" si="15449">N1984*100/$G1984</f>
        <v>8.6614173228346463</v>
      </c>
      <c r="P1984" s="1">
        <v>3</v>
      </c>
      <c r="Q1984" s="2">
        <f t="shared" ref="Q1984" si="15450">P1984*100/$G1984</f>
        <v>2.3622047244094486</v>
      </c>
      <c r="R1984" s="1">
        <v>12</v>
      </c>
      <c r="S1984" s="2">
        <f t="shared" ref="S1984" si="15451">R1984*100/$G1984</f>
        <v>9.4488188976377945</v>
      </c>
      <c r="T1984" s="1">
        <v>1</v>
      </c>
      <c r="U1984" s="2">
        <f t="shared" ref="U1984" si="15452">T1984*100/$G1984</f>
        <v>0.78740157480314965</v>
      </c>
      <c r="V1984" s="1">
        <v>5</v>
      </c>
      <c r="W1984" s="2">
        <f t="shared" ref="W1984" si="15453">V1984*100/$G1984</f>
        <v>3.9370078740157481</v>
      </c>
      <c r="X1984" s="1">
        <v>0</v>
      </c>
      <c r="Y1984" s="2">
        <f t="shared" ref="Y1984" si="15454">X1984*100/$G1984</f>
        <v>0</v>
      </c>
      <c r="Z1984" s="1">
        <v>0</v>
      </c>
      <c r="AA1984" s="2">
        <f t="shared" ref="AA1984" si="15455">Z1984*100/$G1984</f>
        <v>0</v>
      </c>
      <c r="AB1984" s="1"/>
      <c r="AC1984" s="2"/>
      <c r="AD1984" s="1"/>
      <c r="AE1984" s="2"/>
      <c r="AF1984" s="1"/>
      <c r="AG1984" s="2"/>
      <c r="AH1984" s="1"/>
      <c r="AI1984" s="2"/>
    </row>
    <row r="1985" spans="1:35" x14ac:dyDescent="0.3">
      <c r="A1985" t="s">
        <v>3907</v>
      </c>
      <c r="B1985" t="s">
        <v>3908</v>
      </c>
      <c r="C1985" s="1">
        <v>6692</v>
      </c>
      <c r="D1985" s="2">
        <f t="shared" si="15399"/>
        <v>66.661685594739993</v>
      </c>
      <c r="E1985" s="1">
        <v>4461</v>
      </c>
      <c r="F1985" s="1">
        <v>47</v>
      </c>
      <c r="G1985" s="1">
        <v>4414</v>
      </c>
      <c r="H1985" s="1">
        <v>1463</v>
      </c>
      <c r="I1985" s="2">
        <f t="shared" si="14965"/>
        <v>33.144540099682828</v>
      </c>
      <c r="J1985" s="1">
        <v>490</v>
      </c>
      <c r="K1985" s="2">
        <f t="shared" si="14965"/>
        <v>11.101042138649751</v>
      </c>
      <c r="L1985" s="1">
        <v>1184</v>
      </c>
      <c r="M1985" s="2">
        <f t="shared" ref="M1985" si="15456">L1985*100/$G1985</f>
        <v>26.823742637063887</v>
      </c>
      <c r="N1985" s="1">
        <v>198</v>
      </c>
      <c r="O1985" s="2">
        <f t="shared" ref="O1985" si="15457">N1985*100/$G1985</f>
        <v>4.4857272315360222</v>
      </c>
      <c r="P1985" s="1">
        <v>297</v>
      </c>
      <c r="Q1985" s="2">
        <f t="shared" ref="Q1985" si="15458">P1985*100/$G1985</f>
        <v>6.7285908473040328</v>
      </c>
      <c r="R1985" s="1">
        <v>496</v>
      </c>
      <c r="S1985" s="2">
        <f t="shared" ref="S1985" si="15459">R1985*100/$G1985</f>
        <v>11.236973266878115</v>
      </c>
      <c r="T1985" s="1">
        <v>132</v>
      </c>
      <c r="U1985" s="2">
        <f t="shared" ref="U1985" si="15460">T1985*100/$G1985</f>
        <v>2.9904848210240145</v>
      </c>
      <c r="V1985" s="1">
        <v>122</v>
      </c>
      <c r="W1985" s="2">
        <f t="shared" ref="W1985" si="15461">V1985*100/$G1985</f>
        <v>2.7639329406434072</v>
      </c>
      <c r="X1985" s="1">
        <v>23</v>
      </c>
      <c r="Y1985" s="2">
        <f t="shared" ref="Y1985" si="15462">X1985*100/$G1985</f>
        <v>0.52106932487539648</v>
      </c>
      <c r="Z1985" s="1">
        <v>9</v>
      </c>
      <c r="AA1985" s="2">
        <f t="shared" ref="AA1985" si="15463">Z1985*100/$G1985</f>
        <v>0.20389669234254645</v>
      </c>
      <c r="AB1985" s="1"/>
      <c r="AC1985" s="2"/>
      <c r="AD1985" s="1"/>
      <c r="AE1985" s="2"/>
      <c r="AF1985" s="1"/>
      <c r="AG1985" s="2"/>
      <c r="AH1985" s="1"/>
      <c r="AI1985" s="2"/>
    </row>
    <row r="1986" spans="1:35" x14ac:dyDescent="0.3">
      <c r="A1986" t="s">
        <v>3909</v>
      </c>
      <c r="B1986" t="s">
        <v>3910</v>
      </c>
      <c r="C1986" s="1">
        <v>1174</v>
      </c>
      <c r="D1986" s="2">
        <f t="shared" si="15399"/>
        <v>74.361158432708692</v>
      </c>
      <c r="E1986" s="1">
        <v>873</v>
      </c>
      <c r="F1986" s="1">
        <v>11</v>
      </c>
      <c r="G1986" s="1">
        <v>862</v>
      </c>
      <c r="H1986" s="1">
        <v>173</v>
      </c>
      <c r="I1986" s="2">
        <f t="shared" si="14965"/>
        <v>20.069605568445475</v>
      </c>
      <c r="J1986" s="1">
        <v>334</v>
      </c>
      <c r="K1986" s="2">
        <f t="shared" si="14965"/>
        <v>38.747099767981439</v>
      </c>
      <c r="L1986" s="1">
        <v>181</v>
      </c>
      <c r="M1986" s="2">
        <f t="shared" ref="M1986" si="15464">L1986*100/$G1986</f>
        <v>20.997679814385151</v>
      </c>
      <c r="N1986" s="1">
        <v>43</v>
      </c>
      <c r="O1986" s="2">
        <f t="shared" ref="O1986" si="15465">N1986*100/$G1986</f>
        <v>4.9883990719257545</v>
      </c>
      <c r="P1986" s="1">
        <v>37</v>
      </c>
      <c r="Q1986" s="2">
        <f t="shared" ref="Q1986" si="15466">P1986*100/$G1986</f>
        <v>4.2923433874709973</v>
      </c>
      <c r="R1986" s="1">
        <v>59</v>
      </c>
      <c r="S1986" s="2">
        <f t="shared" ref="S1986" si="15467">R1986*100/$G1986</f>
        <v>6.8445475638051043</v>
      </c>
      <c r="T1986" s="1">
        <v>21</v>
      </c>
      <c r="U1986" s="2">
        <f t="shared" ref="U1986" si="15468">T1986*100/$G1986</f>
        <v>2.4361948955916475</v>
      </c>
      <c r="V1986" s="1">
        <v>9</v>
      </c>
      <c r="W1986" s="2">
        <f t="shared" ref="W1986" si="15469">V1986*100/$G1986</f>
        <v>1.0440835266821347</v>
      </c>
      <c r="X1986" s="1">
        <v>3</v>
      </c>
      <c r="Y1986" s="2">
        <f t="shared" ref="Y1986" si="15470">X1986*100/$G1986</f>
        <v>0.3480278422273782</v>
      </c>
      <c r="Z1986" s="1">
        <v>2</v>
      </c>
      <c r="AA1986" s="2">
        <f t="shared" ref="AA1986" si="15471">Z1986*100/$G1986</f>
        <v>0.23201856148491878</v>
      </c>
      <c r="AB1986" s="1"/>
      <c r="AC1986" s="2"/>
      <c r="AD1986" s="1"/>
      <c r="AE1986" s="2"/>
      <c r="AF1986" s="1"/>
      <c r="AG1986" s="2"/>
      <c r="AH1986" s="1"/>
      <c r="AI1986" s="2"/>
    </row>
    <row r="1987" spans="1:35" x14ac:dyDescent="0.3">
      <c r="A1987" t="s">
        <v>3911</v>
      </c>
      <c r="B1987" t="s">
        <v>3912</v>
      </c>
      <c r="C1987" s="1">
        <v>968</v>
      </c>
      <c r="D1987" s="2">
        <f t="shared" si="15399"/>
        <v>69.214876033057848</v>
      </c>
      <c r="E1987" s="1">
        <v>670</v>
      </c>
      <c r="F1987" s="1">
        <v>7</v>
      </c>
      <c r="G1987" s="1">
        <v>663</v>
      </c>
      <c r="H1987" s="1">
        <v>213</v>
      </c>
      <c r="I1987" s="2">
        <f t="shared" si="14965"/>
        <v>32.126696832579185</v>
      </c>
      <c r="J1987" s="1">
        <v>129</v>
      </c>
      <c r="K1987" s="2">
        <f t="shared" si="14965"/>
        <v>19.457013574660632</v>
      </c>
      <c r="L1987" s="1">
        <v>174</v>
      </c>
      <c r="M1987" s="2">
        <f t="shared" ref="M1987" si="15472">L1987*100/$G1987</f>
        <v>26.244343891402714</v>
      </c>
      <c r="N1987" s="1">
        <v>29</v>
      </c>
      <c r="O1987" s="2">
        <f t="shared" ref="O1987" si="15473">N1987*100/$G1987</f>
        <v>4.3740573152337854</v>
      </c>
      <c r="P1987" s="1">
        <v>50</v>
      </c>
      <c r="Q1987" s="2">
        <f t="shared" ref="Q1987" si="15474">P1987*100/$G1987</f>
        <v>7.5414781297134237</v>
      </c>
      <c r="R1987" s="1">
        <v>42</v>
      </c>
      <c r="S1987" s="2">
        <f t="shared" ref="S1987" si="15475">R1987*100/$G1987</f>
        <v>6.3348416289592757</v>
      </c>
      <c r="T1987" s="1">
        <v>17</v>
      </c>
      <c r="U1987" s="2">
        <f t="shared" ref="U1987" si="15476">T1987*100/$G1987</f>
        <v>2.5641025641025643</v>
      </c>
      <c r="V1987" s="1">
        <v>5</v>
      </c>
      <c r="W1987" s="2">
        <f t="shared" ref="W1987" si="15477">V1987*100/$G1987</f>
        <v>0.75414781297134237</v>
      </c>
      <c r="X1987" s="1">
        <v>3</v>
      </c>
      <c r="Y1987" s="2">
        <f t="shared" ref="Y1987" si="15478">X1987*100/$G1987</f>
        <v>0.45248868778280543</v>
      </c>
      <c r="Z1987" s="1">
        <v>1</v>
      </c>
      <c r="AA1987" s="2">
        <f t="shared" ref="AA1987" si="15479">Z1987*100/$G1987</f>
        <v>0.15082956259426847</v>
      </c>
      <c r="AB1987" s="1"/>
      <c r="AC1987" s="2"/>
      <c r="AD1987" s="1"/>
      <c r="AE1987" s="2"/>
      <c r="AF1987" s="1"/>
      <c r="AG1987" s="2"/>
      <c r="AH1987" s="1"/>
      <c r="AI1987" s="2"/>
    </row>
    <row r="1988" spans="1:35" x14ac:dyDescent="0.3">
      <c r="A1988" t="s">
        <v>3913</v>
      </c>
      <c r="B1988" t="s">
        <v>3914</v>
      </c>
      <c r="C1988" s="1">
        <v>392</v>
      </c>
      <c r="D1988" s="2">
        <f t="shared" si="15399"/>
        <v>59.693877551020407</v>
      </c>
      <c r="E1988" s="1">
        <v>234</v>
      </c>
      <c r="F1988" s="1">
        <v>2</v>
      </c>
      <c r="G1988" s="1">
        <v>232</v>
      </c>
      <c r="H1988" s="1">
        <v>77</v>
      </c>
      <c r="I1988" s="2">
        <f t="shared" ref="I1988:K2051" si="15480">H1988*100/$G1988</f>
        <v>33.189655172413794</v>
      </c>
      <c r="J1988" s="1">
        <v>45</v>
      </c>
      <c r="K1988" s="2">
        <f t="shared" si="15480"/>
        <v>19.396551724137932</v>
      </c>
      <c r="L1988" s="1">
        <v>56</v>
      </c>
      <c r="M1988" s="2">
        <f t="shared" ref="M1988" si="15481">L1988*100/$G1988</f>
        <v>24.137931034482758</v>
      </c>
      <c r="N1988" s="1">
        <v>7</v>
      </c>
      <c r="O1988" s="2">
        <f t="shared" ref="O1988" si="15482">N1988*100/$G1988</f>
        <v>3.0172413793103448</v>
      </c>
      <c r="P1988" s="1">
        <v>13</v>
      </c>
      <c r="Q1988" s="2">
        <f t="shared" ref="Q1988" si="15483">P1988*100/$G1988</f>
        <v>5.6034482758620694</v>
      </c>
      <c r="R1988" s="1">
        <v>24</v>
      </c>
      <c r="S1988" s="2">
        <f t="shared" ref="S1988" si="15484">R1988*100/$G1988</f>
        <v>10.344827586206897</v>
      </c>
      <c r="T1988" s="1">
        <v>5</v>
      </c>
      <c r="U1988" s="2">
        <f t="shared" ref="U1988" si="15485">T1988*100/$G1988</f>
        <v>2.1551724137931036</v>
      </c>
      <c r="V1988" s="1">
        <v>3</v>
      </c>
      <c r="W1988" s="2">
        <f t="shared" ref="W1988" si="15486">V1988*100/$G1988</f>
        <v>1.2931034482758621</v>
      </c>
      <c r="X1988" s="1">
        <v>1</v>
      </c>
      <c r="Y1988" s="2">
        <f t="shared" ref="Y1988" si="15487">X1988*100/$G1988</f>
        <v>0.43103448275862066</v>
      </c>
      <c r="Z1988" s="1">
        <v>1</v>
      </c>
      <c r="AA1988" s="2">
        <f t="shared" ref="AA1988" si="15488">Z1988*100/$G1988</f>
        <v>0.43103448275862066</v>
      </c>
      <c r="AB1988" s="1"/>
      <c r="AC1988" s="2"/>
      <c r="AD1988" s="1"/>
      <c r="AE1988" s="2"/>
      <c r="AF1988" s="1"/>
      <c r="AG1988" s="2"/>
      <c r="AH1988" s="1"/>
      <c r="AI1988" s="2"/>
    </row>
    <row r="1989" spans="1:35" x14ac:dyDescent="0.3">
      <c r="A1989" t="s">
        <v>3915</v>
      </c>
      <c r="B1989" t="s">
        <v>3916</v>
      </c>
      <c r="C1989" s="1">
        <v>7697</v>
      </c>
      <c r="D1989" s="2">
        <f t="shared" si="15399"/>
        <v>63.583214239314017</v>
      </c>
      <c r="E1989" s="1">
        <v>4894</v>
      </c>
      <c r="F1989" s="1">
        <v>62</v>
      </c>
      <c r="G1989" s="1">
        <v>4832</v>
      </c>
      <c r="H1989" s="1">
        <v>1698</v>
      </c>
      <c r="I1989" s="2">
        <f t="shared" si="15480"/>
        <v>35.140728476821195</v>
      </c>
      <c r="J1989" s="1">
        <v>545</v>
      </c>
      <c r="K1989" s="2">
        <f t="shared" si="15480"/>
        <v>11.278973509933774</v>
      </c>
      <c r="L1989" s="1">
        <v>1356</v>
      </c>
      <c r="M1989" s="2">
        <f t="shared" ref="M1989" si="15489">L1989*100/$G1989</f>
        <v>28.06291390728477</v>
      </c>
      <c r="N1989" s="1">
        <v>231</v>
      </c>
      <c r="O1989" s="2">
        <f t="shared" ref="O1989" si="15490">N1989*100/$G1989</f>
        <v>4.7806291390728477</v>
      </c>
      <c r="P1989" s="1">
        <v>327</v>
      </c>
      <c r="Q1989" s="2">
        <f t="shared" ref="Q1989" si="15491">P1989*100/$G1989</f>
        <v>6.7673841059602653</v>
      </c>
      <c r="R1989" s="1">
        <v>369</v>
      </c>
      <c r="S1989" s="2">
        <f t="shared" ref="S1989" si="15492">R1989*100/$G1989</f>
        <v>7.6365894039735096</v>
      </c>
      <c r="T1989" s="1">
        <v>138</v>
      </c>
      <c r="U1989" s="2">
        <f t="shared" ref="U1989" si="15493">T1989*100/$G1989</f>
        <v>2.8559602649006623</v>
      </c>
      <c r="V1989" s="1">
        <v>147</v>
      </c>
      <c r="W1989" s="2">
        <f t="shared" ref="W1989" si="15494">V1989*100/$G1989</f>
        <v>3.0422185430463577</v>
      </c>
      <c r="X1989" s="1">
        <v>19</v>
      </c>
      <c r="Y1989" s="2">
        <f t="shared" ref="Y1989" si="15495">X1989*100/$G1989</f>
        <v>0.39321192052980131</v>
      </c>
      <c r="Z1989" s="1">
        <v>2</v>
      </c>
      <c r="AA1989" s="2">
        <f t="shared" ref="AA1989" si="15496">Z1989*100/$G1989</f>
        <v>4.1390728476821195E-2</v>
      </c>
      <c r="AB1989" s="1"/>
      <c r="AC1989" s="2"/>
      <c r="AD1989" s="1"/>
      <c r="AE1989" s="2"/>
      <c r="AF1989" s="1"/>
      <c r="AG1989" s="2"/>
      <c r="AH1989" s="1"/>
      <c r="AI1989" s="2"/>
    </row>
    <row r="1990" spans="1:35" x14ac:dyDescent="0.3">
      <c r="A1990" t="s">
        <v>3917</v>
      </c>
      <c r="B1990" t="s">
        <v>3918</v>
      </c>
      <c r="C1990" s="1">
        <v>534</v>
      </c>
      <c r="D1990" s="2">
        <f t="shared" si="15399"/>
        <v>67.228464419475657</v>
      </c>
      <c r="E1990" s="1">
        <v>359</v>
      </c>
      <c r="F1990" s="1">
        <v>4</v>
      </c>
      <c r="G1990" s="1">
        <v>355</v>
      </c>
      <c r="H1990" s="1">
        <v>42</v>
      </c>
      <c r="I1990" s="2">
        <f t="shared" si="15480"/>
        <v>11.830985915492958</v>
      </c>
      <c r="J1990" s="1">
        <v>97</v>
      </c>
      <c r="K1990" s="2">
        <f t="shared" si="15480"/>
        <v>27.323943661971832</v>
      </c>
      <c r="L1990" s="1">
        <v>84</v>
      </c>
      <c r="M1990" s="2">
        <f t="shared" ref="M1990" si="15497">L1990*100/$G1990</f>
        <v>23.661971830985916</v>
      </c>
      <c r="N1990" s="1">
        <v>53</v>
      </c>
      <c r="O1990" s="2">
        <f t="shared" ref="O1990" si="15498">N1990*100/$G1990</f>
        <v>14.929577464788732</v>
      </c>
      <c r="P1990" s="1">
        <v>16</v>
      </c>
      <c r="Q1990" s="2">
        <f t="shared" ref="Q1990" si="15499">P1990*100/$G1990</f>
        <v>4.507042253521127</v>
      </c>
      <c r="R1990" s="1">
        <v>36</v>
      </c>
      <c r="S1990" s="2">
        <f t="shared" ref="S1990" si="15500">R1990*100/$G1990</f>
        <v>10.140845070422536</v>
      </c>
      <c r="T1990" s="1">
        <v>12</v>
      </c>
      <c r="U1990" s="2">
        <f t="shared" ref="U1990" si="15501">T1990*100/$G1990</f>
        <v>3.380281690140845</v>
      </c>
      <c r="V1990" s="1">
        <v>3</v>
      </c>
      <c r="W1990" s="2">
        <f t="shared" ref="W1990" si="15502">V1990*100/$G1990</f>
        <v>0.84507042253521125</v>
      </c>
      <c r="X1990" s="1">
        <v>2</v>
      </c>
      <c r="Y1990" s="2">
        <f t="shared" ref="Y1990" si="15503">X1990*100/$G1990</f>
        <v>0.56338028169014087</v>
      </c>
      <c r="Z1990" s="1">
        <v>10</v>
      </c>
      <c r="AA1990" s="2">
        <f t="shared" ref="AA1990" si="15504">Z1990*100/$G1990</f>
        <v>2.816901408450704</v>
      </c>
      <c r="AB1990" s="1"/>
      <c r="AC1990" s="2"/>
      <c r="AD1990" s="1"/>
      <c r="AE1990" s="2"/>
      <c r="AF1990" s="1"/>
      <c r="AG1990" s="2"/>
      <c r="AH1990" s="1"/>
      <c r="AI1990" s="2"/>
    </row>
    <row r="1991" spans="1:35" x14ac:dyDescent="0.3">
      <c r="A1991" t="s">
        <v>3919</v>
      </c>
      <c r="B1991" t="s">
        <v>3920</v>
      </c>
      <c r="C1991" s="1">
        <v>8774</v>
      </c>
      <c r="D1991" s="2">
        <f t="shared" si="15399"/>
        <v>61.431502165488943</v>
      </c>
      <c r="E1991" s="1">
        <v>5390</v>
      </c>
      <c r="F1991" s="1">
        <v>50</v>
      </c>
      <c r="G1991" s="1">
        <v>5340</v>
      </c>
      <c r="H1991" s="1">
        <v>2132</v>
      </c>
      <c r="I1991" s="2">
        <f t="shared" si="15480"/>
        <v>39.925093632958799</v>
      </c>
      <c r="J1991" s="1">
        <v>431</v>
      </c>
      <c r="K1991" s="2">
        <f t="shared" si="15480"/>
        <v>8.0711610486891381</v>
      </c>
      <c r="L1991" s="1">
        <v>1521</v>
      </c>
      <c r="M1991" s="2">
        <f t="shared" ref="M1991" si="15505">L1991*100/$G1991</f>
        <v>28.483146067415731</v>
      </c>
      <c r="N1991" s="1">
        <v>203</v>
      </c>
      <c r="O1991" s="2">
        <f t="shared" ref="O1991" si="15506">N1991*100/$G1991</f>
        <v>3.8014981273408242</v>
      </c>
      <c r="P1991" s="1">
        <v>304</v>
      </c>
      <c r="Q1991" s="2">
        <f t="shared" ref="Q1991" si="15507">P1991*100/$G1991</f>
        <v>5.6928838951310858</v>
      </c>
      <c r="R1991" s="1">
        <v>383</v>
      </c>
      <c r="S1991" s="2">
        <f t="shared" ref="S1991" si="15508">R1991*100/$G1991</f>
        <v>7.1722846441947565</v>
      </c>
      <c r="T1991" s="1">
        <v>130</v>
      </c>
      <c r="U1991" s="2">
        <f t="shared" ref="U1991" si="15509">T1991*100/$G1991</f>
        <v>2.4344569288389515</v>
      </c>
      <c r="V1991" s="1">
        <v>214</v>
      </c>
      <c r="W1991" s="2">
        <f t="shared" ref="W1991" si="15510">V1991*100/$G1991</f>
        <v>4.0074906367041194</v>
      </c>
      <c r="X1991" s="1">
        <v>17</v>
      </c>
      <c r="Y1991" s="2">
        <f t="shared" ref="Y1991" si="15511">X1991*100/$G1991</f>
        <v>0.31835205992509363</v>
      </c>
      <c r="Z1991" s="1">
        <v>5</v>
      </c>
      <c r="AA1991" s="2">
        <f t="shared" ref="AA1991" si="15512">Z1991*100/$G1991</f>
        <v>9.3632958801498134E-2</v>
      </c>
      <c r="AB1991" s="1"/>
      <c r="AC1991" s="2"/>
      <c r="AD1991" s="1"/>
      <c r="AE1991" s="2"/>
      <c r="AF1991" s="1"/>
      <c r="AG1991" s="2"/>
      <c r="AH1991" s="1"/>
      <c r="AI1991" s="2"/>
    </row>
    <row r="1992" spans="1:35" x14ac:dyDescent="0.3">
      <c r="A1992" t="s">
        <v>3921</v>
      </c>
      <c r="B1992" t="s">
        <v>3922</v>
      </c>
      <c r="C1992" s="1">
        <v>1497</v>
      </c>
      <c r="D1992" s="2">
        <f t="shared" si="15399"/>
        <v>69.539078156312627</v>
      </c>
      <c r="E1992" s="1">
        <v>1041</v>
      </c>
      <c r="F1992" s="1">
        <v>17</v>
      </c>
      <c r="G1992" s="1">
        <v>1024</v>
      </c>
      <c r="H1992" s="1">
        <v>252</v>
      </c>
      <c r="I1992" s="2">
        <f t="shared" si="15480"/>
        <v>24.609375</v>
      </c>
      <c r="J1992" s="1">
        <v>251</v>
      </c>
      <c r="K1992" s="2">
        <f t="shared" si="15480"/>
        <v>24.51171875</v>
      </c>
      <c r="L1992" s="1">
        <v>210</v>
      </c>
      <c r="M1992" s="2">
        <f t="shared" ref="M1992" si="15513">L1992*100/$G1992</f>
        <v>20.5078125</v>
      </c>
      <c r="N1992" s="1">
        <v>44</v>
      </c>
      <c r="O1992" s="2">
        <f t="shared" ref="O1992" si="15514">N1992*100/$G1992</f>
        <v>4.296875</v>
      </c>
      <c r="P1992" s="1">
        <v>90</v>
      </c>
      <c r="Q1992" s="2">
        <f t="shared" ref="Q1992" si="15515">P1992*100/$G1992</f>
        <v>8.7890625</v>
      </c>
      <c r="R1992" s="1">
        <v>136</v>
      </c>
      <c r="S1992" s="2">
        <f t="shared" ref="S1992" si="15516">R1992*100/$G1992</f>
        <v>13.28125</v>
      </c>
      <c r="T1992" s="1">
        <v>26</v>
      </c>
      <c r="U1992" s="2">
        <f t="shared" ref="U1992" si="15517">T1992*100/$G1992</f>
        <v>2.5390625</v>
      </c>
      <c r="V1992" s="1">
        <v>11</v>
      </c>
      <c r="W1992" s="2">
        <f t="shared" ref="W1992" si="15518">V1992*100/$G1992</f>
        <v>1.07421875</v>
      </c>
      <c r="X1992" s="1">
        <v>4</v>
      </c>
      <c r="Y1992" s="2">
        <f t="shared" ref="Y1992" si="15519">X1992*100/$G1992</f>
        <v>0.390625</v>
      </c>
      <c r="Z1992" s="1">
        <v>0</v>
      </c>
      <c r="AA1992" s="2">
        <f t="shared" ref="AA1992" si="15520">Z1992*100/$G1992</f>
        <v>0</v>
      </c>
      <c r="AB1992" s="1"/>
      <c r="AC1992" s="2"/>
      <c r="AD1992" s="1"/>
      <c r="AE1992" s="2"/>
      <c r="AF1992" s="1"/>
      <c r="AG1992" s="2"/>
      <c r="AH1992" s="1"/>
      <c r="AI1992" s="2"/>
    </row>
    <row r="1993" spans="1:35" x14ac:dyDescent="0.3">
      <c r="A1993" t="s">
        <v>3923</v>
      </c>
      <c r="B1993" t="s">
        <v>3924</v>
      </c>
      <c r="C1993" s="1">
        <v>1862</v>
      </c>
      <c r="D1993" s="2">
        <f t="shared" si="15399"/>
        <v>71.535982814178297</v>
      </c>
      <c r="E1993" s="1">
        <v>1332</v>
      </c>
      <c r="F1993" s="1">
        <v>14</v>
      </c>
      <c r="G1993" s="1">
        <v>1318</v>
      </c>
      <c r="H1993" s="1">
        <v>295</v>
      </c>
      <c r="I1993" s="2">
        <f t="shared" si="15480"/>
        <v>22.382397572078908</v>
      </c>
      <c r="J1993" s="1">
        <v>327</v>
      </c>
      <c r="K1993" s="2">
        <f t="shared" si="15480"/>
        <v>24.8103186646434</v>
      </c>
      <c r="L1993" s="1">
        <v>306</v>
      </c>
      <c r="M1993" s="2">
        <f t="shared" ref="M1993" si="15521">L1993*100/$G1993</f>
        <v>23.216995447647953</v>
      </c>
      <c r="N1993" s="1">
        <v>80</v>
      </c>
      <c r="O1993" s="2">
        <f t="shared" ref="O1993" si="15522">N1993*100/$G1993</f>
        <v>6.0698027314112295</v>
      </c>
      <c r="P1993" s="1">
        <v>87</v>
      </c>
      <c r="Q1993" s="2">
        <f t="shared" ref="Q1993" si="15523">P1993*100/$G1993</f>
        <v>6.6009104704097119</v>
      </c>
      <c r="R1993" s="1">
        <v>153</v>
      </c>
      <c r="S1993" s="2">
        <f t="shared" ref="S1993" si="15524">R1993*100/$G1993</f>
        <v>11.608497723823977</v>
      </c>
      <c r="T1993" s="1">
        <v>47</v>
      </c>
      <c r="U1993" s="2">
        <f t="shared" ref="U1993" si="15525">T1993*100/$G1993</f>
        <v>3.5660091047040972</v>
      </c>
      <c r="V1993" s="1">
        <v>13</v>
      </c>
      <c r="W1993" s="2">
        <f t="shared" ref="W1993" si="15526">V1993*100/$G1993</f>
        <v>0.98634294385432475</v>
      </c>
      <c r="X1993" s="1">
        <v>6</v>
      </c>
      <c r="Y1993" s="2">
        <f t="shared" ref="Y1993" si="15527">X1993*100/$G1993</f>
        <v>0.45523520485584218</v>
      </c>
      <c r="Z1993" s="1">
        <v>4</v>
      </c>
      <c r="AA1993" s="2">
        <f t="shared" ref="AA1993" si="15528">Z1993*100/$G1993</f>
        <v>0.30349013657056145</v>
      </c>
      <c r="AB1993" s="1"/>
      <c r="AC1993" s="2"/>
      <c r="AD1993" s="1"/>
      <c r="AE1993" s="2"/>
      <c r="AF1993" s="1"/>
      <c r="AG1993" s="2"/>
      <c r="AH1993" s="1"/>
      <c r="AI1993" s="2"/>
    </row>
    <row r="1994" spans="1:35" x14ac:dyDescent="0.3">
      <c r="A1994" t="s">
        <v>3925</v>
      </c>
      <c r="B1994" t="s">
        <v>3926</v>
      </c>
      <c r="C1994" s="1">
        <v>1676</v>
      </c>
      <c r="D1994" s="2">
        <f t="shared" si="15399"/>
        <v>69.272076372315041</v>
      </c>
      <c r="E1994" s="1">
        <v>1161</v>
      </c>
      <c r="F1994" s="1">
        <v>18</v>
      </c>
      <c r="G1994" s="1">
        <v>1143</v>
      </c>
      <c r="H1994" s="1">
        <v>322</v>
      </c>
      <c r="I1994" s="2">
        <f t="shared" si="15480"/>
        <v>28.171478565179353</v>
      </c>
      <c r="J1994" s="1">
        <v>270</v>
      </c>
      <c r="K1994" s="2">
        <f t="shared" si="15480"/>
        <v>23.622047244094489</v>
      </c>
      <c r="L1994" s="1">
        <v>302</v>
      </c>
      <c r="M1994" s="2">
        <f t="shared" ref="M1994" si="15529">L1994*100/$G1994</f>
        <v>26.42169728783902</v>
      </c>
      <c r="N1994" s="1">
        <v>53</v>
      </c>
      <c r="O1994" s="2">
        <f t="shared" ref="O1994" si="15530">N1994*100/$G1994</f>
        <v>4.636920384951881</v>
      </c>
      <c r="P1994" s="1">
        <v>69</v>
      </c>
      <c r="Q1994" s="2">
        <f t="shared" ref="Q1994" si="15531">P1994*100/$G1994</f>
        <v>6.0367454068241466</v>
      </c>
      <c r="R1994" s="1">
        <v>76</v>
      </c>
      <c r="S1994" s="2">
        <f t="shared" ref="S1994" si="15532">R1994*100/$G1994</f>
        <v>6.6491688538932632</v>
      </c>
      <c r="T1994" s="1">
        <v>23</v>
      </c>
      <c r="U1994" s="2">
        <f t="shared" ref="U1994" si="15533">T1994*100/$G1994</f>
        <v>2.0122484689413822</v>
      </c>
      <c r="V1994" s="1">
        <v>17</v>
      </c>
      <c r="W1994" s="2">
        <f t="shared" ref="W1994" si="15534">V1994*100/$G1994</f>
        <v>1.4873140857392826</v>
      </c>
      <c r="X1994" s="1">
        <v>11</v>
      </c>
      <c r="Y1994" s="2">
        <f t="shared" ref="Y1994" si="15535">X1994*100/$G1994</f>
        <v>0.96237970253718286</v>
      </c>
      <c r="Z1994" s="1">
        <v>0</v>
      </c>
      <c r="AA1994" s="2">
        <f t="shared" ref="AA1994" si="15536">Z1994*100/$G1994</f>
        <v>0</v>
      </c>
      <c r="AB1994" s="1"/>
      <c r="AC1994" s="2"/>
      <c r="AD1994" s="1"/>
      <c r="AE1994" s="2"/>
      <c r="AF1994" s="1"/>
      <c r="AG1994" s="2"/>
      <c r="AH1994" s="1"/>
      <c r="AI1994" s="2"/>
    </row>
    <row r="1995" spans="1:35" x14ac:dyDescent="0.3">
      <c r="A1995" t="s">
        <v>3927</v>
      </c>
      <c r="B1995" t="s">
        <v>3928</v>
      </c>
      <c r="C1995" s="1">
        <v>598</v>
      </c>
      <c r="D1995" s="2">
        <f t="shared" si="15399"/>
        <v>65.217391304347828</v>
      </c>
      <c r="E1995" s="1">
        <v>390</v>
      </c>
      <c r="F1995" s="1">
        <v>8</v>
      </c>
      <c r="G1995" s="1">
        <v>382</v>
      </c>
      <c r="H1995" s="1">
        <v>87</v>
      </c>
      <c r="I1995" s="2">
        <f t="shared" si="15480"/>
        <v>22.774869109947645</v>
      </c>
      <c r="J1995" s="1">
        <v>106</v>
      </c>
      <c r="K1995" s="2">
        <f t="shared" si="15480"/>
        <v>27.748691099476439</v>
      </c>
      <c r="L1995" s="1">
        <v>93</v>
      </c>
      <c r="M1995" s="2">
        <f t="shared" ref="M1995" si="15537">L1995*100/$G1995</f>
        <v>24.345549738219894</v>
      </c>
      <c r="N1995" s="1">
        <v>26</v>
      </c>
      <c r="O1995" s="2">
        <f t="shared" ref="O1995" si="15538">N1995*100/$G1995</f>
        <v>6.8062827225130889</v>
      </c>
      <c r="P1995" s="1">
        <v>17</v>
      </c>
      <c r="Q1995" s="2">
        <f t="shared" ref="Q1995" si="15539">P1995*100/$G1995</f>
        <v>4.4502617801047117</v>
      </c>
      <c r="R1995" s="1">
        <v>29</v>
      </c>
      <c r="S1995" s="2">
        <f t="shared" ref="S1995" si="15540">R1995*100/$G1995</f>
        <v>7.5916230366492146</v>
      </c>
      <c r="T1995" s="1">
        <v>18</v>
      </c>
      <c r="U1995" s="2">
        <f t="shared" ref="U1995" si="15541">T1995*100/$G1995</f>
        <v>4.7120418848167542</v>
      </c>
      <c r="V1995" s="1">
        <v>2</v>
      </c>
      <c r="W1995" s="2">
        <f t="shared" ref="W1995" si="15542">V1995*100/$G1995</f>
        <v>0.52356020942408377</v>
      </c>
      <c r="X1995" s="1">
        <v>2</v>
      </c>
      <c r="Y1995" s="2">
        <f t="shared" ref="Y1995" si="15543">X1995*100/$G1995</f>
        <v>0.52356020942408377</v>
      </c>
      <c r="Z1995" s="1">
        <v>2</v>
      </c>
      <c r="AA1995" s="2">
        <f t="shared" ref="AA1995" si="15544">Z1995*100/$G1995</f>
        <v>0.52356020942408377</v>
      </c>
      <c r="AB1995" s="1"/>
      <c r="AC1995" s="2"/>
      <c r="AD1995" s="1"/>
      <c r="AE1995" s="2"/>
      <c r="AF1995" s="1"/>
      <c r="AG1995" s="2"/>
      <c r="AH1995" s="1"/>
      <c r="AI1995" s="2"/>
    </row>
    <row r="1996" spans="1:35" x14ac:dyDescent="0.3">
      <c r="A1996" t="s">
        <v>3929</v>
      </c>
      <c r="B1996" t="s">
        <v>3930</v>
      </c>
      <c r="C1996" s="1">
        <v>506</v>
      </c>
      <c r="D1996" s="2">
        <f t="shared" si="15399"/>
        <v>70.553359683794469</v>
      </c>
      <c r="E1996" s="1">
        <v>357</v>
      </c>
      <c r="F1996" s="1">
        <v>4</v>
      </c>
      <c r="G1996" s="1">
        <v>353</v>
      </c>
      <c r="H1996" s="1">
        <v>111</v>
      </c>
      <c r="I1996" s="2">
        <f t="shared" si="15480"/>
        <v>31.444759206798867</v>
      </c>
      <c r="J1996" s="1">
        <v>81</v>
      </c>
      <c r="K1996" s="2">
        <f t="shared" si="15480"/>
        <v>22.946175637393768</v>
      </c>
      <c r="L1996" s="1">
        <v>74</v>
      </c>
      <c r="M1996" s="2">
        <f t="shared" ref="M1996" si="15545">L1996*100/$G1996</f>
        <v>20.963172804532579</v>
      </c>
      <c r="N1996" s="1">
        <v>15</v>
      </c>
      <c r="O1996" s="2">
        <f t="shared" ref="O1996" si="15546">N1996*100/$G1996</f>
        <v>4.2492917847025495</v>
      </c>
      <c r="P1996" s="1">
        <v>32</v>
      </c>
      <c r="Q1996" s="2">
        <f t="shared" ref="Q1996" si="15547">P1996*100/$G1996</f>
        <v>9.0651558073654392</v>
      </c>
      <c r="R1996" s="1">
        <v>23</v>
      </c>
      <c r="S1996" s="2">
        <f t="shared" ref="S1996" si="15548">R1996*100/$G1996</f>
        <v>6.5155807365439093</v>
      </c>
      <c r="T1996" s="1">
        <v>9</v>
      </c>
      <c r="U1996" s="2">
        <f t="shared" ref="U1996" si="15549">T1996*100/$G1996</f>
        <v>2.5495750708215299</v>
      </c>
      <c r="V1996" s="1">
        <v>5</v>
      </c>
      <c r="W1996" s="2">
        <f t="shared" ref="W1996" si="15550">V1996*100/$G1996</f>
        <v>1.4164305949008498</v>
      </c>
      <c r="X1996" s="1">
        <v>3</v>
      </c>
      <c r="Y1996" s="2">
        <f t="shared" ref="Y1996" si="15551">X1996*100/$G1996</f>
        <v>0.84985835694050993</v>
      </c>
      <c r="Z1996" s="1">
        <v>0</v>
      </c>
      <c r="AA1996" s="2">
        <f t="shared" ref="AA1996" si="15552">Z1996*100/$G1996</f>
        <v>0</v>
      </c>
      <c r="AB1996" s="1"/>
      <c r="AC1996" s="2"/>
      <c r="AD1996" s="1"/>
      <c r="AE1996" s="2"/>
      <c r="AF1996" s="1"/>
      <c r="AG1996" s="2"/>
      <c r="AH1996" s="1"/>
      <c r="AI1996" s="2"/>
    </row>
    <row r="1997" spans="1:35" x14ac:dyDescent="0.3">
      <c r="A1997" t="s">
        <v>3931</v>
      </c>
      <c r="B1997" t="s">
        <v>3932</v>
      </c>
      <c r="C1997" s="1">
        <v>726</v>
      </c>
      <c r="D1997" s="2">
        <f t="shared" si="15399"/>
        <v>68.595041322314046</v>
      </c>
      <c r="E1997" s="1">
        <v>498</v>
      </c>
      <c r="F1997" s="1">
        <v>11</v>
      </c>
      <c r="G1997" s="1">
        <v>487</v>
      </c>
      <c r="H1997" s="1">
        <v>96</v>
      </c>
      <c r="I1997" s="2">
        <f t="shared" si="15480"/>
        <v>19.71252566735113</v>
      </c>
      <c r="J1997" s="1">
        <v>137</v>
      </c>
      <c r="K1997" s="2">
        <f t="shared" si="15480"/>
        <v>28.131416837782339</v>
      </c>
      <c r="L1997" s="1">
        <v>118</v>
      </c>
      <c r="M1997" s="2">
        <f t="shared" ref="M1997" si="15553">L1997*100/$G1997</f>
        <v>24.229979466119097</v>
      </c>
      <c r="N1997" s="1">
        <v>18</v>
      </c>
      <c r="O1997" s="2">
        <f t="shared" ref="O1997" si="15554">N1997*100/$G1997</f>
        <v>3.6960985626283369</v>
      </c>
      <c r="P1997" s="1">
        <v>39</v>
      </c>
      <c r="Q1997" s="2">
        <f t="shared" ref="Q1997" si="15555">P1997*100/$G1997</f>
        <v>8.0082135523613971</v>
      </c>
      <c r="R1997" s="1">
        <v>53</v>
      </c>
      <c r="S1997" s="2">
        <f t="shared" ref="S1997" si="15556">R1997*100/$G1997</f>
        <v>10.882956878850102</v>
      </c>
      <c r="T1997" s="1">
        <v>14</v>
      </c>
      <c r="U1997" s="2">
        <f t="shared" ref="U1997" si="15557">T1997*100/$G1997</f>
        <v>2.8747433264887063</v>
      </c>
      <c r="V1997" s="1">
        <v>4</v>
      </c>
      <c r="W1997" s="2">
        <f t="shared" ref="W1997" si="15558">V1997*100/$G1997</f>
        <v>0.82135523613963035</v>
      </c>
      <c r="X1997" s="1">
        <v>4</v>
      </c>
      <c r="Y1997" s="2">
        <f t="shared" ref="Y1997" si="15559">X1997*100/$G1997</f>
        <v>0.82135523613963035</v>
      </c>
      <c r="Z1997" s="1">
        <v>4</v>
      </c>
      <c r="AA1997" s="2">
        <f t="shared" ref="AA1997" si="15560">Z1997*100/$G1997</f>
        <v>0.82135523613963035</v>
      </c>
      <c r="AB1997" s="1"/>
      <c r="AC1997" s="2"/>
      <c r="AD1997" s="1"/>
      <c r="AE1997" s="2"/>
      <c r="AF1997" s="1"/>
      <c r="AG1997" s="2"/>
      <c r="AH1997" s="1"/>
      <c r="AI1997" s="2"/>
    </row>
    <row r="1998" spans="1:35" x14ac:dyDescent="0.3">
      <c r="A1998" t="s">
        <v>3933</v>
      </c>
      <c r="B1998" t="s">
        <v>3934</v>
      </c>
      <c r="C1998" s="1">
        <v>2038</v>
      </c>
      <c r="D1998" s="2">
        <f t="shared" si="15399"/>
        <v>69.381746810598628</v>
      </c>
      <c r="E1998" s="1">
        <v>1414</v>
      </c>
      <c r="F1998" s="1">
        <v>22</v>
      </c>
      <c r="G1998" s="1">
        <v>1392</v>
      </c>
      <c r="H1998" s="1">
        <v>583</v>
      </c>
      <c r="I1998" s="2">
        <f t="shared" si="15480"/>
        <v>41.882183908045974</v>
      </c>
      <c r="J1998" s="1">
        <v>181</v>
      </c>
      <c r="K1998" s="2">
        <f t="shared" si="15480"/>
        <v>13.00287356321839</v>
      </c>
      <c r="L1998" s="1">
        <v>339</v>
      </c>
      <c r="M1998" s="2">
        <f t="shared" ref="M1998" si="15561">L1998*100/$G1998</f>
        <v>24.353448275862068</v>
      </c>
      <c r="N1998" s="1">
        <v>56</v>
      </c>
      <c r="O1998" s="2">
        <f t="shared" ref="O1998" si="15562">N1998*100/$G1998</f>
        <v>4.0229885057471266</v>
      </c>
      <c r="P1998" s="1">
        <v>71</v>
      </c>
      <c r="Q1998" s="2">
        <f t="shared" ref="Q1998" si="15563">P1998*100/$G1998</f>
        <v>5.1005747126436782</v>
      </c>
      <c r="R1998" s="1">
        <v>113</v>
      </c>
      <c r="S1998" s="2">
        <f t="shared" ref="S1998" si="15564">R1998*100/$G1998</f>
        <v>8.1178160919540225</v>
      </c>
      <c r="T1998" s="1">
        <v>28</v>
      </c>
      <c r="U1998" s="2">
        <f t="shared" ref="U1998" si="15565">T1998*100/$G1998</f>
        <v>2.0114942528735633</v>
      </c>
      <c r="V1998" s="1">
        <v>17</v>
      </c>
      <c r="W1998" s="2">
        <f t="shared" ref="W1998" si="15566">V1998*100/$G1998</f>
        <v>1.2212643678160919</v>
      </c>
      <c r="X1998" s="1">
        <v>3</v>
      </c>
      <c r="Y1998" s="2">
        <f t="shared" ref="Y1998" si="15567">X1998*100/$G1998</f>
        <v>0.21551724137931033</v>
      </c>
      <c r="Z1998" s="1">
        <v>1</v>
      </c>
      <c r="AA1998" s="2">
        <f t="shared" ref="AA1998" si="15568">Z1998*100/$G1998</f>
        <v>7.183908045977011E-2</v>
      </c>
      <c r="AB1998" s="1"/>
      <c r="AC1998" s="2"/>
      <c r="AD1998" s="1"/>
      <c r="AE1998" s="2"/>
      <c r="AF1998" s="1"/>
      <c r="AG1998" s="2"/>
      <c r="AH1998" s="1"/>
      <c r="AI1998" s="2"/>
    </row>
    <row r="1999" spans="1:35" x14ac:dyDescent="0.3">
      <c r="A1999" t="s">
        <v>3935</v>
      </c>
      <c r="B1999" t="s">
        <v>3936</v>
      </c>
      <c r="C1999" s="1">
        <v>411</v>
      </c>
      <c r="D1999" s="2">
        <f t="shared" si="15399"/>
        <v>69.586374695863753</v>
      </c>
      <c r="E1999" s="1">
        <v>286</v>
      </c>
      <c r="F1999" s="1">
        <v>4</v>
      </c>
      <c r="G1999" s="1">
        <v>282</v>
      </c>
      <c r="H1999" s="1">
        <v>60</v>
      </c>
      <c r="I1999" s="2">
        <f t="shared" si="15480"/>
        <v>21.276595744680851</v>
      </c>
      <c r="J1999" s="1">
        <v>104</v>
      </c>
      <c r="K1999" s="2">
        <f t="shared" si="15480"/>
        <v>36.879432624113477</v>
      </c>
      <c r="L1999" s="1">
        <v>66</v>
      </c>
      <c r="M1999" s="2">
        <f t="shared" ref="M1999" si="15569">L1999*100/$G1999</f>
        <v>23.404255319148938</v>
      </c>
      <c r="N1999" s="1">
        <v>15</v>
      </c>
      <c r="O1999" s="2">
        <f t="shared" ref="O1999" si="15570">N1999*100/$G1999</f>
        <v>5.3191489361702127</v>
      </c>
      <c r="P1999" s="1">
        <v>4</v>
      </c>
      <c r="Q1999" s="2">
        <f t="shared" ref="Q1999" si="15571">P1999*100/$G1999</f>
        <v>1.4184397163120568</v>
      </c>
      <c r="R1999" s="1">
        <v>30</v>
      </c>
      <c r="S1999" s="2">
        <f t="shared" ref="S1999" si="15572">R1999*100/$G1999</f>
        <v>10.638297872340425</v>
      </c>
      <c r="T1999" s="1">
        <v>1</v>
      </c>
      <c r="U1999" s="2">
        <f t="shared" ref="U1999" si="15573">T1999*100/$G1999</f>
        <v>0.3546099290780142</v>
      </c>
      <c r="V1999" s="1">
        <v>2</v>
      </c>
      <c r="W1999" s="2">
        <f t="shared" ref="W1999" si="15574">V1999*100/$G1999</f>
        <v>0.70921985815602839</v>
      </c>
      <c r="X1999" s="1">
        <v>0</v>
      </c>
      <c r="Y1999" s="2">
        <f t="shared" ref="Y1999" si="15575">X1999*100/$G1999</f>
        <v>0</v>
      </c>
      <c r="Z1999" s="1">
        <v>0</v>
      </c>
      <c r="AA1999" s="2">
        <f t="shared" ref="AA1999" si="15576">Z1999*100/$G1999</f>
        <v>0</v>
      </c>
      <c r="AB1999" s="1"/>
      <c r="AC1999" s="2"/>
      <c r="AD1999" s="1"/>
      <c r="AE1999" s="2"/>
      <c r="AF1999" s="1"/>
      <c r="AG1999" s="2"/>
      <c r="AH1999" s="1"/>
      <c r="AI1999" s="2"/>
    </row>
    <row r="2000" spans="1:35" x14ac:dyDescent="0.3">
      <c r="A2000" t="s">
        <v>3937</v>
      </c>
      <c r="B2000" t="s">
        <v>3938</v>
      </c>
      <c r="C2000" s="1">
        <v>502</v>
      </c>
      <c r="D2000" s="2">
        <f t="shared" si="15399"/>
        <v>73.107569721115539</v>
      </c>
      <c r="E2000" s="1">
        <v>367</v>
      </c>
      <c r="F2000" s="1">
        <v>2</v>
      </c>
      <c r="G2000" s="1">
        <v>365</v>
      </c>
      <c r="H2000" s="1">
        <v>75</v>
      </c>
      <c r="I2000" s="2">
        <f t="shared" si="15480"/>
        <v>20.547945205479451</v>
      </c>
      <c r="J2000" s="1">
        <v>115</v>
      </c>
      <c r="K2000" s="2">
        <f t="shared" si="15480"/>
        <v>31.506849315068493</v>
      </c>
      <c r="L2000" s="1">
        <v>77</v>
      </c>
      <c r="M2000" s="2">
        <f t="shared" ref="M2000" si="15577">L2000*100/$G2000</f>
        <v>21.095890410958905</v>
      </c>
      <c r="N2000" s="1">
        <v>32</v>
      </c>
      <c r="O2000" s="2">
        <f t="shared" ref="O2000" si="15578">N2000*100/$G2000</f>
        <v>8.7671232876712324</v>
      </c>
      <c r="P2000" s="1">
        <v>26</v>
      </c>
      <c r="Q2000" s="2">
        <f t="shared" ref="Q2000" si="15579">P2000*100/$G2000</f>
        <v>7.1232876712328768</v>
      </c>
      <c r="R2000" s="1">
        <v>24</v>
      </c>
      <c r="S2000" s="2">
        <f t="shared" ref="S2000" si="15580">R2000*100/$G2000</f>
        <v>6.5753424657534243</v>
      </c>
      <c r="T2000" s="1">
        <v>8</v>
      </c>
      <c r="U2000" s="2">
        <f t="shared" ref="U2000" si="15581">T2000*100/$G2000</f>
        <v>2.1917808219178081</v>
      </c>
      <c r="V2000" s="1">
        <v>6</v>
      </c>
      <c r="W2000" s="2">
        <f t="shared" ref="W2000" si="15582">V2000*100/$G2000</f>
        <v>1.6438356164383561</v>
      </c>
      <c r="X2000" s="1">
        <v>2</v>
      </c>
      <c r="Y2000" s="2">
        <f t="shared" ref="Y2000" si="15583">X2000*100/$G2000</f>
        <v>0.54794520547945202</v>
      </c>
      <c r="Z2000" s="1">
        <v>0</v>
      </c>
      <c r="AA2000" s="2">
        <f t="shared" ref="AA2000" si="15584">Z2000*100/$G2000</f>
        <v>0</v>
      </c>
      <c r="AB2000" s="1"/>
      <c r="AC2000" s="2"/>
      <c r="AD2000" s="1"/>
      <c r="AE2000" s="2"/>
      <c r="AF2000" s="1"/>
      <c r="AG2000" s="2"/>
      <c r="AH2000" s="1"/>
      <c r="AI2000" s="2"/>
    </row>
    <row r="2001" spans="1:35" x14ac:dyDescent="0.3">
      <c r="A2001" t="s">
        <v>3939</v>
      </c>
      <c r="B2001" t="s">
        <v>3940</v>
      </c>
      <c r="C2001" s="1">
        <v>328</v>
      </c>
      <c r="D2001" s="2">
        <f t="shared" si="15399"/>
        <v>74.390243902439025</v>
      </c>
      <c r="E2001" s="1">
        <v>244</v>
      </c>
      <c r="F2001" s="1">
        <v>2</v>
      </c>
      <c r="G2001" s="1">
        <v>242</v>
      </c>
      <c r="H2001" s="1">
        <v>75</v>
      </c>
      <c r="I2001" s="2">
        <f t="shared" si="15480"/>
        <v>30.991735537190081</v>
      </c>
      <c r="J2001" s="1">
        <v>53</v>
      </c>
      <c r="K2001" s="2">
        <f t="shared" si="15480"/>
        <v>21.900826446280991</v>
      </c>
      <c r="L2001" s="1">
        <v>58</v>
      </c>
      <c r="M2001" s="2">
        <f t="shared" ref="M2001" si="15585">L2001*100/$G2001</f>
        <v>23.966942148760332</v>
      </c>
      <c r="N2001" s="1">
        <v>12</v>
      </c>
      <c r="O2001" s="2">
        <f t="shared" ref="O2001" si="15586">N2001*100/$G2001</f>
        <v>4.9586776859504136</v>
      </c>
      <c r="P2001" s="1">
        <v>12</v>
      </c>
      <c r="Q2001" s="2">
        <f t="shared" ref="Q2001" si="15587">P2001*100/$G2001</f>
        <v>4.9586776859504136</v>
      </c>
      <c r="R2001" s="1">
        <v>17</v>
      </c>
      <c r="S2001" s="2">
        <f t="shared" ref="S2001" si="15588">R2001*100/$G2001</f>
        <v>7.0247933884297522</v>
      </c>
      <c r="T2001" s="1">
        <v>8</v>
      </c>
      <c r="U2001" s="2">
        <f t="shared" ref="U2001" si="15589">T2001*100/$G2001</f>
        <v>3.3057851239669422</v>
      </c>
      <c r="V2001" s="1">
        <v>6</v>
      </c>
      <c r="W2001" s="2">
        <f t="shared" ref="W2001" si="15590">V2001*100/$G2001</f>
        <v>2.4793388429752068</v>
      </c>
      <c r="X2001" s="1">
        <v>1</v>
      </c>
      <c r="Y2001" s="2">
        <f t="shared" ref="Y2001" si="15591">X2001*100/$G2001</f>
        <v>0.41322314049586778</v>
      </c>
      <c r="Z2001" s="1">
        <v>0</v>
      </c>
      <c r="AA2001" s="2">
        <f t="shared" ref="AA2001" si="15592">Z2001*100/$G2001</f>
        <v>0</v>
      </c>
      <c r="AB2001" s="1"/>
      <c r="AC2001" s="2"/>
      <c r="AD2001" s="1"/>
      <c r="AE2001" s="2"/>
      <c r="AF2001" s="1"/>
      <c r="AG2001" s="2"/>
      <c r="AH2001" s="1"/>
      <c r="AI2001" s="2"/>
    </row>
    <row r="2002" spans="1:35" x14ac:dyDescent="0.3">
      <c r="A2002" t="s">
        <v>3941</v>
      </c>
      <c r="B2002" t="s">
        <v>3942</v>
      </c>
      <c r="C2002" s="1">
        <v>146</v>
      </c>
      <c r="D2002" s="2">
        <f t="shared" si="15399"/>
        <v>64.38356164383562</v>
      </c>
      <c r="E2002" s="1">
        <v>94</v>
      </c>
      <c r="F2002" s="1">
        <v>3</v>
      </c>
      <c r="G2002" s="1">
        <v>91</v>
      </c>
      <c r="H2002" s="1">
        <v>21</v>
      </c>
      <c r="I2002" s="2">
        <f t="shared" si="15480"/>
        <v>23.076923076923077</v>
      </c>
      <c r="J2002" s="1">
        <v>24</v>
      </c>
      <c r="K2002" s="2">
        <f t="shared" si="15480"/>
        <v>26.373626373626372</v>
      </c>
      <c r="L2002" s="1">
        <v>32</v>
      </c>
      <c r="M2002" s="2">
        <f t="shared" ref="M2002" si="15593">L2002*100/$G2002</f>
        <v>35.164835164835168</v>
      </c>
      <c r="N2002" s="1">
        <v>4</v>
      </c>
      <c r="O2002" s="2">
        <f t="shared" ref="O2002" si="15594">N2002*100/$G2002</f>
        <v>4.395604395604396</v>
      </c>
      <c r="P2002" s="1">
        <v>5</v>
      </c>
      <c r="Q2002" s="2">
        <f t="shared" ref="Q2002" si="15595">P2002*100/$G2002</f>
        <v>5.4945054945054945</v>
      </c>
      <c r="R2002" s="1">
        <v>3</v>
      </c>
      <c r="S2002" s="2">
        <f t="shared" ref="S2002" si="15596">R2002*100/$G2002</f>
        <v>3.2967032967032965</v>
      </c>
      <c r="T2002" s="1">
        <v>0</v>
      </c>
      <c r="U2002" s="2">
        <f t="shared" ref="U2002" si="15597">T2002*100/$G2002</f>
        <v>0</v>
      </c>
      <c r="V2002" s="1">
        <v>2</v>
      </c>
      <c r="W2002" s="2">
        <f t="shared" ref="W2002" si="15598">V2002*100/$G2002</f>
        <v>2.197802197802198</v>
      </c>
      <c r="X2002" s="1">
        <v>0</v>
      </c>
      <c r="Y2002" s="2">
        <f t="shared" ref="Y2002" si="15599">X2002*100/$G2002</f>
        <v>0</v>
      </c>
      <c r="Z2002" s="1">
        <v>0</v>
      </c>
      <c r="AA2002" s="2">
        <f t="shared" ref="AA2002" si="15600">Z2002*100/$G2002</f>
        <v>0</v>
      </c>
      <c r="AB2002" s="1"/>
      <c r="AC2002" s="2"/>
      <c r="AD2002" s="1"/>
      <c r="AE2002" s="2"/>
      <c r="AF2002" s="1"/>
      <c r="AG2002" s="2"/>
      <c r="AH2002" s="1"/>
      <c r="AI2002" s="2"/>
    </row>
    <row r="2003" spans="1:35" x14ac:dyDescent="0.3">
      <c r="A2003" t="s">
        <v>3943</v>
      </c>
      <c r="B2003" t="s">
        <v>3944</v>
      </c>
      <c r="C2003" s="1">
        <v>335</v>
      </c>
      <c r="D2003" s="2">
        <f t="shared" si="15399"/>
        <v>75.820895522388057</v>
      </c>
      <c r="E2003" s="1">
        <v>254</v>
      </c>
      <c r="F2003" s="1">
        <v>4</v>
      </c>
      <c r="G2003" s="1">
        <v>250</v>
      </c>
      <c r="H2003" s="1">
        <v>91</v>
      </c>
      <c r="I2003" s="2">
        <f t="shared" si="15480"/>
        <v>36.4</v>
      </c>
      <c r="J2003" s="1">
        <v>67</v>
      </c>
      <c r="K2003" s="2">
        <f t="shared" si="15480"/>
        <v>26.8</v>
      </c>
      <c r="L2003" s="1">
        <v>55</v>
      </c>
      <c r="M2003" s="2">
        <f t="shared" ref="M2003" si="15601">L2003*100/$G2003</f>
        <v>22</v>
      </c>
      <c r="N2003" s="1">
        <v>7</v>
      </c>
      <c r="O2003" s="2">
        <f t="shared" ref="O2003" si="15602">N2003*100/$G2003</f>
        <v>2.8</v>
      </c>
      <c r="P2003" s="1">
        <v>5</v>
      </c>
      <c r="Q2003" s="2">
        <f t="shared" ref="Q2003" si="15603">P2003*100/$G2003</f>
        <v>2</v>
      </c>
      <c r="R2003" s="1">
        <v>22</v>
      </c>
      <c r="S2003" s="2">
        <f t="shared" ref="S2003" si="15604">R2003*100/$G2003</f>
        <v>8.8000000000000007</v>
      </c>
      <c r="T2003" s="1">
        <v>1</v>
      </c>
      <c r="U2003" s="2">
        <f t="shared" ref="U2003" si="15605">T2003*100/$G2003</f>
        <v>0.4</v>
      </c>
      <c r="V2003" s="1">
        <v>2</v>
      </c>
      <c r="W2003" s="2">
        <f t="shared" ref="W2003" si="15606">V2003*100/$G2003</f>
        <v>0.8</v>
      </c>
      <c r="X2003" s="1">
        <v>0</v>
      </c>
      <c r="Y2003" s="2">
        <f t="shared" ref="Y2003" si="15607">X2003*100/$G2003</f>
        <v>0</v>
      </c>
      <c r="Z2003" s="1">
        <v>0</v>
      </c>
      <c r="AA2003" s="2">
        <f t="shared" ref="AA2003" si="15608">Z2003*100/$G2003</f>
        <v>0</v>
      </c>
      <c r="AB2003" s="1"/>
      <c r="AC2003" s="2"/>
      <c r="AD2003" s="1"/>
      <c r="AE2003" s="2"/>
      <c r="AF2003" s="1"/>
      <c r="AG2003" s="2"/>
      <c r="AH2003" s="1"/>
      <c r="AI2003" s="2"/>
    </row>
    <row r="2004" spans="1:35" x14ac:dyDescent="0.3">
      <c r="A2004" t="s">
        <v>3945</v>
      </c>
      <c r="B2004" t="s">
        <v>3946</v>
      </c>
      <c r="C2004" s="1">
        <v>717</v>
      </c>
      <c r="D2004" s="2">
        <f t="shared" si="15399"/>
        <v>72.942817294281724</v>
      </c>
      <c r="E2004" s="1">
        <v>523</v>
      </c>
      <c r="F2004" s="1">
        <v>11</v>
      </c>
      <c r="G2004" s="1">
        <v>512</v>
      </c>
      <c r="H2004" s="1">
        <v>134</v>
      </c>
      <c r="I2004" s="2">
        <f t="shared" si="15480"/>
        <v>26.171875</v>
      </c>
      <c r="J2004" s="1">
        <v>164</v>
      </c>
      <c r="K2004" s="2">
        <f t="shared" si="15480"/>
        <v>32.03125</v>
      </c>
      <c r="L2004" s="1">
        <v>104</v>
      </c>
      <c r="M2004" s="2">
        <f t="shared" ref="M2004" si="15609">L2004*100/$G2004</f>
        <v>20.3125</v>
      </c>
      <c r="N2004" s="1">
        <v>29</v>
      </c>
      <c r="O2004" s="2">
        <f t="shared" ref="O2004" si="15610">N2004*100/$G2004</f>
        <v>5.6640625</v>
      </c>
      <c r="P2004" s="1">
        <v>31</v>
      </c>
      <c r="Q2004" s="2">
        <f t="shared" ref="Q2004" si="15611">P2004*100/$G2004</f>
        <v>6.0546875</v>
      </c>
      <c r="R2004" s="1">
        <v>33</v>
      </c>
      <c r="S2004" s="2">
        <f t="shared" ref="S2004" si="15612">R2004*100/$G2004</f>
        <v>6.4453125</v>
      </c>
      <c r="T2004" s="1">
        <v>10</v>
      </c>
      <c r="U2004" s="2">
        <f t="shared" ref="U2004" si="15613">T2004*100/$G2004</f>
        <v>1.953125</v>
      </c>
      <c r="V2004" s="1">
        <v>5</v>
      </c>
      <c r="W2004" s="2">
        <f t="shared" ref="W2004" si="15614">V2004*100/$G2004</f>
        <v>0.9765625</v>
      </c>
      <c r="X2004" s="1">
        <v>2</v>
      </c>
      <c r="Y2004" s="2">
        <f t="shared" ref="Y2004" si="15615">X2004*100/$G2004</f>
        <v>0.390625</v>
      </c>
      <c r="Z2004" s="1">
        <v>0</v>
      </c>
      <c r="AA2004" s="2">
        <f t="shared" ref="AA2004" si="15616">Z2004*100/$G2004</f>
        <v>0</v>
      </c>
      <c r="AB2004" s="1"/>
      <c r="AC2004" s="2"/>
      <c r="AD2004" s="1"/>
      <c r="AE2004" s="2"/>
      <c r="AF2004" s="1"/>
      <c r="AG2004" s="2"/>
      <c r="AH2004" s="1"/>
      <c r="AI2004" s="2"/>
    </row>
    <row r="2005" spans="1:35" x14ac:dyDescent="0.3">
      <c r="A2005" t="s">
        <v>3947</v>
      </c>
      <c r="B2005" t="s">
        <v>3948</v>
      </c>
      <c r="C2005" s="1">
        <v>406</v>
      </c>
      <c r="D2005" s="2">
        <f t="shared" si="15399"/>
        <v>62.315270935960591</v>
      </c>
      <c r="E2005" s="1">
        <v>253</v>
      </c>
      <c r="F2005" s="1">
        <v>3</v>
      </c>
      <c r="G2005" s="1">
        <v>250</v>
      </c>
      <c r="H2005" s="1">
        <v>66</v>
      </c>
      <c r="I2005" s="2">
        <f t="shared" si="15480"/>
        <v>26.4</v>
      </c>
      <c r="J2005" s="1">
        <v>86</v>
      </c>
      <c r="K2005" s="2">
        <f t="shared" si="15480"/>
        <v>34.4</v>
      </c>
      <c r="L2005" s="1">
        <v>50</v>
      </c>
      <c r="M2005" s="2">
        <f t="shared" ref="M2005" si="15617">L2005*100/$G2005</f>
        <v>20</v>
      </c>
      <c r="N2005" s="1">
        <v>14</v>
      </c>
      <c r="O2005" s="2">
        <f t="shared" ref="O2005" si="15618">N2005*100/$G2005</f>
        <v>5.6</v>
      </c>
      <c r="P2005" s="1">
        <v>11</v>
      </c>
      <c r="Q2005" s="2">
        <f t="shared" ref="Q2005" si="15619">P2005*100/$G2005</f>
        <v>4.4000000000000004</v>
      </c>
      <c r="R2005" s="1">
        <v>18</v>
      </c>
      <c r="S2005" s="2">
        <f t="shared" ref="S2005" si="15620">R2005*100/$G2005</f>
        <v>7.2</v>
      </c>
      <c r="T2005" s="1">
        <v>5</v>
      </c>
      <c r="U2005" s="2">
        <f t="shared" ref="U2005" si="15621">T2005*100/$G2005</f>
        <v>2</v>
      </c>
      <c r="V2005" s="1">
        <v>0</v>
      </c>
      <c r="W2005" s="2">
        <f t="shared" ref="W2005" si="15622">V2005*100/$G2005</f>
        <v>0</v>
      </c>
      <c r="X2005" s="1">
        <v>0</v>
      </c>
      <c r="Y2005" s="2">
        <f t="shared" ref="Y2005" si="15623">X2005*100/$G2005</f>
        <v>0</v>
      </c>
      <c r="Z2005" s="1">
        <v>0</v>
      </c>
      <c r="AA2005" s="2">
        <f t="shared" ref="AA2005" si="15624">Z2005*100/$G2005</f>
        <v>0</v>
      </c>
      <c r="AB2005" s="1"/>
      <c r="AC2005" s="2"/>
      <c r="AD2005" s="1"/>
      <c r="AE2005" s="2"/>
      <c r="AF2005" s="1"/>
      <c r="AG2005" s="2"/>
      <c r="AH2005" s="1"/>
      <c r="AI2005" s="2"/>
    </row>
    <row r="2006" spans="1:35" x14ac:dyDescent="0.3">
      <c r="A2006" t="s">
        <v>3949</v>
      </c>
      <c r="B2006" t="s">
        <v>3950</v>
      </c>
      <c r="C2006" s="1">
        <v>668</v>
      </c>
      <c r="D2006" s="2">
        <f t="shared" si="15399"/>
        <v>74.101796407185631</v>
      </c>
      <c r="E2006" s="1">
        <v>495</v>
      </c>
      <c r="F2006" s="1">
        <v>2</v>
      </c>
      <c r="G2006" s="1">
        <v>493</v>
      </c>
      <c r="H2006" s="1">
        <v>128</v>
      </c>
      <c r="I2006" s="2">
        <f t="shared" si="15480"/>
        <v>25.963488843813387</v>
      </c>
      <c r="J2006" s="1">
        <v>147</v>
      </c>
      <c r="K2006" s="2">
        <f t="shared" si="15480"/>
        <v>29.817444219066939</v>
      </c>
      <c r="L2006" s="1">
        <v>110</v>
      </c>
      <c r="M2006" s="2">
        <f t="shared" ref="M2006" si="15625">L2006*100/$G2006</f>
        <v>22.312373225152129</v>
      </c>
      <c r="N2006" s="1">
        <v>31</v>
      </c>
      <c r="O2006" s="2">
        <f t="shared" ref="O2006" si="15626">N2006*100/$G2006</f>
        <v>6.2880324543610548</v>
      </c>
      <c r="P2006" s="1">
        <v>26</v>
      </c>
      <c r="Q2006" s="2">
        <f t="shared" ref="Q2006" si="15627">P2006*100/$G2006</f>
        <v>5.2738336713995944</v>
      </c>
      <c r="R2006" s="1">
        <v>39</v>
      </c>
      <c r="S2006" s="2">
        <f t="shared" ref="S2006" si="15628">R2006*100/$G2006</f>
        <v>7.9107505070993911</v>
      </c>
      <c r="T2006" s="1">
        <v>2</v>
      </c>
      <c r="U2006" s="2">
        <f t="shared" ref="U2006" si="15629">T2006*100/$G2006</f>
        <v>0.40567951318458417</v>
      </c>
      <c r="V2006" s="1">
        <v>8</v>
      </c>
      <c r="W2006" s="2">
        <f t="shared" ref="W2006" si="15630">V2006*100/$G2006</f>
        <v>1.6227180527383367</v>
      </c>
      <c r="X2006" s="1">
        <v>1</v>
      </c>
      <c r="Y2006" s="2">
        <f t="shared" ref="Y2006" si="15631">X2006*100/$G2006</f>
        <v>0.20283975659229209</v>
      </c>
      <c r="Z2006" s="1">
        <v>1</v>
      </c>
      <c r="AA2006" s="2">
        <f t="shared" ref="AA2006" si="15632">Z2006*100/$G2006</f>
        <v>0.20283975659229209</v>
      </c>
      <c r="AB2006" s="1"/>
      <c r="AC2006" s="2"/>
      <c r="AD2006" s="1"/>
      <c r="AE2006" s="2"/>
      <c r="AF2006" s="1"/>
      <c r="AG2006" s="2"/>
      <c r="AH2006" s="1"/>
      <c r="AI2006" s="2"/>
    </row>
    <row r="2007" spans="1:35" x14ac:dyDescent="0.3">
      <c r="A2007" t="s">
        <v>3951</v>
      </c>
      <c r="B2007" t="s">
        <v>3952</v>
      </c>
      <c r="C2007" s="1">
        <v>974</v>
      </c>
      <c r="D2007" s="2">
        <f t="shared" si="15399"/>
        <v>70.841889117043124</v>
      </c>
      <c r="E2007" s="1">
        <v>690</v>
      </c>
      <c r="F2007" s="1">
        <v>8</v>
      </c>
      <c r="G2007" s="1">
        <v>682</v>
      </c>
      <c r="H2007" s="1">
        <v>171</v>
      </c>
      <c r="I2007" s="2">
        <f t="shared" si="15480"/>
        <v>25.073313782991203</v>
      </c>
      <c r="J2007" s="1">
        <v>154</v>
      </c>
      <c r="K2007" s="2">
        <f t="shared" si="15480"/>
        <v>22.580645161290324</v>
      </c>
      <c r="L2007" s="1">
        <v>180</v>
      </c>
      <c r="M2007" s="2">
        <f t="shared" ref="M2007" si="15633">L2007*100/$G2007</f>
        <v>26.392961876832846</v>
      </c>
      <c r="N2007" s="1">
        <v>48</v>
      </c>
      <c r="O2007" s="2">
        <f t="shared" ref="O2007" si="15634">N2007*100/$G2007</f>
        <v>7.0381231671554252</v>
      </c>
      <c r="P2007" s="1">
        <v>43</v>
      </c>
      <c r="Q2007" s="2">
        <f t="shared" ref="Q2007" si="15635">P2007*100/$G2007</f>
        <v>6.3049853372434015</v>
      </c>
      <c r="R2007" s="1">
        <v>64</v>
      </c>
      <c r="S2007" s="2">
        <f t="shared" ref="S2007" si="15636">R2007*100/$G2007</f>
        <v>9.3841642228739008</v>
      </c>
      <c r="T2007" s="1">
        <v>11</v>
      </c>
      <c r="U2007" s="2">
        <f t="shared" ref="U2007" si="15637">T2007*100/$G2007</f>
        <v>1.6129032258064515</v>
      </c>
      <c r="V2007" s="1">
        <v>9</v>
      </c>
      <c r="W2007" s="2">
        <f t="shared" ref="W2007" si="15638">V2007*100/$G2007</f>
        <v>1.3196480938416422</v>
      </c>
      <c r="X2007" s="1">
        <v>2</v>
      </c>
      <c r="Y2007" s="2">
        <f t="shared" ref="Y2007" si="15639">X2007*100/$G2007</f>
        <v>0.2932551319648094</v>
      </c>
      <c r="Z2007" s="1">
        <v>0</v>
      </c>
      <c r="AA2007" s="2">
        <f t="shared" ref="AA2007" si="15640">Z2007*100/$G2007</f>
        <v>0</v>
      </c>
      <c r="AB2007" s="1"/>
      <c r="AC2007" s="2"/>
      <c r="AD2007" s="1"/>
      <c r="AE2007" s="2"/>
      <c r="AF2007" s="1"/>
      <c r="AG2007" s="2"/>
      <c r="AH2007" s="1"/>
      <c r="AI2007" s="2"/>
    </row>
    <row r="2008" spans="1:35" x14ac:dyDescent="0.3">
      <c r="A2008" t="s">
        <v>3953</v>
      </c>
      <c r="B2008" t="s">
        <v>3954</v>
      </c>
      <c r="C2008" s="1">
        <v>1098</v>
      </c>
      <c r="D2008" s="2">
        <f t="shared" si="15399"/>
        <v>77.231329690346087</v>
      </c>
      <c r="E2008" s="1">
        <v>848</v>
      </c>
      <c r="F2008" s="1">
        <v>11</v>
      </c>
      <c r="G2008" s="1">
        <v>837</v>
      </c>
      <c r="H2008" s="1">
        <v>281</v>
      </c>
      <c r="I2008" s="2">
        <f t="shared" si="15480"/>
        <v>33.572281959378735</v>
      </c>
      <c r="J2008" s="1">
        <v>163</v>
      </c>
      <c r="K2008" s="2">
        <f t="shared" si="15480"/>
        <v>19.47431302270012</v>
      </c>
      <c r="L2008" s="1">
        <v>180</v>
      </c>
      <c r="M2008" s="2">
        <f t="shared" ref="M2008" si="15641">L2008*100/$G2008</f>
        <v>21.50537634408602</v>
      </c>
      <c r="N2008" s="1">
        <v>36</v>
      </c>
      <c r="O2008" s="2">
        <f t="shared" ref="O2008" si="15642">N2008*100/$G2008</f>
        <v>4.301075268817204</v>
      </c>
      <c r="P2008" s="1">
        <v>65</v>
      </c>
      <c r="Q2008" s="2">
        <f t="shared" ref="Q2008" si="15643">P2008*100/$G2008</f>
        <v>7.7658303464755081</v>
      </c>
      <c r="R2008" s="1">
        <v>74</v>
      </c>
      <c r="S2008" s="2">
        <f t="shared" ref="S2008" si="15644">R2008*100/$G2008</f>
        <v>8.8410991636798091</v>
      </c>
      <c r="T2008" s="1">
        <v>22</v>
      </c>
      <c r="U2008" s="2">
        <f t="shared" ref="U2008" si="15645">T2008*100/$G2008</f>
        <v>2.6284348864994027</v>
      </c>
      <c r="V2008" s="1">
        <v>12</v>
      </c>
      <c r="W2008" s="2">
        <f t="shared" ref="W2008" si="15646">V2008*100/$G2008</f>
        <v>1.4336917562724014</v>
      </c>
      <c r="X2008" s="1">
        <v>3</v>
      </c>
      <c r="Y2008" s="2">
        <f t="shared" ref="Y2008" si="15647">X2008*100/$G2008</f>
        <v>0.35842293906810035</v>
      </c>
      <c r="Z2008" s="1">
        <v>1</v>
      </c>
      <c r="AA2008" s="2">
        <f t="shared" ref="AA2008" si="15648">Z2008*100/$G2008</f>
        <v>0.11947431302270012</v>
      </c>
      <c r="AB2008" s="1"/>
      <c r="AC2008" s="2"/>
      <c r="AD2008" s="1"/>
      <c r="AE2008" s="2"/>
      <c r="AF2008" s="1"/>
      <c r="AG2008" s="2"/>
      <c r="AH2008" s="1"/>
      <c r="AI2008" s="2"/>
    </row>
    <row r="2009" spans="1:35" x14ac:dyDescent="0.3">
      <c r="A2009" t="s">
        <v>3955</v>
      </c>
      <c r="B2009" t="s">
        <v>3956</v>
      </c>
      <c r="C2009" s="1">
        <v>985</v>
      </c>
      <c r="D2009" s="2">
        <f t="shared" si="15399"/>
        <v>75.431472081218274</v>
      </c>
      <c r="E2009" s="1">
        <v>743</v>
      </c>
      <c r="F2009" s="1">
        <v>9</v>
      </c>
      <c r="G2009" s="1">
        <v>734</v>
      </c>
      <c r="H2009" s="1">
        <v>206</v>
      </c>
      <c r="I2009" s="2">
        <f t="shared" si="15480"/>
        <v>28.065395095367847</v>
      </c>
      <c r="J2009" s="1">
        <v>206</v>
      </c>
      <c r="K2009" s="2">
        <f t="shared" si="15480"/>
        <v>28.065395095367847</v>
      </c>
      <c r="L2009" s="1">
        <v>176</v>
      </c>
      <c r="M2009" s="2">
        <f t="shared" ref="M2009" si="15649">L2009*100/$G2009</f>
        <v>23.978201634877383</v>
      </c>
      <c r="N2009" s="1">
        <v>25</v>
      </c>
      <c r="O2009" s="2">
        <f t="shared" ref="O2009" si="15650">N2009*100/$G2009</f>
        <v>3.4059945504087192</v>
      </c>
      <c r="P2009" s="1">
        <v>34</v>
      </c>
      <c r="Q2009" s="2">
        <f t="shared" ref="Q2009" si="15651">P2009*100/$G2009</f>
        <v>4.6321525885558579</v>
      </c>
      <c r="R2009" s="1">
        <v>55</v>
      </c>
      <c r="S2009" s="2">
        <f t="shared" ref="S2009" si="15652">R2009*100/$G2009</f>
        <v>7.4931880108991828</v>
      </c>
      <c r="T2009" s="1">
        <v>14</v>
      </c>
      <c r="U2009" s="2">
        <f t="shared" ref="U2009" si="15653">T2009*100/$G2009</f>
        <v>1.9073569482288828</v>
      </c>
      <c r="V2009" s="1">
        <v>9</v>
      </c>
      <c r="W2009" s="2">
        <f t="shared" ref="W2009" si="15654">V2009*100/$G2009</f>
        <v>1.2261580381471389</v>
      </c>
      <c r="X2009" s="1">
        <v>4</v>
      </c>
      <c r="Y2009" s="2">
        <f t="shared" ref="Y2009" si="15655">X2009*100/$G2009</f>
        <v>0.54495912806539515</v>
      </c>
      <c r="Z2009" s="1">
        <v>5</v>
      </c>
      <c r="AA2009" s="2">
        <f t="shared" ref="AA2009" si="15656">Z2009*100/$G2009</f>
        <v>0.68119891008174382</v>
      </c>
      <c r="AB2009" s="1"/>
      <c r="AC2009" s="2"/>
      <c r="AD2009" s="1"/>
      <c r="AE2009" s="2"/>
      <c r="AF2009" s="1"/>
      <c r="AG2009" s="2"/>
      <c r="AH2009" s="1"/>
      <c r="AI2009" s="2"/>
    </row>
    <row r="2010" spans="1:35" x14ac:dyDescent="0.3">
      <c r="A2010" t="s">
        <v>3957</v>
      </c>
      <c r="B2010" t="s">
        <v>3958</v>
      </c>
      <c r="C2010" s="1">
        <v>909</v>
      </c>
      <c r="D2010" s="2">
        <f t="shared" si="15399"/>
        <v>78.21782178217822</v>
      </c>
      <c r="E2010" s="1">
        <v>711</v>
      </c>
      <c r="F2010" s="1">
        <v>13</v>
      </c>
      <c r="G2010" s="1">
        <v>698</v>
      </c>
      <c r="H2010" s="1">
        <v>131</v>
      </c>
      <c r="I2010" s="2">
        <f t="shared" si="15480"/>
        <v>18.767908309455589</v>
      </c>
      <c r="J2010" s="1">
        <v>220</v>
      </c>
      <c r="K2010" s="2">
        <f t="shared" si="15480"/>
        <v>31.51862464183381</v>
      </c>
      <c r="L2010" s="1">
        <v>172</v>
      </c>
      <c r="M2010" s="2">
        <f t="shared" ref="M2010" si="15657">L2010*100/$G2010</f>
        <v>24.641833810888251</v>
      </c>
      <c r="N2010" s="1">
        <v>34</v>
      </c>
      <c r="O2010" s="2">
        <f t="shared" ref="O2010" si="15658">N2010*100/$G2010</f>
        <v>4.8710601719197708</v>
      </c>
      <c r="P2010" s="1">
        <v>46</v>
      </c>
      <c r="Q2010" s="2">
        <f t="shared" ref="Q2010" si="15659">P2010*100/$G2010</f>
        <v>6.5902578796561606</v>
      </c>
      <c r="R2010" s="1">
        <v>66</v>
      </c>
      <c r="S2010" s="2">
        <f t="shared" ref="S2010" si="15660">R2010*100/$G2010</f>
        <v>9.455587392550143</v>
      </c>
      <c r="T2010" s="1">
        <v>24</v>
      </c>
      <c r="U2010" s="2">
        <f t="shared" ref="U2010" si="15661">T2010*100/$G2010</f>
        <v>3.4383954154727792</v>
      </c>
      <c r="V2010" s="1">
        <v>5</v>
      </c>
      <c r="W2010" s="2">
        <f t="shared" ref="W2010" si="15662">V2010*100/$G2010</f>
        <v>0.71633237822349571</v>
      </c>
      <c r="X2010" s="1">
        <v>0</v>
      </c>
      <c r="Y2010" s="2">
        <f t="shared" ref="Y2010" si="15663">X2010*100/$G2010</f>
        <v>0</v>
      </c>
      <c r="Z2010" s="1">
        <v>0</v>
      </c>
      <c r="AA2010" s="2">
        <f t="shared" ref="AA2010" si="15664">Z2010*100/$G2010</f>
        <v>0</v>
      </c>
      <c r="AB2010" s="1"/>
      <c r="AC2010" s="2"/>
      <c r="AD2010" s="1"/>
      <c r="AE2010" s="2"/>
      <c r="AF2010" s="1"/>
      <c r="AG2010" s="2"/>
      <c r="AH2010" s="1"/>
      <c r="AI2010" s="2"/>
    </row>
    <row r="2011" spans="1:35" x14ac:dyDescent="0.3">
      <c r="A2011" t="s">
        <v>3959</v>
      </c>
      <c r="B2011" t="s">
        <v>3960</v>
      </c>
      <c r="C2011" s="1">
        <v>309</v>
      </c>
      <c r="D2011" s="2">
        <f t="shared" si="15399"/>
        <v>70.873786407766985</v>
      </c>
      <c r="E2011" s="1">
        <v>219</v>
      </c>
      <c r="F2011" s="1">
        <v>5</v>
      </c>
      <c r="G2011" s="1">
        <v>214</v>
      </c>
      <c r="H2011" s="1">
        <v>25</v>
      </c>
      <c r="I2011" s="2">
        <f t="shared" si="15480"/>
        <v>11.682242990654206</v>
      </c>
      <c r="J2011" s="1">
        <v>99</v>
      </c>
      <c r="K2011" s="2">
        <f t="shared" si="15480"/>
        <v>46.261682242990652</v>
      </c>
      <c r="L2011" s="1">
        <v>50</v>
      </c>
      <c r="M2011" s="2">
        <f t="shared" ref="M2011" si="15665">L2011*100/$G2011</f>
        <v>23.364485981308412</v>
      </c>
      <c r="N2011" s="1">
        <v>7</v>
      </c>
      <c r="O2011" s="2">
        <f t="shared" ref="O2011" si="15666">N2011*100/$G2011</f>
        <v>3.2710280373831777</v>
      </c>
      <c r="P2011" s="1">
        <v>10</v>
      </c>
      <c r="Q2011" s="2">
        <f t="shared" ref="Q2011" si="15667">P2011*100/$G2011</f>
        <v>4.6728971962616823</v>
      </c>
      <c r="R2011" s="1">
        <v>14</v>
      </c>
      <c r="S2011" s="2">
        <f t="shared" ref="S2011" si="15668">R2011*100/$G2011</f>
        <v>6.5420560747663554</v>
      </c>
      <c r="T2011" s="1">
        <v>6</v>
      </c>
      <c r="U2011" s="2">
        <f t="shared" ref="U2011" si="15669">T2011*100/$G2011</f>
        <v>2.8037383177570092</v>
      </c>
      <c r="V2011" s="1">
        <v>1</v>
      </c>
      <c r="W2011" s="2">
        <f t="shared" ref="W2011" si="15670">V2011*100/$G2011</f>
        <v>0.46728971962616822</v>
      </c>
      <c r="X2011" s="1">
        <v>2</v>
      </c>
      <c r="Y2011" s="2">
        <f t="shared" ref="Y2011" si="15671">X2011*100/$G2011</f>
        <v>0.93457943925233644</v>
      </c>
      <c r="Z2011" s="1">
        <v>0</v>
      </c>
      <c r="AA2011" s="2">
        <f t="shared" ref="AA2011" si="15672">Z2011*100/$G2011</f>
        <v>0</v>
      </c>
      <c r="AB2011" s="1"/>
      <c r="AC2011" s="2"/>
      <c r="AD2011" s="1"/>
      <c r="AE2011" s="2"/>
      <c r="AF2011" s="1"/>
      <c r="AG2011" s="2"/>
      <c r="AH2011" s="1"/>
      <c r="AI2011" s="2"/>
    </row>
    <row r="2012" spans="1:35" x14ac:dyDescent="0.3">
      <c r="A2012" t="s">
        <v>3961</v>
      </c>
      <c r="B2012" t="s">
        <v>3962</v>
      </c>
      <c r="C2012" s="1">
        <v>1079</v>
      </c>
      <c r="D2012" s="2">
        <f t="shared" si="15399"/>
        <v>76.459684893419833</v>
      </c>
      <c r="E2012" s="1">
        <v>825</v>
      </c>
      <c r="F2012" s="1">
        <v>13</v>
      </c>
      <c r="G2012" s="1">
        <v>812</v>
      </c>
      <c r="H2012" s="1">
        <v>153</v>
      </c>
      <c r="I2012" s="2">
        <f t="shared" si="15480"/>
        <v>18.842364532019705</v>
      </c>
      <c r="J2012" s="1">
        <v>339</v>
      </c>
      <c r="K2012" s="2">
        <f t="shared" si="15480"/>
        <v>41.748768472906406</v>
      </c>
      <c r="L2012" s="1">
        <v>132</v>
      </c>
      <c r="M2012" s="2">
        <f t="shared" ref="M2012" si="15673">L2012*100/$G2012</f>
        <v>16.256157635467979</v>
      </c>
      <c r="N2012" s="1">
        <v>30</v>
      </c>
      <c r="O2012" s="2">
        <f t="shared" ref="O2012" si="15674">N2012*100/$G2012</f>
        <v>3.6945812807881775</v>
      </c>
      <c r="P2012" s="1">
        <v>55</v>
      </c>
      <c r="Q2012" s="2">
        <f t="shared" ref="Q2012" si="15675">P2012*100/$G2012</f>
        <v>6.7733990147783247</v>
      </c>
      <c r="R2012" s="1">
        <v>72</v>
      </c>
      <c r="S2012" s="2">
        <f t="shared" ref="S2012" si="15676">R2012*100/$G2012</f>
        <v>8.8669950738916263</v>
      </c>
      <c r="T2012" s="1">
        <v>16</v>
      </c>
      <c r="U2012" s="2">
        <f t="shared" ref="U2012" si="15677">T2012*100/$G2012</f>
        <v>1.9704433497536946</v>
      </c>
      <c r="V2012" s="1">
        <v>6</v>
      </c>
      <c r="W2012" s="2">
        <f t="shared" ref="W2012" si="15678">V2012*100/$G2012</f>
        <v>0.73891625615763545</v>
      </c>
      <c r="X2012" s="1">
        <v>3</v>
      </c>
      <c r="Y2012" s="2">
        <f t="shared" ref="Y2012" si="15679">X2012*100/$G2012</f>
        <v>0.36945812807881773</v>
      </c>
      <c r="Z2012" s="1">
        <v>6</v>
      </c>
      <c r="AA2012" s="2">
        <f t="shared" ref="AA2012" si="15680">Z2012*100/$G2012</f>
        <v>0.73891625615763545</v>
      </c>
      <c r="AB2012" s="1"/>
      <c r="AC2012" s="2"/>
      <c r="AD2012" s="1"/>
      <c r="AE2012" s="2"/>
      <c r="AF2012" s="1"/>
      <c r="AG2012" s="2"/>
      <c r="AH2012" s="1"/>
      <c r="AI2012" s="2"/>
    </row>
    <row r="2013" spans="1:35" x14ac:dyDescent="0.3">
      <c r="A2013" t="s">
        <v>3963</v>
      </c>
      <c r="B2013" t="s">
        <v>3964</v>
      </c>
      <c r="C2013" s="1">
        <v>4220</v>
      </c>
      <c r="D2013" s="2">
        <f t="shared" si="15399"/>
        <v>69.289099526066352</v>
      </c>
      <c r="E2013" s="1">
        <v>2924</v>
      </c>
      <c r="F2013" s="1">
        <v>38</v>
      </c>
      <c r="G2013" s="1">
        <v>2886</v>
      </c>
      <c r="H2013" s="1">
        <v>1020</v>
      </c>
      <c r="I2013" s="2">
        <f t="shared" si="15480"/>
        <v>35.343035343035346</v>
      </c>
      <c r="J2013" s="1">
        <v>339</v>
      </c>
      <c r="K2013" s="2">
        <f t="shared" si="15480"/>
        <v>11.746361746361746</v>
      </c>
      <c r="L2013" s="1">
        <v>764</v>
      </c>
      <c r="M2013" s="2">
        <f t="shared" ref="M2013" si="15681">L2013*100/$G2013</f>
        <v>26.472626472626473</v>
      </c>
      <c r="N2013" s="1">
        <v>150</v>
      </c>
      <c r="O2013" s="2">
        <f t="shared" ref="O2013" si="15682">N2013*100/$G2013</f>
        <v>5.1975051975051976</v>
      </c>
      <c r="P2013" s="1">
        <v>158</v>
      </c>
      <c r="Q2013" s="2">
        <f t="shared" ref="Q2013" si="15683">P2013*100/$G2013</f>
        <v>5.4747054747054751</v>
      </c>
      <c r="R2013" s="1">
        <v>286</v>
      </c>
      <c r="S2013" s="2">
        <f t="shared" ref="S2013" si="15684">R2013*100/$G2013</f>
        <v>9.9099099099099099</v>
      </c>
      <c r="T2013" s="1">
        <v>76</v>
      </c>
      <c r="U2013" s="2">
        <f t="shared" ref="U2013" si="15685">T2013*100/$G2013</f>
        <v>2.6334026334026333</v>
      </c>
      <c r="V2013" s="1">
        <v>76</v>
      </c>
      <c r="W2013" s="2">
        <f t="shared" ref="W2013" si="15686">V2013*100/$G2013</f>
        <v>2.6334026334026333</v>
      </c>
      <c r="X2013" s="1">
        <v>13</v>
      </c>
      <c r="Y2013" s="2">
        <f t="shared" ref="Y2013" si="15687">X2013*100/$G2013</f>
        <v>0.45045045045045046</v>
      </c>
      <c r="Z2013" s="1">
        <v>4</v>
      </c>
      <c r="AA2013" s="2">
        <f t="shared" ref="AA2013" si="15688">Z2013*100/$G2013</f>
        <v>0.13860013860013859</v>
      </c>
      <c r="AB2013" s="1"/>
      <c r="AC2013" s="2"/>
      <c r="AD2013" s="1"/>
      <c r="AE2013" s="2"/>
      <c r="AF2013" s="1"/>
      <c r="AG2013" s="2"/>
      <c r="AH2013" s="1"/>
      <c r="AI2013" s="2"/>
    </row>
    <row r="2014" spans="1:35" x14ac:dyDescent="0.3">
      <c r="A2014" t="s">
        <v>3965</v>
      </c>
      <c r="B2014" t="s">
        <v>3966</v>
      </c>
      <c r="C2014" s="1">
        <v>1184</v>
      </c>
      <c r="D2014" s="2">
        <f t="shared" si="15399"/>
        <v>67.905405405405403</v>
      </c>
      <c r="E2014" s="1">
        <v>804</v>
      </c>
      <c r="F2014" s="1">
        <v>17</v>
      </c>
      <c r="G2014" s="1">
        <v>787</v>
      </c>
      <c r="H2014" s="1">
        <v>233</v>
      </c>
      <c r="I2014" s="2">
        <f t="shared" si="15480"/>
        <v>29.606099110546378</v>
      </c>
      <c r="J2014" s="1">
        <v>160</v>
      </c>
      <c r="K2014" s="2">
        <f t="shared" si="15480"/>
        <v>20.330368487928844</v>
      </c>
      <c r="L2014" s="1">
        <v>194</v>
      </c>
      <c r="M2014" s="2">
        <f t="shared" ref="M2014" si="15689">L2014*100/$G2014</f>
        <v>24.650571791613721</v>
      </c>
      <c r="N2014" s="1">
        <v>40</v>
      </c>
      <c r="O2014" s="2">
        <f t="shared" ref="O2014" si="15690">N2014*100/$G2014</f>
        <v>5.082592121982211</v>
      </c>
      <c r="P2014" s="1">
        <v>58</v>
      </c>
      <c r="Q2014" s="2">
        <f t="shared" ref="Q2014" si="15691">P2014*100/$G2014</f>
        <v>7.3697585768742062</v>
      </c>
      <c r="R2014" s="1">
        <v>67</v>
      </c>
      <c r="S2014" s="2">
        <f t="shared" ref="S2014" si="15692">R2014*100/$G2014</f>
        <v>8.5133418043202038</v>
      </c>
      <c r="T2014" s="1">
        <v>18</v>
      </c>
      <c r="U2014" s="2">
        <f t="shared" ref="U2014" si="15693">T2014*100/$G2014</f>
        <v>2.2871664548919948</v>
      </c>
      <c r="V2014" s="1">
        <v>15</v>
      </c>
      <c r="W2014" s="2">
        <f t="shared" ref="W2014" si="15694">V2014*100/$G2014</f>
        <v>1.9059720457433291</v>
      </c>
      <c r="X2014" s="1">
        <v>2</v>
      </c>
      <c r="Y2014" s="2">
        <f t="shared" ref="Y2014" si="15695">X2014*100/$G2014</f>
        <v>0.25412960609911056</v>
      </c>
      <c r="Z2014" s="1">
        <v>0</v>
      </c>
      <c r="AA2014" s="2">
        <f t="shared" ref="AA2014" si="15696">Z2014*100/$G2014</f>
        <v>0</v>
      </c>
      <c r="AB2014" s="1"/>
      <c r="AC2014" s="2"/>
      <c r="AD2014" s="1"/>
      <c r="AE2014" s="2"/>
      <c r="AF2014" s="1"/>
      <c r="AG2014" s="2"/>
      <c r="AH2014" s="1"/>
      <c r="AI2014" s="2"/>
    </row>
    <row r="2015" spans="1:35" x14ac:dyDescent="0.3">
      <c r="A2015" t="s">
        <v>3967</v>
      </c>
      <c r="B2015" t="s">
        <v>3968</v>
      </c>
      <c r="C2015" s="1">
        <v>1071</v>
      </c>
      <c r="D2015" s="2">
        <f t="shared" si="15399"/>
        <v>69.93464052287581</v>
      </c>
      <c r="E2015" s="1">
        <v>749</v>
      </c>
      <c r="F2015" s="1">
        <v>12</v>
      </c>
      <c r="G2015" s="1">
        <v>737</v>
      </c>
      <c r="H2015" s="1">
        <v>189</v>
      </c>
      <c r="I2015" s="2">
        <f t="shared" si="15480"/>
        <v>25.64450474898236</v>
      </c>
      <c r="J2015" s="1">
        <v>171</v>
      </c>
      <c r="K2015" s="2">
        <f t="shared" si="15480"/>
        <v>23.202170963364992</v>
      </c>
      <c r="L2015" s="1">
        <v>158</v>
      </c>
      <c r="M2015" s="2">
        <f t="shared" ref="M2015" si="15697">L2015*100/$G2015</f>
        <v>21.438263229308006</v>
      </c>
      <c r="N2015" s="1">
        <v>52</v>
      </c>
      <c r="O2015" s="2">
        <f t="shared" ref="O2015" si="15698">N2015*100/$G2015</f>
        <v>7.055630936227951</v>
      </c>
      <c r="P2015" s="1">
        <v>63</v>
      </c>
      <c r="Q2015" s="2">
        <f t="shared" ref="Q2015" si="15699">P2015*100/$G2015</f>
        <v>8.5481682496607867</v>
      </c>
      <c r="R2015" s="1">
        <v>63</v>
      </c>
      <c r="S2015" s="2">
        <f t="shared" ref="S2015" si="15700">R2015*100/$G2015</f>
        <v>8.5481682496607867</v>
      </c>
      <c r="T2015" s="1">
        <v>29</v>
      </c>
      <c r="U2015" s="2">
        <f t="shared" ref="U2015" si="15701">T2015*100/$G2015</f>
        <v>3.9348710990502034</v>
      </c>
      <c r="V2015" s="1">
        <v>8</v>
      </c>
      <c r="W2015" s="2">
        <f t="shared" ref="W2015" si="15702">V2015*100/$G2015</f>
        <v>1.0854816824966078</v>
      </c>
      <c r="X2015" s="1">
        <v>4</v>
      </c>
      <c r="Y2015" s="2">
        <f t="shared" ref="Y2015" si="15703">X2015*100/$G2015</f>
        <v>0.54274084124830391</v>
      </c>
      <c r="Z2015" s="1">
        <v>0</v>
      </c>
      <c r="AA2015" s="2">
        <f t="shared" ref="AA2015" si="15704">Z2015*100/$G2015</f>
        <v>0</v>
      </c>
      <c r="AB2015" s="1"/>
      <c r="AC2015" s="2"/>
      <c r="AD2015" s="1"/>
      <c r="AE2015" s="2"/>
      <c r="AF2015" s="1"/>
      <c r="AG2015" s="2"/>
      <c r="AH2015" s="1"/>
      <c r="AI2015" s="2"/>
    </row>
    <row r="2016" spans="1:35" x14ac:dyDescent="0.3">
      <c r="A2016" t="s">
        <v>3969</v>
      </c>
      <c r="B2016" t="s">
        <v>3970</v>
      </c>
      <c r="C2016" s="1">
        <v>5807</v>
      </c>
      <c r="D2016" s="2">
        <f t="shared" si="15399"/>
        <v>63.406233855691404</v>
      </c>
      <c r="E2016" s="1">
        <v>3682</v>
      </c>
      <c r="F2016" s="1">
        <v>34</v>
      </c>
      <c r="G2016" s="1">
        <v>3648</v>
      </c>
      <c r="H2016" s="1">
        <v>1296</v>
      </c>
      <c r="I2016" s="2">
        <f t="shared" si="15480"/>
        <v>35.526315789473685</v>
      </c>
      <c r="J2016" s="1">
        <v>320</v>
      </c>
      <c r="K2016" s="2">
        <f t="shared" si="15480"/>
        <v>8.7719298245614041</v>
      </c>
      <c r="L2016" s="1">
        <v>1155</v>
      </c>
      <c r="M2016" s="2">
        <f t="shared" ref="M2016" si="15705">L2016*100/$G2016</f>
        <v>31.661184210526315</v>
      </c>
      <c r="N2016" s="1">
        <v>151</v>
      </c>
      <c r="O2016" s="2">
        <f t="shared" ref="O2016" si="15706">N2016*100/$G2016</f>
        <v>4.1392543859649127</v>
      </c>
      <c r="P2016" s="1">
        <v>195</v>
      </c>
      <c r="Q2016" s="2">
        <f t="shared" ref="Q2016" si="15707">P2016*100/$G2016</f>
        <v>5.3453947368421053</v>
      </c>
      <c r="R2016" s="1">
        <v>273</v>
      </c>
      <c r="S2016" s="2">
        <f t="shared" ref="S2016" si="15708">R2016*100/$G2016</f>
        <v>7.4835526315789478</v>
      </c>
      <c r="T2016" s="1">
        <v>100</v>
      </c>
      <c r="U2016" s="2">
        <f t="shared" ref="U2016" si="15709">T2016*100/$G2016</f>
        <v>2.7412280701754388</v>
      </c>
      <c r="V2016" s="1">
        <v>128</v>
      </c>
      <c r="W2016" s="2">
        <f t="shared" ref="W2016" si="15710">V2016*100/$G2016</f>
        <v>3.5087719298245612</v>
      </c>
      <c r="X2016" s="1">
        <v>22</v>
      </c>
      <c r="Y2016" s="2">
        <f t="shared" ref="Y2016" si="15711">X2016*100/$G2016</f>
        <v>0.60307017543859653</v>
      </c>
      <c r="Z2016" s="1">
        <v>8</v>
      </c>
      <c r="AA2016" s="2">
        <f t="shared" ref="AA2016" si="15712">Z2016*100/$G2016</f>
        <v>0.21929824561403508</v>
      </c>
      <c r="AB2016" s="1"/>
      <c r="AC2016" s="2"/>
      <c r="AD2016" s="1"/>
      <c r="AE2016" s="2"/>
      <c r="AF2016" s="1"/>
      <c r="AG2016" s="2"/>
      <c r="AH2016" s="1"/>
      <c r="AI2016" s="2"/>
    </row>
    <row r="2017" spans="1:35" x14ac:dyDescent="0.3">
      <c r="A2017" t="s">
        <v>3971</v>
      </c>
      <c r="B2017" t="s">
        <v>3972</v>
      </c>
      <c r="C2017" s="1">
        <v>0</v>
      </c>
      <c r="D2017" s="2"/>
      <c r="E2017" s="1">
        <v>5492</v>
      </c>
      <c r="F2017" s="1">
        <v>56</v>
      </c>
      <c r="G2017" s="1">
        <v>5436</v>
      </c>
      <c r="H2017" s="1">
        <v>1747</v>
      </c>
      <c r="I2017" s="2">
        <f t="shared" si="15480"/>
        <v>32.137601177336279</v>
      </c>
      <c r="J2017" s="1">
        <v>1098</v>
      </c>
      <c r="K2017" s="2">
        <f t="shared" si="15480"/>
        <v>20.198675496688743</v>
      </c>
      <c r="L2017" s="1">
        <v>921</v>
      </c>
      <c r="M2017" s="2">
        <f t="shared" ref="M2017" si="15713">L2017*100/$G2017</f>
        <v>16.942604856512141</v>
      </c>
      <c r="N2017" s="1">
        <v>229</v>
      </c>
      <c r="O2017" s="2">
        <f t="shared" ref="O2017" si="15714">N2017*100/$G2017</f>
        <v>4.2126563649742454</v>
      </c>
      <c r="P2017" s="1">
        <v>605</v>
      </c>
      <c r="Q2017" s="2">
        <f t="shared" ref="Q2017" si="15715">P2017*100/$G2017</f>
        <v>11.129506990434143</v>
      </c>
      <c r="R2017" s="1">
        <v>494</v>
      </c>
      <c r="S2017" s="2">
        <f t="shared" ref="S2017" si="15716">R2017*100/$G2017</f>
        <v>9.0875643855776307</v>
      </c>
      <c r="T2017" s="1">
        <v>157</v>
      </c>
      <c r="U2017" s="2">
        <f t="shared" ref="U2017" si="15717">T2017*100/$G2017</f>
        <v>2.8881530537159676</v>
      </c>
      <c r="V2017" s="1">
        <v>134</v>
      </c>
      <c r="W2017" s="2">
        <f t="shared" ref="W2017" si="15718">V2017*100/$G2017</f>
        <v>2.4650478292862399</v>
      </c>
      <c r="X2017" s="1">
        <v>44</v>
      </c>
      <c r="Y2017" s="2">
        <f t="shared" ref="Y2017" si="15719">X2017*100/$G2017</f>
        <v>0.80941869021339219</v>
      </c>
      <c r="Z2017" s="1">
        <v>7</v>
      </c>
      <c r="AA2017" s="2">
        <f t="shared" ref="AA2017" si="15720">Z2017*100/$G2017</f>
        <v>0.12877115526122149</v>
      </c>
      <c r="AB2017" s="1"/>
      <c r="AC2017" s="2"/>
      <c r="AD2017" s="1"/>
      <c r="AE2017" s="2"/>
      <c r="AF2017" s="1"/>
      <c r="AG2017" s="2"/>
      <c r="AH2017" s="1"/>
      <c r="AI2017" s="2"/>
    </row>
    <row r="2018" spans="1:35" x14ac:dyDescent="0.3">
      <c r="A2018" t="s">
        <v>3973</v>
      </c>
      <c r="B2018" t="s">
        <v>3974</v>
      </c>
      <c r="C2018" s="1">
        <v>83167</v>
      </c>
      <c r="D2018" s="2">
        <f t="shared" ref="D2018:D2055" si="15721">E2018*100/C2018</f>
        <v>75.769235393846117</v>
      </c>
      <c r="E2018" s="1">
        <v>63015</v>
      </c>
      <c r="F2018" s="1">
        <v>911</v>
      </c>
      <c r="G2018" s="1">
        <v>62104</v>
      </c>
      <c r="H2018" s="1">
        <v>22042</v>
      </c>
      <c r="I2018" s="2">
        <f t="shared" si="15480"/>
        <v>35.492077804972304</v>
      </c>
      <c r="J2018" s="1">
        <v>9184</v>
      </c>
      <c r="K2018" s="2">
        <f t="shared" si="15480"/>
        <v>14.788097385031559</v>
      </c>
      <c r="L2018" s="1">
        <v>15677</v>
      </c>
      <c r="M2018" s="2">
        <f t="shared" ref="M2018" si="15722">L2018*100/$G2018</f>
        <v>25.24314053845163</v>
      </c>
      <c r="N2018" s="1">
        <v>2041</v>
      </c>
      <c r="O2018" s="2">
        <f t="shared" ref="O2018" si="15723">N2018*100/$G2018</f>
        <v>3.2864227747005024</v>
      </c>
      <c r="P2018" s="1">
        <v>4626</v>
      </c>
      <c r="Q2018" s="2">
        <f t="shared" ref="Q2018" si="15724">P2018*100/$G2018</f>
        <v>7.4487955687234315</v>
      </c>
      <c r="R2018" s="1">
        <v>4914</v>
      </c>
      <c r="S2018" s="2">
        <f t="shared" ref="S2018" si="15725">R2018*100/$G2018</f>
        <v>7.9125338142470696</v>
      </c>
      <c r="T2018" s="1">
        <v>1855</v>
      </c>
      <c r="U2018" s="2">
        <f t="shared" ref="U2018" si="15726">T2018*100/$G2018</f>
        <v>2.9869251577998197</v>
      </c>
      <c r="V2018" s="1">
        <v>1325</v>
      </c>
      <c r="W2018" s="2">
        <f t="shared" ref="W2018" si="15727">V2018*100/$G2018</f>
        <v>2.1335179698570141</v>
      </c>
      <c r="X2018" s="1">
        <v>303</v>
      </c>
      <c r="Y2018" s="2">
        <f t="shared" ref="Y2018" si="15728">X2018*100/$G2018</f>
        <v>0.48789127914466057</v>
      </c>
      <c r="Z2018" s="1">
        <v>137</v>
      </c>
      <c r="AA2018" s="2">
        <f t="shared" ref="AA2018" si="15729">Z2018*100/$G2018</f>
        <v>0.22059770707200824</v>
      </c>
      <c r="AB2018" s="1"/>
      <c r="AC2018" s="2"/>
      <c r="AD2018" s="1"/>
      <c r="AE2018" s="2"/>
      <c r="AF2018" s="1"/>
      <c r="AG2018" s="2"/>
      <c r="AH2018" s="1"/>
      <c r="AI2018" s="2"/>
    </row>
    <row r="2019" spans="1:35" x14ac:dyDescent="0.3">
      <c r="A2019" t="s">
        <v>3975</v>
      </c>
      <c r="B2019" t="s">
        <v>3976</v>
      </c>
      <c r="C2019" s="1">
        <v>854</v>
      </c>
      <c r="D2019" s="2">
        <f t="shared" si="15721"/>
        <v>68.032786885245898</v>
      </c>
      <c r="E2019" s="1">
        <v>581</v>
      </c>
      <c r="F2019" s="1">
        <v>7</v>
      </c>
      <c r="G2019" s="1">
        <v>574</v>
      </c>
      <c r="H2019" s="1">
        <v>113</v>
      </c>
      <c r="I2019" s="2">
        <f t="shared" si="15480"/>
        <v>19.686411149825783</v>
      </c>
      <c r="J2019" s="1">
        <v>161</v>
      </c>
      <c r="K2019" s="2">
        <f t="shared" si="15480"/>
        <v>28.048780487804876</v>
      </c>
      <c r="L2019" s="1">
        <v>93</v>
      </c>
      <c r="M2019" s="2">
        <f t="shared" ref="M2019" si="15730">L2019*100/$G2019</f>
        <v>16.202090592334496</v>
      </c>
      <c r="N2019" s="1">
        <v>17</v>
      </c>
      <c r="O2019" s="2">
        <f t="shared" ref="O2019" si="15731">N2019*100/$G2019</f>
        <v>2.9616724738675959</v>
      </c>
      <c r="P2019" s="1">
        <v>93</v>
      </c>
      <c r="Q2019" s="2">
        <f t="shared" ref="Q2019" si="15732">P2019*100/$G2019</f>
        <v>16.202090592334496</v>
      </c>
      <c r="R2019" s="1">
        <v>55</v>
      </c>
      <c r="S2019" s="2">
        <f t="shared" ref="S2019" si="15733">R2019*100/$G2019</f>
        <v>9.5818815331010452</v>
      </c>
      <c r="T2019" s="1">
        <v>27</v>
      </c>
      <c r="U2019" s="2">
        <f t="shared" ref="U2019" si="15734">T2019*100/$G2019</f>
        <v>4.7038327526132404</v>
      </c>
      <c r="V2019" s="1">
        <v>5</v>
      </c>
      <c r="W2019" s="2">
        <f t="shared" ref="W2019" si="15735">V2019*100/$G2019</f>
        <v>0.87108013937282225</v>
      </c>
      <c r="X2019" s="1">
        <v>7</v>
      </c>
      <c r="Y2019" s="2">
        <f t="shared" ref="Y2019" si="15736">X2019*100/$G2019</f>
        <v>1.2195121951219512</v>
      </c>
      <c r="Z2019" s="1">
        <v>3</v>
      </c>
      <c r="AA2019" s="2">
        <f t="shared" ref="AA2019" si="15737">Z2019*100/$G2019</f>
        <v>0.52264808362369342</v>
      </c>
      <c r="AB2019" s="1"/>
      <c r="AC2019" s="2"/>
      <c r="AD2019" s="1"/>
      <c r="AE2019" s="2"/>
      <c r="AF2019" s="1"/>
      <c r="AG2019" s="2"/>
      <c r="AH2019" s="1"/>
      <c r="AI2019" s="2"/>
    </row>
    <row r="2020" spans="1:35" x14ac:dyDescent="0.3">
      <c r="A2020" t="s">
        <v>3977</v>
      </c>
      <c r="B2020" t="s">
        <v>3978</v>
      </c>
      <c r="C2020" s="1">
        <v>1239</v>
      </c>
      <c r="D2020" s="2">
        <f t="shared" si="15721"/>
        <v>72.074253430185635</v>
      </c>
      <c r="E2020" s="1">
        <v>893</v>
      </c>
      <c r="F2020" s="1">
        <v>16</v>
      </c>
      <c r="G2020" s="1">
        <v>877</v>
      </c>
      <c r="H2020" s="1">
        <v>247</v>
      </c>
      <c r="I2020" s="2">
        <f t="shared" si="15480"/>
        <v>28.164196123147093</v>
      </c>
      <c r="J2020" s="1">
        <v>209</v>
      </c>
      <c r="K2020" s="2">
        <f t="shared" si="15480"/>
        <v>23.831242873432156</v>
      </c>
      <c r="L2020" s="1">
        <v>228</v>
      </c>
      <c r="M2020" s="2">
        <f t="shared" ref="M2020" si="15738">L2020*100/$G2020</f>
        <v>25.997719498289623</v>
      </c>
      <c r="N2020" s="1">
        <v>23</v>
      </c>
      <c r="O2020" s="2">
        <f t="shared" ref="O2020" si="15739">N2020*100/$G2020</f>
        <v>2.622576966932725</v>
      </c>
      <c r="P2020" s="1">
        <v>78</v>
      </c>
      <c r="Q2020" s="2">
        <f t="shared" ref="Q2020" si="15740">P2020*100/$G2020</f>
        <v>8.893956670467503</v>
      </c>
      <c r="R2020" s="1">
        <v>57</v>
      </c>
      <c r="S2020" s="2">
        <f t="shared" ref="S2020" si="15741">R2020*100/$G2020</f>
        <v>6.4994298745724057</v>
      </c>
      <c r="T2020" s="1">
        <v>21</v>
      </c>
      <c r="U2020" s="2">
        <f t="shared" ref="U2020" si="15742">T2020*100/$G2020</f>
        <v>2.3945267958950969</v>
      </c>
      <c r="V2020" s="1">
        <v>11</v>
      </c>
      <c r="W2020" s="2">
        <f t="shared" ref="W2020" si="15743">V2020*100/$G2020</f>
        <v>1.2542759407069555</v>
      </c>
      <c r="X2020" s="1">
        <v>2</v>
      </c>
      <c r="Y2020" s="2">
        <f t="shared" ref="Y2020" si="15744">X2020*100/$G2020</f>
        <v>0.22805017103762829</v>
      </c>
      <c r="Z2020" s="1">
        <v>1</v>
      </c>
      <c r="AA2020" s="2">
        <f t="shared" ref="AA2020" si="15745">Z2020*100/$G2020</f>
        <v>0.11402508551881414</v>
      </c>
      <c r="AB2020" s="1"/>
      <c r="AC2020" s="2"/>
      <c r="AD2020" s="1"/>
      <c r="AE2020" s="2"/>
      <c r="AF2020" s="1"/>
      <c r="AG2020" s="2"/>
      <c r="AH2020" s="1"/>
      <c r="AI2020" s="2"/>
    </row>
    <row r="2021" spans="1:35" x14ac:dyDescent="0.3">
      <c r="A2021" t="s">
        <v>3979</v>
      </c>
      <c r="B2021" t="s">
        <v>3980</v>
      </c>
      <c r="C2021" s="1">
        <v>1640</v>
      </c>
      <c r="D2021" s="2">
        <f t="shared" si="15721"/>
        <v>71.951219512195124</v>
      </c>
      <c r="E2021" s="1">
        <v>1180</v>
      </c>
      <c r="F2021" s="1">
        <v>23</v>
      </c>
      <c r="G2021" s="1">
        <v>1157</v>
      </c>
      <c r="H2021" s="1">
        <v>388</v>
      </c>
      <c r="I2021" s="2">
        <f t="shared" si="15480"/>
        <v>33.535004321521178</v>
      </c>
      <c r="J2021" s="1">
        <v>242</v>
      </c>
      <c r="K2021" s="2">
        <f t="shared" si="15480"/>
        <v>20.916162489196196</v>
      </c>
      <c r="L2021" s="1">
        <v>274</v>
      </c>
      <c r="M2021" s="2">
        <f t="shared" ref="M2021" si="15746">L2021*100/$G2021</f>
        <v>23.681936041486605</v>
      </c>
      <c r="N2021" s="1">
        <v>42</v>
      </c>
      <c r="O2021" s="2">
        <f t="shared" ref="O2021" si="15747">N2021*100/$G2021</f>
        <v>3.630077787381158</v>
      </c>
      <c r="P2021" s="1">
        <v>92</v>
      </c>
      <c r="Q2021" s="2">
        <f t="shared" ref="Q2021" si="15748">P2021*100/$G2021</f>
        <v>7.9515989628349182</v>
      </c>
      <c r="R2021" s="1">
        <v>71</v>
      </c>
      <c r="S2021" s="2">
        <f t="shared" ref="S2021" si="15749">R2021*100/$G2021</f>
        <v>6.1365600691443385</v>
      </c>
      <c r="T2021" s="1">
        <v>30</v>
      </c>
      <c r="U2021" s="2">
        <f t="shared" ref="U2021" si="15750">T2021*100/$G2021</f>
        <v>2.5929127052722558</v>
      </c>
      <c r="V2021" s="1">
        <v>15</v>
      </c>
      <c r="W2021" s="2">
        <f t="shared" ref="W2021" si="15751">V2021*100/$G2021</f>
        <v>1.2964563526361279</v>
      </c>
      <c r="X2021" s="1">
        <v>3</v>
      </c>
      <c r="Y2021" s="2">
        <f t="shared" ref="Y2021" si="15752">X2021*100/$G2021</f>
        <v>0.25929127052722556</v>
      </c>
      <c r="Z2021" s="1">
        <v>0</v>
      </c>
      <c r="AA2021" s="2">
        <f t="shared" ref="AA2021" si="15753">Z2021*100/$G2021</f>
        <v>0</v>
      </c>
      <c r="AB2021" s="1"/>
      <c r="AC2021" s="2"/>
      <c r="AD2021" s="1"/>
      <c r="AE2021" s="2"/>
      <c r="AF2021" s="1"/>
      <c r="AG2021" s="2"/>
      <c r="AH2021" s="1"/>
      <c r="AI2021" s="2"/>
    </row>
    <row r="2022" spans="1:35" x14ac:dyDescent="0.3">
      <c r="A2022" t="s">
        <v>3981</v>
      </c>
      <c r="B2022" t="s">
        <v>3982</v>
      </c>
      <c r="C2022" s="1">
        <v>271</v>
      </c>
      <c r="D2022" s="2">
        <f t="shared" si="15721"/>
        <v>80.442804428044283</v>
      </c>
      <c r="E2022" s="1">
        <v>218</v>
      </c>
      <c r="F2022" s="1">
        <v>7</v>
      </c>
      <c r="G2022" s="1">
        <v>211</v>
      </c>
      <c r="H2022" s="1">
        <v>60</v>
      </c>
      <c r="I2022" s="2">
        <f t="shared" si="15480"/>
        <v>28.436018957345972</v>
      </c>
      <c r="J2022" s="1">
        <v>53</v>
      </c>
      <c r="K2022" s="2">
        <f t="shared" si="15480"/>
        <v>25.118483412322274</v>
      </c>
      <c r="L2022" s="1">
        <v>46</v>
      </c>
      <c r="M2022" s="2">
        <f t="shared" ref="M2022" si="15754">L2022*100/$G2022</f>
        <v>21.800947867298579</v>
      </c>
      <c r="N2022" s="1">
        <v>8</v>
      </c>
      <c r="O2022" s="2">
        <f t="shared" ref="O2022" si="15755">N2022*100/$G2022</f>
        <v>3.7914691943127963</v>
      </c>
      <c r="P2022" s="1">
        <v>16</v>
      </c>
      <c r="Q2022" s="2">
        <f t="shared" ref="Q2022" si="15756">P2022*100/$G2022</f>
        <v>7.5829383886255926</v>
      </c>
      <c r="R2022" s="1">
        <v>11</v>
      </c>
      <c r="S2022" s="2">
        <f t="shared" ref="S2022" si="15757">R2022*100/$G2022</f>
        <v>5.2132701421800949</v>
      </c>
      <c r="T2022" s="1">
        <v>13</v>
      </c>
      <c r="U2022" s="2">
        <f t="shared" ref="U2022" si="15758">T2022*100/$G2022</f>
        <v>6.1611374407582939</v>
      </c>
      <c r="V2022" s="1">
        <v>2</v>
      </c>
      <c r="W2022" s="2">
        <f t="shared" ref="W2022" si="15759">V2022*100/$G2022</f>
        <v>0.94786729857819907</v>
      </c>
      <c r="X2022" s="1">
        <v>2</v>
      </c>
      <c r="Y2022" s="2">
        <f t="shared" ref="Y2022" si="15760">X2022*100/$G2022</f>
        <v>0.94786729857819907</v>
      </c>
      <c r="Z2022" s="1">
        <v>0</v>
      </c>
      <c r="AA2022" s="2">
        <f t="shared" ref="AA2022" si="15761">Z2022*100/$G2022</f>
        <v>0</v>
      </c>
      <c r="AB2022" s="1"/>
      <c r="AC2022" s="2"/>
      <c r="AD2022" s="1"/>
      <c r="AE2022" s="2"/>
      <c r="AF2022" s="1"/>
      <c r="AG2022" s="2"/>
      <c r="AH2022" s="1"/>
      <c r="AI2022" s="2"/>
    </row>
    <row r="2023" spans="1:35" x14ac:dyDescent="0.3">
      <c r="A2023" t="s">
        <v>3983</v>
      </c>
      <c r="B2023" t="s">
        <v>3984</v>
      </c>
      <c r="C2023" s="1">
        <v>1558</v>
      </c>
      <c r="D2023" s="2">
        <f t="shared" si="15721"/>
        <v>70.731707317073173</v>
      </c>
      <c r="E2023" s="1">
        <v>1102</v>
      </c>
      <c r="F2023" s="1">
        <v>30</v>
      </c>
      <c r="G2023" s="1">
        <v>1072</v>
      </c>
      <c r="H2023" s="1">
        <v>386</v>
      </c>
      <c r="I2023" s="2">
        <f t="shared" si="15480"/>
        <v>36.007462686567166</v>
      </c>
      <c r="J2023" s="1">
        <v>246</v>
      </c>
      <c r="K2023" s="2">
        <f t="shared" si="15480"/>
        <v>22.947761194029852</v>
      </c>
      <c r="L2023" s="1">
        <v>212</v>
      </c>
      <c r="M2023" s="2">
        <f t="shared" ref="M2023" si="15762">L2023*100/$G2023</f>
        <v>19.776119402985074</v>
      </c>
      <c r="N2023" s="1">
        <v>44</v>
      </c>
      <c r="O2023" s="2">
        <f t="shared" ref="O2023" si="15763">N2023*100/$G2023</f>
        <v>4.1044776119402986</v>
      </c>
      <c r="P2023" s="1">
        <v>31</v>
      </c>
      <c r="Q2023" s="2">
        <f t="shared" ref="Q2023" si="15764">P2023*100/$G2023</f>
        <v>2.8917910447761193</v>
      </c>
      <c r="R2023" s="1">
        <v>96</v>
      </c>
      <c r="S2023" s="2">
        <f t="shared" ref="S2023" si="15765">R2023*100/$G2023</f>
        <v>8.9552238805970141</v>
      </c>
      <c r="T2023" s="1">
        <v>26</v>
      </c>
      <c r="U2023" s="2">
        <f t="shared" ref="U2023" si="15766">T2023*100/$G2023</f>
        <v>2.4253731343283582</v>
      </c>
      <c r="V2023" s="1">
        <v>27</v>
      </c>
      <c r="W2023" s="2">
        <f t="shared" ref="W2023" si="15767">V2023*100/$G2023</f>
        <v>2.5186567164179103</v>
      </c>
      <c r="X2023" s="1">
        <v>4</v>
      </c>
      <c r="Y2023" s="2">
        <f t="shared" ref="Y2023" si="15768">X2023*100/$G2023</f>
        <v>0.37313432835820898</v>
      </c>
      <c r="Z2023" s="1">
        <v>0</v>
      </c>
      <c r="AA2023" s="2">
        <f t="shared" ref="AA2023" si="15769">Z2023*100/$G2023</f>
        <v>0</v>
      </c>
      <c r="AB2023" s="1"/>
      <c r="AC2023" s="2"/>
      <c r="AD2023" s="1"/>
      <c r="AE2023" s="2"/>
      <c r="AF2023" s="1"/>
      <c r="AG2023" s="2"/>
      <c r="AH2023" s="1"/>
      <c r="AI2023" s="2"/>
    </row>
    <row r="2024" spans="1:35" x14ac:dyDescent="0.3">
      <c r="A2024" t="s">
        <v>3985</v>
      </c>
      <c r="B2024" t="s">
        <v>3986</v>
      </c>
      <c r="C2024" s="1">
        <v>10305</v>
      </c>
      <c r="D2024" s="2">
        <f t="shared" si="15721"/>
        <v>62.600679281901989</v>
      </c>
      <c r="E2024" s="1">
        <v>6451</v>
      </c>
      <c r="F2024" s="1">
        <v>84</v>
      </c>
      <c r="G2024" s="1">
        <v>6367</v>
      </c>
      <c r="H2024" s="1">
        <v>2294</v>
      </c>
      <c r="I2024" s="2">
        <f t="shared" si="15480"/>
        <v>36.029527249882207</v>
      </c>
      <c r="J2024" s="1">
        <v>752</v>
      </c>
      <c r="K2024" s="2">
        <f t="shared" si="15480"/>
        <v>11.810899952882048</v>
      </c>
      <c r="L2024" s="1">
        <v>1557</v>
      </c>
      <c r="M2024" s="2">
        <f t="shared" ref="M2024" si="15770">L2024*100/$G2024</f>
        <v>24.454217056698603</v>
      </c>
      <c r="N2024" s="1">
        <v>233</v>
      </c>
      <c r="O2024" s="2">
        <f t="shared" ref="O2024" si="15771">N2024*100/$G2024</f>
        <v>3.6594942673158473</v>
      </c>
      <c r="P2024" s="1">
        <v>563</v>
      </c>
      <c r="Q2024" s="2">
        <f t="shared" ref="Q2024" si="15772">P2024*100/$G2024</f>
        <v>8.8424689806816392</v>
      </c>
      <c r="R2024" s="1">
        <v>529</v>
      </c>
      <c r="S2024" s="2">
        <f t="shared" ref="S2024" si="15773">R2024*100/$G2024</f>
        <v>8.3084655253651647</v>
      </c>
      <c r="T2024" s="1">
        <v>201</v>
      </c>
      <c r="U2024" s="2">
        <f t="shared" ref="U2024" si="15774">T2024*100/$G2024</f>
        <v>3.1569027799591645</v>
      </c>
      <c r="V2024" s="1">
        <v>184</v>
      </c>
      <c r="W2024" s="2">
        <f t="shared" ref="W2024" si="15775">V2024*100/$G2024</f>
        <v>2.8899010523009268</v>
      </c>
      <c r="X2024" s="1">
        <v>32</v>
      </c>
      <c r="Y2024" s="2">
        <f t="shared" ref="Y2024" si="15776">X2024*100/$G2024</f>
        <v>0.50259148735668291</v>
      </c>
      <c r="Z2024" s="1">
        <v>22</v>
      </c>
      <c r="AA2024" s="2">
        <f t="shared" ref="AA2024" si="15777">Z2024*100/$G2024</f>
        <v>0.34553164755771948</v>
      </c>
      <c r="AB2024" s="1"/>
      <c r="AC2024" s="2"/>
      <c r="AD2024" s="1"/>
      <c r="AE2024" s="2"/>
      <c r="AF2024" s="1"/>
      <c r="AG2024" s="2"/>
      <c r="AH2024" s="1"/>
      <c r="AI2024" s="2"/>
    </row>
    <row r="2025" spans="1:35" x14ac:dyDescent="0.3">
      <c r="A2025" t="s">
        <v>3987</v>
      </c>
      <c r="B2025" t="s">
        <v>3988</v>
      </c>
      <c r="C2025" s="1">
        <v>417</v>
      </c>
      <c r="D2025" s="2">
        <f t="shared" si="15721"/>
        <v>82.254196642685855</v>
      </c>
      <c r="E2025" s="1">
        <v>343</v>
      </c>
      <c r="F2025" s="1">
        <v>11</v>
      </c>
      <c r="G2025" s="1">
        <v>332</v>
      </c>
      <c r="H2025" s="1">
        <v>53</v>
      </c>
      <c r="I2025" s="2">
        <f t="shared" si="15480"/>
        <v>15.963855421686747</v>
      </c>
      <c r="J2025" s="1">
        <v>71</v>
      </c>
      <c r="K2025" s="2">
        <f t="shared" si="15480"/>
        <v>21.3855421686747</v>
      </c>
      <c r="L2025" s="1">
        <v>113</v>
      </c>
      <c r="M2025" s="2">
        <f t="shared" ref="M2025" si="15778">L2025*100/$G2025</f>
        <v>34.036144578313255</v>
      </c>
      <c r="N2025" s="1">
        <v>6</v>
      </c>
      <c r="O2025" s="2">
        <f t="shared" ref="O2025" si="15779">N2025*100/$G2025</f>
        <v>1.8072289156626506</v>
      </c>
      <c r="P2025" s="1">
        <v>21</v>
      </c>
      <c r="Q2025" s="2">
        <f t="shared" ref="Q2025" si="15780">P2025*100/$G2025</f>
        <v>6.3253012048192767</v>
      </c>
      <c r="R2025" s="1">
        <v>46</v>
      </c>
      <c r="S2025" s="2">
        <f t="shared" ref="S2025" si="15781">R2025*100/$G2025</f>
        <v>13.855421686746988</v>
      </c>
      <c r="T2025" s="1">
        <v>12</v>
      </c>
      <c r="U2025" s="2">
        <f t="shared" ref="U2025" si="15782">T2025*100/$G2025</f>
        <v>3.6144578313253013</v>
      </c>
      <c r="V2025" s="1">
        <v>7</v>
      </c>
      <c r="W2025" s="2">
        <f t="shared" ref="W2025" si="15783">V2025*100/$G2025</f>
        <v>2.1084337349397591</v>
      </c>
      <c r="X2025" s="1">
        <v>2</v>
      </c>
      <c r="Y2025" s="2">
        <f t="shared" ref="Y2025" si="15784">X2025*100/$G2025</f>
        <v>0.60240963855421692</v>
      </c>
      <c r="Z2025" s="1">
        <v>1</v>
      </c>
      <c r="AA2025" s="2">
        <f t="shared" ref="AA2025" si="15785">Z2025*100/$G2025</f>
        <v>0.30120481927710846</v>
      </c>
      <c r="AB2025" s="1"/>
      <c r="AC2025" s="2"/>
      <c r="AD2025" s="1"/>
      <c r="AE2025" s="2"/>
      <c r="AF2025" s="1"/>
      <c r="AG2025" s="2"/>
      <c r="AH2025" s="1"/>
      <c r="AI2025" s="2"/>
    </row>
    <row r="2026" spans="1:35" x14ac:dyDescent="0.3">
      <c r="A2026" t="s">
        <v>3989</v>
      </c>
      <c r="B2026" t="s">
        <v>3990</v>
      </c>
      <c r="C2026" s="1">
        <v>127</v>
      </c>
      <c r="D2026" s="2">
        <f t="shared" si="15721"/>
        <v>72.440944881889763</v>
      </c>
      <c r="E2026" s="1">
        <v>92</v>
      </c>
      <c r="F2026" s="1">
        <v>4</v>
      </c>
      <c r="G2026" s="1">
        <v>88</v>
      </c>
      <c r="H2026" s="1">
        <v>24</v>
      </c>
      <c r="I2026" s="2">
        <f t="shared" si="15480"/>
        <v>27.272727272727273</v>
      </c>
      <c r="J2026" s="1">
        <v>38</v>
      </c>
      <c r="K2026" s="2">
        <f t="shared" si="15480"/>
        <v>43.18181818181818</v>
      </c>
      <c r="L2026" s="1">
        <v>16</v>
      </c>
      <c r="M2026" s="2">
        <f t="shared" ref="M2026" si="15786">L2026*100/$G2026</f>
        <v>18.181818181818183</v>
      </c>
      <c r="N2026" s="1">
        <v>1</v>
      </c>
      <c r="O2026" s="2">
        <f t="shared" ref="O2026" si="15787">N2026*100/$G2026</f>
        <v>1.1363636363636365</v>
      </c>
      <c r="P2026" s="1">
        <v>1</v>
      </c>
      <c r="Q2026" s="2">
        <f t="shared" ref="Q2026" si="15788">P2026*100/$G2026</f>
        <v>1.1363636363636365</v>
      </c>
      <c r="R2026" s="1">
        <v>4</v>
      </c>
      <c r="S2026" s="2">
        <f t="shared" ref="S2026" si="15789">R2026*100/$G2026</f>
        <v>4.5454545454545459</v>
      </c>
      <c r="T2026" s="1">
        <v>3</v>
      </c>
      <c r="U2026" s="2">
        <f t="shared" ref="U2026" si="15790">T2026*100/$G2026</f>
        <v>3.4090909090909092</v>
      </c>
      <c r="V2026" s="1">
        <v>1</v>
      </c>
      <c r="W2026" s="2">
        <f t="shared" ref="W2026" si="15791">V2026*100/$G2026</f>
        <v>1.1363636363636365</v>
      </c>
      <c r="X2026" s="1">
        <v>0</v>
      </c>
      <c r="Y2026" s="2">
        <f t="shared" ref="Y2026" si="15792">X2026*100/$G2026</f>
        <v>0</v>
      </c>
      <c r="Z2026" s="1">
        <v>0</v>
      </c>
      <c r="AA2026" s="2">
        <f t="shared" ref="AA2026" si="15793">Z2026*100/$G2026</f>
        <v>0</v>
      </c>
      <c r="AB2026" s="1"/>
      <c r="AC2026" s="2"/>
      <c r="AD2026" s="1"/>
      <c r="AE2026" s="2"/>
      <c r="AF2026" s="1"/>
      <c r="AG2026" s="2"/>
      <c r="AH2026" s="1"/>
      <c r="AI2026" s="2"/>
    </row>
    <row r="2027" spans="1:35" x14ac:dyDescent="0.3">
      <c r="A2027" t="s">
        <v>3991</v>
      </c>
      <c r="B2027" t="s">
        <v>3992</v>
      </c>
      <c r="C2027" s="1">
        <v>295</v>
      </c>
      <c r="D2027" s="2">
        <f t="shared" si="15721"/>
        <v>69.491525423728817</v>
      </c>
      <c r="E2027" s="1">
        <v>205</v>
      </c>
      <c r="F2027" s="1">
        <v>15</v>
      </c>
      <c r="G2027" s="1">
        <v>190</v>
      </c>
      <c r="H2027" s="1">
        <v>19</v>
      </c>
      <c r="I2027" s="2">
        <f t="shared" si="15480"/>
        <v>10</v>
      </c>
      <c r="J2027" s="1">
        <v>49</v>
      </c>
      <c r="K2027" s="2">
        <f t="shared" si="15480"/>
        <v>25.789473684210527</v>
      </c>
      <c r="L2027" s="1">
        <v>46</v>
      </c>
      <c r="M2027" s="2">
        <f t="shared" ref="M2027" si="15794">L2027*100/$G2027</f>
        <v>24.210526315789473</v>
      </c>
      <c r="N2027" s="1">
        <v>22</v>
      </c>
      <c r="O2027" s="2">
        <f t="shared" ref="O2027" si="15795">N2027*100/$G2027</f>
        <v>11.578947368421053</v>
      </c>
      <c r="P2027" s="1">
        <v>10</v>
      </c>
      <c r="Q2027" s="2">
        <f t="shared" ref="Q2027" si="15796">P2027*100/$G2027</f>
        <v>5.2631578947368425</v>
      </c>
      <c r="R2027" s="1">
        <v>24</v>
      </c>
      <c r="S2027" s="2">
        <f t="shared" ref="S2027" si="15797">R2027*100/$G2027</f>
        <v>12.631578947368421</v>
      </c>
      <c r="T2027" s="1">
        <v>14</v>
      </c>
      <c r="U2027" s="2">
        <f t="shared" ref="U2027" si="15798">T2027*100/$G2027</f>
        <v>7.3684210526315788</v>
      </c>
      <c r="V2027" s="1">
        <v>3</v>
      </c>
      <c r="W2027" s="2">
        <f t="shared" ref="W2027" si="15799">V2027*100/$G2027</f>
        <v>1.5789473684210527</v>
      </c>
      <c r="X2027" s="1">
        <v>2</v>
      </c>
      <c r="Y2027" s="2">
        <f t="shared" ref="Y2027" si="15800">X2027*100/$G2027</f>
        <v>1.0526315789473684</v>
      </c>
      <c r="Z2027" s="1">
        <v>1</v>
      </c>
      <c r="AA2027" s="2">
        <f t="shared" ref="AA2027" si="15801">Z2027*100/$G2027</f>
        <v>0.52631578947368418</v>
      </c>
      <c r="AB2027" s="1"/>
      <c r="AC2027" s="2"/>
      <c r="AD2027" s="1"/>
      <c r="AE2027" s="2"/>
      <c r="AF2027" s="1"/>
      <c r="AG2027" s="2"/>
      <c r="AH2027" s="1"/>
      <c r="AI2027" s="2"/>
    </row>
    <row r="2028" spans="1:35" x14ac:dyDescent="0.3">
      <c r="A2028" t="s">
        <v>3993</v>
      </c>
      <c r="B2028" t="s">
        <v>3994</v>
      </c>
      <c r="C2028" s="1">
        <v>1109</v>
      </c>
      <c r="D2028" s="2">
        <f t="shared" si="15721"/>
        <v>74.481514878268712</v>
      </c>
      <c r="E2028" s="1">
        <v>826</v>
      </c>
      <c r="F2028" s="1">
        <v>15</v>
      </c>
      <c r="G2028" s="1">
        <v>811</v>
      </c>
      <c r="H2028" s="1">
        <v>442</v>
      </c>
      <c r="I2028" s="2">
        <f t="shared" si="15480"/>
        <v>54.500616522811342</v>
      </c>
      <c r="J2028" s="1">
        <v>155</v>
      </c>
      <c r="K2028" s="2">
        <f t="shared" si="15480"/>
        <v>19.112207151664613</v>
      </c>
      <c r="L2028" s="1">
        <v>112</v>
      </c>
      <c r="M2028" s="2">
        <f t="shared" ref="M2028" si="15802">L2028*100/$G2028</f>
        <v>13.810110974106042</v>
      </c>
      <c r="N2028" s="1">
        <v>15</v>
      </c>
      <c r="O2028" s="2">
        <f t="shared" ref="O2028" si="15803">N2028*100/$G2028</f>
        <v>1.8495684340320593</v>
      </c>
      <c r="P2028" s="1">
        <v>27</v>
      </c>
      <c r="Q2028" s="2">
        <f t="shared" ref="Q2028" si="15804">P2028*100/$G2028</f>
        <v>3.3292231812577064</v>
      </c>
      <c r="R2028" s="1">
        <v>44</v>
      </c>
      <c r="S2028" s="2">
        <f t="shared" ref="S2028" si="15805">R2028*100/$G2028</f>
        <v>5.4254007398273734</v>
      </c>
      <c r="T2028" s="1">
        <v>10</v>
      </c>
      <c r="U2028" s="2">
        <f t="shared" ref="U2028" si="15806">T2028*100/$G2028</f>
        <v>1.2330456226880395</v>
      </c>
      <c r="V2028" s="1">
        <v>3</v>
      </c>
      <c r="W2028" s="2">
        <f t="shared" ref="W2028" si="15807">V2028*100/$G2028</f>
        <v>0.36991368680641185</v>
      </c>
      <c r="X2028" s="1">
        <v>1</v>
      </c>
      <c r="Y2028" s="2">
        <f t="shared" ref="Y2028" si="15808">X2028*100/$G2028</f>
        <v>0.12330456226880394</v>
      </c>
      <c r="Z2028" s="1">
        <v>2</v>
      </c>
      <c r="AA2028" s="2">
        <f t="shared" ref="AA2028" si="15809">Z2028*100/$G2028</f>
        <v>0.24660912453760789</v>
      </c>
      <c r="AB2028" s="1"/>
      <c r="AC2028" s="2"/>
      <c r="AD2028" s="1"/>
      <c r="AE2028" s="2"/>
      <c r="AF2028" s="1"/>
      <c r="AG2028" s="2"/>
      <c r="AH2028" s="1"/>
      <c r="AI2028" s="2"/>
    </row>
    <row r="2029" spans="1:35" x14ac:dyDescent="0.3">
      <c r="A2029" t="s">
        <v>3995</v>
      </c>
      <c r="B2029" t="s">
        <v>3996</v>
      </c>
      <c r="C2029" s="1">
        <v>271</v>
      </c>
      <c r="D2029" s="2">
        <f t="shared" si="15721"/>
        <v>67.158671586715869</v>
      </c>
      <c r="E2029" s="1">
        <v>182</v>
      </c>
      <c r="F2029" s="1">
        <v>7</v>
      </c>
      <c r="G2029" s="1">
        <v>175</v>
      </c>
      <c r="H2029" s="1">
        <v>50</v>
      </c>
      <c r="I2029" s="2">
        <f t="shared" si="15480"/>
        <v>28.571428571428573</v>
      </c>
      <c r="J2029" s="1">
        <v>50</v>
      </c>
      <c r="K2029" s="2">
        <f t="shared" si="15480"/>
        <v>28.571428571428573</v>
      </c>
      <c r="L2029" s="1">
        <v>47</v>
      </c>
      <c r="M2029" s="2">
        <f t="shared" ref="M2029" si="15810">L2029*100/$G2029</f>
        <v>26.857142857142858</v>
      </c>
      <c r="N2029" s="1">
        <v>3</v>
      </c>
      <c r="O2029" s="2">
        <f t="shared" ref="O2029" si="15811">N2029*100/$G2029</f>
        <v>1.7142857142857142</v>
      </c>
      <c r="P2029" s="1">
        <v>4</v>
      </c>
      <c r="Q2029" s="2">
        <f t="shared" ref="Q2029" si="15812">P2029*100/$G2029</f>
        <v>2.2857142857142856</v>
      </c>
      <c r="R2029" s="1">
        <v>12</v>
      </c>
      <c r="S2029" s="2">
        <f t="shared" ref="S2029" si="15813">R2029*100/$G2029</f>
        <v>6.8571428571428568</v>
      </c>
      <c r="T2029" s="1">
        <v>5</v>
      </c>
      <c r="U2029" s="2">
        <f t="shared" ref="U2029" si="15814">T2029*100/$G2029</f>
        <v>2.8571428571428572</v>
      </c>
      <c r="V2029" s="1">
        <v>4</v>
      </c>
      <c r="W2029" s="2">
        <f t="shared" ref="W2029" si="15815">V2029*100/$G2029</f>
        <v>2.2857142857142856</v>
      </c>
      <c r="X2029" s="1">
        <v>0</v>
      </c>
      <c r="Y2029" s="2">
        <f t="shared" ref="Y2029" si="15816">X2029*100/$G2029</f>
        <v>0</v>
      </c>
      <c r="Z2029" s="1">
        <v>0</v>
      </c>
      <c r="AA2029" s="2">
        <f t="shared" ref="AA2029" si="15817">Z2029*100/$G2029</f>
        <v>0</v>
      </c>
      <c r="AB2029" s="1"/>
      <c r="AC2029" s="2"/>
      <c r="AD2029" s="1"/>
      <c r="AE2029" s="2"/>
      <c r="AF2029" s="1"/>
      <c r="AG2029" s="2"/>
      <c r="AH2029" s="1"/>
      <c r="AI2029" s="2"/>
    </row>
    <row r="2030" spans="1:35" x14ac:dyDescent="0.3">
      <c r="A2030" t="s">
        <v>3997</v>
      </c>
      <c r="B2030" t="s">
        <v>3998</v>
      </c>
      <c r="C2030" s="1">
        <v>527</v>
      </c>
      <c r="D2030" s="2">
        <f t="shared" si="15721"/>
        <v>73.814041745730549</v>
      </c>
      <c r="E2030" s="1">
        <v>389</v>
      </c>
      <c r="F2030" s="1">
        <v>10</v>
      </c>
      <c r="G2030" s="1">
        <v>379</v>
      </c>
      <c r="H2030" s="1">
        <v>114</v>
      </c>
      <c r="I2030" s="2">
        <f t="shared" si="15480"/>
        <v>30.079155672823219</v>
      </c>
      <c r="J2030" s="1">
        <v>104</v>
      </c>
      <c r="K2030" s="2">
        <f t="shared" si="15480"/>
        <v>27.440633245382585</v>
      </c>
      <c r="L2030" s="1">
        <v>95</v>
      </c>
      <c r="M2030" s="2">
        <f t="shared" ref="M2030" si="15818">L2030*100/$G2030</f>
        <v>25.065963060686016</v>
      </c>
      <c r="N2030" s="1">
        <v>12</v>
      </c>
      <c r="O2030" s="2">
        <f t="shared" ref="O2030" si="15819">N2030*100/$G2030</f>
        <v>3.1662269129287597</v>
      </c>
      <c r="P2030" s="1">
        <v>14</v>
      </c>
      <c r="Q2030" s="2">
        <f t="shared" ref="Q2030" si="15820">P2030*100/$G2030</f>
        <v>3.6939313984168867</v>
      </c>
      <c r="R2030" s="1">
        <v>21</v>
      </c>
      <c r="S2030" s="2">
        <f t="shared" ref="S2030" si="15821">R2030*100/$G2030</f>
        <v>5.5408970976253302</v>
      </c>
      <c r="T2030" s="1">
        <v>15</v>
      </c>
      <c r="U2030" s="2">
        <f t="shared" ref="U2030" si="15822">T2030*100/$G2030</f>
        <v>3.9577836411609497</v>
      </c>
      <c r="V2030" s="1">
        <v>3</v>
      </c>
      <c r="W2030" s="2">
        <f t="shared" ref="W2030" si="15823">V2030*100/$G2030</f>
        <v>0.79155672823218992</v>
      </c>
      <c r="X2030" s="1">
        <v>0</v>
      </c>
      <c r="Y2030" s="2">
        <f t="shared" ref="Y2030" si="15824">X2030*100/$G2030</f>
        <v>0</v>
      </c>
      <c r="Z2030" s="1">
        <v>1</v>
      </c>
      <c r="AA2030" s="2">
        <f t="shared" ref="AA2030" si="15825">Z2030*100/$G2030</f>
        <v>0.26385224274406333</v>
      </c>
      <c r="AB2030" s="1"/>
      <c r="AC2030" s="2"/>
      <c r="AD2030" s="1"/>
      <c r="AE2030" s="2"/>
      <c r="AF2030" s="1"/>
      <c r="AG2030" s="2"/>
      <c r="AH2030" s="1"/>
      <c r="AI2030" s="2"/>
    </row>
    <row r="2031" spans="1:35" x14ac:dyDescent="0.3">
      <c r="A2031" t="s">
        <v>3999</v>
      </c>
      <c r="B2031" t="s">
        <v>4000</v>
      </c>
      <c r="C2031" s="1">
        <v>16363</v>
      </c>
      <c r="D2031" s="2">
        <f t="shared" si="15721"/>
        <v>59.133410743751149</v>
      </c>
      <c r="E2031" s="1">
        <v>9676</v>
      </c>
      <c r="F2031" s="1">
        <v>74</v>
      </c>
      <c r="G2031" s="1">
        <v>9602</v>
      </c>
      <c r="H2031" s="1">
        <v>3881</v>
      </c>
      <c r="I2031" s="2">
        <f t="shared" si="15480"/>
        <v>40.418662778587795</v>
      </c>
      <c r="J2031" s="1">
        <v>736</v>
      </c>
      <c r="K2031" s="2">
        <f t="shared" si="15480"/>
        <v>7.6650697771297649</v>
      </c>
      <c r="L2031" s="1">
        <v>2786</v>
      </c>
      <c r="M2031" s="2">
        <f t="shared" ref="M2031" si="15826">L2031*100/$G2031</f>
        <v>29.014788585711312</v>
      </c>
      <c r="N2031" s="1">
        <v>261</v>
      </c>
      <c r="O2031" s="2">
        <f t="shared" ref="O2031" si="15827">N2031*100/$G2031</f>
        <v>2.7181837117267236</v>
      </c>
      <c r="P2031" s="1">
        <v>600</v>
      </c>
      <c r="Q2031" s="2">
        <f t="shared" ref="Q2031" si="15828">P2031*100/$G2031</f>
        <v>6.2486981878775252</v>
      </c>
      <c r="R2031" s="1">
        <v>715</v>
      </c>
      <c r="S2031" s="2">
        <f t="shared" ref="S2031" si="15829">R2031*100/$G2031</f>
        <v>7.4463653405540509</v>
      </c>
      <c r="T2031" s="1">
        <v>271</v>
      </c>
      <c r="U2031" s="2">
        <f t="shared" ref="U2031" si="15830">T2031*100/$G2031</f>
        <v>2.8223286815246822</v>
      </c>
      <c r="V2031" s="1">
        <v>285</v>
      </c>
      <c r="W2031" s="2">
        <f t="shared" ref="W2031" si="15831">V2031*100/$G2031</f>
        <v>2.9681316392418244</v>
      </c>
      <c r="X2031" s="1">
        <v>49</v>
      </c>
      <c r="Y2031" s="2">
        <f t="shared" ref="Y2031" si="15832">X2031*100/$G2031</f>
        <v>0.51031035200999797</v>
      </c>
      <c r="Z2031" s="1">
        <v>18</v>
      </c>
      <c r="AA2031" s="2">
        <f t="shared" ref="AA2031" si="15833">Z2031*100/$G2031</f>
        <v>0.18746094563632576</v>
      </c>
      <c r="AB2031" s="1"/>
      <c r="AC2031" s="2"/>
      <c r="AD2031" s="1"/>
      <c r="AE2031" s="2"/>
      <c r="AF2031" s="1"/>
      <c r="AG2031" s="2"/>
      <c r="AH2031" s="1"/>
      <c r="AI2031" s="2"/>
    </row>
    <row r="2032" spans="1:35" x14ac:dyDescent="0.3">
      <c r="A2032" t="s">
        <v>4001</v>
      </c>
      <c r="B2032" t="s">
        <v>4002</v>
      </c>
      <c r="C2032" s="1">
        <v>4560</v>
      </c>
      <c r="D2032" s="2">
        <f t="shared" si="15721"/>
        <v>66.140350877192986</v>
      </c>
      <c r="E2032" s="1">
        <v>3016</v>
      </c>
      <c r="F2032" s="1">
        <v>40</v>
      </c>
      <c r="G2032" s="1">
        <v>2976</v>
      </c>
      <c r="H2032" s="1">
        <v>1241</v>
      </c>
      <c r="I2032" s="2">
        <f t="shared" si="15480"/>
        <v>41.700268817204304</v>
      </c>
      <c r="J2032" s="1">
        <v>430</v>
      </c>
      <c r="K2032" s="2">
        <f t="shared" si="15480"/>
        <v>14.448924731182796</v>
      </c>
      <c r="L2032" s="1">
        <v>675</v>
      </c>
      <c r="M2032" s="2">
        <f t="shared" ref="M2032" si="15834">L2032*100/$G2032</f>
        <v>22.681451612903224</v>
      </c>
      <c r="N2032" s="1">
        <v>89</v>
      </c>
      <c r="O2032" s="2">
        <f t="shared" ref="O2032" si="15835">N2032*100/$G2032</f>
        <v>2.9905913978494625</v>
      </c>
      <c r="P2032" s="1">
        <v>171</v>
      </c>
      <c r="Q2032" s="2">
        <f t="shared" ref="Q2032" si="15836">P2032*100/$G2032</f>
        <v>5.745967741935484</v>
      </c>
      <c r="R2032" s="1">
        <v>234</v>
      </c>
      <c r="S2032" s="2">
        <f t="shared" ref="S2032" si="15837">R2032*100/$G2032</f>
        <v>7.862903225806452</v>
      </c>
      <c r="T2032" s="1">
        <v>71</v>
      </c>
      <c r="U2032" s="2">
        <f t="shared" ref="U2032" si="15838">T2032*100/$G2032</f>
        <v>2.385752688172043</v>
      </c>
      <c r="V2032" s="1">
        <v>50</v>
      </c>
      <c r="W2032" s="2">
        <f t="shared" ref="W2032" si="15839">V2032*100/$G2032</f>
        <v>1.6801075268817205</v>
      </c>
      <c r="X2032" s="1">
        <v>13</v>
      </c>
      <c r="Y2032" s="2">
        <f t="shared" ref="Y2032" si="15840">X2032*100/$G2032</f>
        <v>0.43682795698924731</v>
      </c>
      <c r="Z2032" s="1">
        <v>2</v>
      </c>
      <c r="AA2032" s="2">
        <f t="shared" ref="AA2032" si="15841">Z2032*100/$G2032</f>
        <v>6.7204301075268813E-2</v>
      </c>
      <c r="AB2032" s="1"/>
      <c r="AC2032" s="2"/>
      <c r="AD2032" s="1"/>
      <c r="AE2032" s="2"/>
      <c r="AF2032" s="1"/>
      <c r="AG2032" s="2"/>
      <c r="AH2032" s="1"/>
      <c r="AI2032" s="2"/>
    </row>
    <row r="2033" spans="1:35" x14ac:dyDescent="0.3">
      <c r="A2033" t="s">
        <v>4003</v>
      </c>
      <c r="B2033" t="s">
        <v>4004</v>
      </c>
      <c r="C2033" s="1">
        <v>4405</v>
      </c>
      <c r="D2033" s="2">
        <f t="shared" si="15721"/>
        <v>68.149829738933036</v>
      </c>
      <c r="E2033" s="1">
        <v>3002</v>
      </c>
      <c r="F2033" s="1">
        <v>44</v>
      </c>
      <c r="G2033" s="1">
        <v>2958</v>
      </c>
      <c r="H2033" s="1">
        <v>895</v>
      </c>
      <c r="I2033" s="2">
        <f t="shared" si="15480"/>
        <v>30.256930358350235</v>
      </c>
      <c r="J2033" s="1">
        <v>492</v>
      </c>
      <c r="K2033" s="2">
        <f t="shared" si="15480"/>
        <v>16.632860040567952</v>
      </c>
      <c r="L2033" s="1">
        <v>825</v>
      </c>
      <c r="M2033" s="2">
        <f t="shared" ref="M2033" si="15842">L2033*100/$G2033</f>
        <v>27.890466531440161</v>
      </c>
      <c r="N2033" s="1">
        <v>126</v>
      </c>
      <c r="O2033" s="2">
        <f t="shared" ref="O2033" si="15843">N2033*100/$G2033</f>
        <v>4.2596348884381339</v>
      </c>
      <c r="P2033" s="1">
        <v>215</v>
      </c>
      <c r="Q2033" s="2">
        <f t="shared" ref="Q2033" si="15844">P2033*100/$G2033</f>
        <v>7.2684246112238</v>
      </c>
      <c r="R2033" s="1">
        <v>249</v>
      </c>
      <c r="S2033" s="2">
        <f t="shared" ref="S2033" si="15845">R2033*100/$G2033</f>
        <v>8.4178498985801209</v>
      </c>
      <c r="T2033" s="1">
        <v>91</v>
      </c>
      <c r="U2033" s="2">
        <f t="shared" ref="U2033" si="15846">T2033*100/$G2033</f>
        <v>3.0764029749830968</v>
      </c>
      <c r="V2033" s="1">
        <v>47</v>
      </c>
      <c r="W2033" s="2">
        <f t="shared" ref="W2033" si="15847">V2033*100/$G2033</f>
        <v>1.5889114266396214</v>
      </c>
      <c r="X2033" s="1">
        <v>11</v>
      </c>
      <c r="Y2033" s="2">
        <f t="shared" ref="Y2033" si="15848">X2033*100/$G2033</f>
        <v>0.37187288708586885</v>
      </c>
      <c r="Z2033" s="1">
        <v>7</v>
      </c>
      <c r="AA2033" s="2">
        <f t="shared" ref="AA2033" si="15849">Z2033*100/$G2033</f>
        <v>0.23664638269100743</v>
      </c>
      <c r="AB2033" s="1"/>
      <c r="AC2033" s="2"/>
      <c r="AD2033" s="1"/>
      <c r="AE2033" s="2"/>
      <c r="AF2033" s="1"/>
      <c r="AG2033" s="2"/>
      <c r="AH2033" s="1"/>
      <c r="AI2033" s="2"/>
    </row>
    <row r="2034" spans="1:35" x14ac:dyDescent="0.3">
      <c r="A2034" t="s">
        <v>4005</v>
      </c>
      <c r="B2034" t="s">
        <v>4006</v>
      </c>
      <c r="C2034" s="1">
        <v>3338</v>
      </c>
      <c r="D2034" s="2">
        <f t="shared" si="15721"/>
        <v>68.454164170161775</v>
      </c>
      <c r="E2034" s="1">
        <v>2285</v>
      </c>
      <c r="F2034" s="1">
        <v>30</v>
      </c>
      <c r="G2034" s="1">
        <v>2255</v>
      </c>
      <c r="H2034" s="1">
        <v>574</v>
      </c>
      <c r="I2034" s="2">
        <f t="shared" si="15480"/>
        <v>25.454545454545453</v>
      </c>
      <c r="J2034" s="1">
        <v>558</v>
      </c>
      <c r="K2034" s="2">
        <f t="shared" si="15480"/>
        <v>24.745011086474502</v>
      </c>
      <c r="L2034" s="1">
        <v>603</v>
      </c>
      <c r="M2034" s="2">
        <f t="shared" ref="M2034" si="15850">L2034*100/$G2034</f>
        <v>26.740576496674059</v>
      </c>
      <c r="N2034" s="1">
        <v>83</v>
      </c>
      <c r="O2034" s="2">
        <f t="shared" ref="O2034" si="15851">N2034*100/$G2034</f>
        <v>3.6807095343680709</v>
      </c>
      <c r="P2034" s="1">
        <v>151</v>
      </c>
      <c r="Q2034" s="2">
        <f t="shared" ref="Q2034" si="15852">P2034*100/$G2034</f>
        <v>6.6962305986696231</v>
      </c>
      <c r="R2034" s="1">
        <v>159</v>
      </c>
      <c r="S2034" s="2">
        <f t="shared" ref="S2034" si="15853">R2034*100/$G2034</f>
        <v>7.0509977827050996</v>
      </c>
      <c r="T2034" s="1">
        <v>79</v>
      </c>
      <c r="U2034" s="2">
        <f t="shared" ref="U2034" si="15854">T2034*100/$G2034</f>
        <v>3.5033259423503327</v>
      </c>
      <c r="V2034" s="1">
        <v>32</v>
      </c>
      <c r="W2034" s="2">
        <f t="shared" ref="W2034" si="15855">V2034*100/$G2034</f>
        <v>1.419068736141907</v>
      </c>
      <c r="X2034" s="1">
        <v>12</v>
      </c>
      <c r="Y2034" s="2">
        <f t="shared" ref="Y2034" si="15856">X2034*100/$G2034</f>
        <v>0.53215077605321504</v>
      </c>
      <c r="Z2034" s="1">
        <v>4</v>
      </c>
      <c r="AA2034" s="2">
        <f t="shared" ref="AA2034" si="15857">Z2034*100/$G2034</f>
        <v>0.17738359201773837</v>
      </c>
      <c r="AB2034" s="1"/>
      <c r="AC2034" s="2"/>
      <c r="AD2034" s="1"/>
      <c r="AE2034" s="2"/>
      <c r="AF2034" s="1"/>
      <c r="AG2034" s="2"/>
      <c r="AH2034" s="1"/>
      <c r="AI2034" s="2"/>
    </row>
    <row r="2035" spans="1:35" x14ac:dyDescent="0.3">
      <c r="A2035" t="s">
        <v>4007</v>
      </c>
      <c r="B2035" t="s">
        <v>4008</v>
      </c>
      <c r="C2035" s="1">
        <v>1191</v>
      </c>
      <c r="D2035" s="2">
        <f t="shared" si="15721"/>
        <v>64.987405541561714</v>
      </c>
      <c r="E2035" s="1">
        <v>774</v>
      </c>
      <c r="F2035" s="1">
        <v>14</v>
      </c>
      <c r="G2035" s="1">
        <v>760</v>
      </c>
      <c r="H2035" s="1">
        <v>165</v>
      </c>
      <c r="I2035" s="2">
        <f t="shared" si="15480"/>
        <v>21.710526315789473</v>
      </c>
      <c r="J2035" s="1">
        <v>201</v>
      </c>
      <c r="K2035" s="2">
        <f t="shared" si="15480"/>
        <v>26.44736842105263</v>
      </c>
      <c r="L2035" s="1">
        <v>153</v>
      </c>
      <c r="M2035" s="2">
        <f t="shared" ref="M2035" si="15858">L2035*100/$G2035</f>
        <v>20.131578947368421</v>
      </c>
      <c r="N2035" s="1">
        <v>45</v>
      </c>
      <c r="O2035" s="2">
        <f t="shared" ref="O2035" si="15859">N2035*100/$G2035</f>
        <v>5.9210526315789478</v>
      </c>
      <c r="P2035" s="1">
        <v>70</v>
      </c>
      <c r="Q2035" s="2">
        <f t="shared" ref="Q2035" si="15860">P2035*100/$G2035</f>
        <v>9.2105263157894743</v>
      </c>
      <c r="R2035" s="1">
        <v>81</v>
      </c>
      <c r="S2035" s="2">
        <f t="shared" ref="S2035" si="15861">R2035*100/$G2035</f>
        <v>10.657894736842104</v>
      </c>
      <c r="T2035" s="1">
        <v>33</v>
      </c>
      <c r="U2035" s="2">
        <f t="shared" ref="U2035" si="15862">T2035*100/$G2035</f>
        <v>4.3421052631578947</v>
      </c>
      <c r="V2035" s="1">
        <v>4</v>
      </c>
      <c r="W2035" s="2">
        <f t="shared" ref="W2035" si="15863">V2035*100/$G2035</f>
        <v>0.52631578947368418</v>
      </c>
      <c r="X2035" s="1">
        <v>4</v>
      </c>
      <c r="Y2035" s="2">
        <f t="shared" ref="Y2035" si="15864">X2035*100/$G2035</f>
        <v>0.52631578947368418</v>
      </c>
      <c r="Z2035" s="1">
        <v>4</v>
      </c>
      <c r="AA2035" s="2">
        <f t="shared" ref="AA2035" si="15865">Z2035*100/$G2035</f>
        <v>0.52631578947368418</v>
      </c>
      <c r="AB2035" s="1"/>
      <c r="AC2035" s="2"/>
      <c r="AD2035" s="1"/>
      <c r="AE2035" s="2"/>
      <c r="AF2035" s="1"/>
      <c r="AG2035" s="2"/>
      <c r="AH2035" s="1"/>
      <c r="AI2035" s="2"/>
    </row>
    <row r="2036" spans="1:35" x14ac:dyDescent="0.3">
      <c r="A2036" t="s">
        <v>4009</v>
      </c>
      <c r="B2036" t="s">
        <v>4010</v>
      </c>
      <c r="C2036" s="1">
        <v>2061</v>
      </c>
      <c r="D2036" s="2">
        <f t="shared" si="15721"/>
        <v>66.084425036390101</v>
      </c>
      <c r="E2036" s="1">
        <v>1362</v>
      </c>
      <c r="F2036" s="1">
        <v>19</v>
      </c>
      <c r="G2036" s="1">
        <v>1343</v>
      </c>
      <c r="H2036" s="1">
        <v>482</v>
      </c>
      <c r="I2036" s="2">
        <f t="shared" si="15480"/>
        <v>35.889798957557709</v>
      </c>
      <c r="J2036" s="1">
        <v>167</v>
      </c>
      <c r="K2036" s="2">
        <f t="shared" si="15480"/>
        <v>12.434847356664184</v>
      </c>
      <c r="L2036" s="1">
        <v>370</v>
      </c>
      <c r="M2036" s="2">
        <f t="shared" ref="M2036" si="15866">L2036*100/$G2036</f>
        <v>27.550260610573343</v>
      </c>
      <c r="N2036" s="1">
        <v>52</v>
      </c>
      <c r="O2036" s="2">
        <f t="shared" ref="O2036" si="15867">N2036*100/$G2036</f>
        <v>3.8719285182427403</v>
      </c>
      <c r="P2036" s="1">
        <v>81</v>
      </c>
      <c r="Q2036" s="2">
        <f t="shared" ref="Q2036" si="15868">P2036*100/$G2036</f>
        <v>6.0312732688011916</v>
      </c>
      <c r="R2036" s="1">
        <v>132</v>
      </c>
      <c r="S2036" s="2">
        <f t="shared" ref="S2036" si="15869">R2036*100/$G2036</f>
        <v>9.8287416232315703</v>
      </c>
      <c r="T2036" s="1">
        <v>30</v>
      </c>
      <c r="U2036" s="2">
        <f t="shared" ref="U2036" si="15870">T2036*100/$G2036</f>
        <v>2.2338049143708116</v>
      </c>
      <c r="V2036" s="1">
        <v>21</v>
      </c>
      <c r="W2036" s="2">
        <f t="shared" ref="W2036" si="15871">V2036*100/$G2036</f>
        <v>1.5636634400595681</v>
      </c>
      <c r="X2036" s="1">
        <v>4</v>
      </c>
      <c r="Y2036" s="2">
        <f t="shared" ref="Y2036" si="15872">X2036*100/$G2036</f>
        <v>0.29784065524944153</v>
      </c>
      <c r="Z2036" s="1">
        <v>4</v>
      </c>
      <c r="AA2036" s="2">
        <f t="shared" ref="AA2036" si="15873">Z2036*100/$G2036</f>
        <v>0.29784065524944153</v>
      </c>
      <c r="AB2036" s="1"/>
      <c r="AC2036" s="2"/>
      <c r="AD2036" s="1"/>
      <c r="AE2036" s="2"/>
      <c r="AF2036" s="1"/>
      <c r="AG2036" s="2"/>
      <c r="AH2036" s="1"/>
      <c r="AI2036" s="2"/>
    </row>
    <row r="2037" spans="1:35" x14ac:dyDescent="0.3">
      <c r="A2037" t="s">
        <v>4011</v>
      </c>
      <c r="B2037" t="s">
        <v>4012</v>
      </c>
      <c r="C2037" s="1">
        <v>799</v>
      </c>
      <c r="D2037" s="2">
        <f t="shared" si="15721"/>
        <v>73.591989987484354</v>
      </c>
      <c r="E2037" s="1">
        <v>588</v>
      </c>
      <c r="F2037" s="1">
        <v>14</v>
      </c>
      <c r="G2037" s="1">
        <v>574</v>
      </c>
      <c r="H2037" s="1">
        <v>236</v>
      </c>
      <c r="I2037" s="2">
        <f t="shared" si="15480"/>
        <v>41.11498257839721</v>
      </c>
      <c r="J2037" s="1">
        <v>80</v>
      </c>
      <c r="K2037" s="2">
        <f t="shared" si="15480"/>
        <v>13.937282229965156</v>
      </c>
      <c r="L2037" s="1">
        <v>112</v>
      </c>
      <c r="M2037" s="2">
        <f t="shared" ref="M2037" si="15874">L2037*100/$G2037</f>
        <v>19.512195121951219</v>
      </c>
      <c r="N2037" s="1">
        <v>29</v>
      </c>
      <c r="O2037" s="2">
        <f t="shared" ref="O2037" si="15875">N2037*100/$G2037</f>
        <v>5.0522648083623691</v>
      </c>
      <c r="P2037" s="1">
        <v>42</v>
      </c>
      <c r="Q2037" s="2">
        <f t="shared" ref="Q2037" si="15876">P2037*100/$G2037</f>
        <v>7.3170731707317076</v>
      </c>
      <c r="R2037" s="1">
        <v>36</v>
      </c>
      <c r="S2037" s="2">
        <f t="shared" ref="S2037" si="15877">R2037*100/$G2037</f>
        <v>6.2717770034843205</v>
      </c>
      <c r="T2037" s="1">
        <v>27</v>
      </c>
      <c r="U2037" s="2">
        <f t="shared" ref="U2037" si="15878">T2037*100/$G2037</f>
        <v>4.7038327526132404</v>
      </c>
      <c r="V2037" s="1">
        <v>10</v>
      </c>
      <c r="W2037" s="2">
        <f t="shared" ref="W2037" si="15879">V2037*100/$G2037</f>
        <v>1.7421602787456445</v>
      </c>
      <c r="X2037" s="1">
        <v>2</v>
      </c>
      <c r="Y2037" s="2">
        <f t="shared" ref="Y2037" si="15880">X2037*100/$G2037</f>
        <v>0.34843205574912894</v>
      </c>
      <c r="Z2037" s="1">
        <v>0</v>
      </c>
      <c r="AA2037" s="2">
        <f t="shared" ref="AA2037" si="15881">Z2037*100/$G2037</f>
        <v>0</v>
      </c>
      <c r="AB2037" s="1"/>
      <c r="AC2037" s="2"/>
      <c r="AD2037" s="1"/>
      <c r="AE2037" s="2"/>
      <c r="AF2037" s="1"/>
      <c r="AG2037" s="2"/>
      <c r="AH2037" s="1"/>
      <c r="AI2037" s="2"/>
    </row>
    <row r="2038" spans="1:35" x14ac:dyDescent="0.3">
      <c r="A2038" t="s">
        <v>4013</v>
      </c>
      <c r="B2038" t="s">
        <v>4014</v>
      </c>
      <c r="C2038" s="1">
        <v>341</v>
      </c>
      <c r="D2038" s="2">
        <f t="shared" si="15721"/>
        <v>68.621700879765399</v>
      </c>
      <c r="E2038" s="1">
        <v>234</v>
      </c>
      <c r="F2038" s="1">
        <v>5</v>
      </c>
      <c r="G2038" s="1">
        <v>229</v>
      </c>
      <c r="H2038" s="1">
        <v>103</v>
      </c>
      <c r="I2038" s="2">
        <f t="shared" si="15480"/>
        <v>44.978165938864628</v>
      </c>
      <c r="J2038" s="1">
        <v>36</v>
      </c>
      <c r="K2038" s="2">
        <f t="shared" si="15480"/>
        <v>15.720524017467248</v>
      </c>
      <c r="L2038" s="1">
        <v>63</v>
      </c>
      <c r="M2038" s="2">
        <f t="shared" ref="M2038" si="15882">L2038*100/$G2038</f>
        <v>27.510917030567686</v>
      </c>
      <c r="N2038" s="1">
        <v>7</v>
      </c>
      <c r="O2038" s="2">
        <f t="shared" ref="O2038" si="15883">N2038*100/$G2038</f>
        <v>3.0567685589519651</v>
      </c>
      <c r="P2038" s="1">
        <v>6</v>
      </c>
      <c r="Q2038" s="2">
        <f t="shared" ref="Q2038" si="15884">P2038*100/$G2038</f>
        <v>2.6200873362445414</v>
      </c>
      <c r="R2038" s="1">
        <v>3</v>
      </c>
      <c r="S2038" s="2">
        <f t="shared" ref="S2038" si="15885">R2038*100/$G2038</f>
        <v>1.3100436681222707</v>
      </c>
      <c r="T2038" s="1">
        <v>7</v>
      </c>
      <c r="U2038" s="2">
        <f t="shared" ref="U2038" si="15886">T2038*100/$G2038</f>
        <v>3.0567685589519651</v>
      </c>
      <c r="V2038" s="1">
        <v>0</v>
      </c>
      <c r="W2038" s="2">
        <f t="shared" ref="W2038" si="15887">V2038*100/$G2038</f>
        <v>0</v>
      </c>
      <c r="X2038" s="1">
        <v>2</v>
      </c>
      <c r="Y2038" s="2">
        <f t="shared" ref="Y2038" si="15888">X2038*100/$G2038</f>
        <v>0.8733624454148472</v>
      </c>
      <c r="Z2038" s="1">
        <v>2</v>
      </c>
      <c r="AA2038" s="2">
        <f t="shared" ref="AA2038" si="15889">Z2038*100/$G2038</f>
        <v>0.8733624454148472</v>
      </c>
      <c r="AB2038" s="1"/>
      <c r="AC2038" s="2"/>
      <c r="AD2038" s="1"/>
      <c r="AE2038" s="2"/>
      <c r="AF2038" s="1"/>
      <c r="AG2038" s="2"/>
      <c r="AH2038" s="1"/>
      <c r="AI2038" s="2"/>
    </row>
    <row r="2039" spans="1:35" x14ac:dyDescent="0.3">
      <c r="A2039" t="s">
        <v>4015</v>
      </c>
      <c r="B2039" t="s">
        <v>4016</v>
      </c>
      <c r="C2039" s="1">
        <v>6908</v>
      </c>
      <c r="D2039" s="2">
        <f t="shared" si="15721"/>
        <v>63.288940359004052</v>
      </c>
      <c r="E2039" s="1">
        <v>4372</v>
      </c>
      <c r="F2039" s="1">
        <v>83</v>
      </c>
      <c r="G2039" s="1">
        <v>4289</v>
      </c>
      <c r="H2039" s="1">
        <v>1747</v>
      </c>
      <c r="I2039" s="2">
        <f t="shared" si="15480"/>
        <v>40.732105385870831</v>
      </c>
      <c r="J2039" s="1">
        <v>383</v>
      </c>
      <c r="K2039" s="2">
        <f t="shared" si="15480"/>
        <v>8.9298204709722544</v>
      </c>
      <c r="L2039" s="1">
        <v>1149</v>
      </c>
      <c r="M2039" s="2">
        <f t="shared" ref="M2039" si="15890">L2039*100/$G2039</f>
        <v>26.789461412916765</v>
      </c>
      <c r="N2039" s="1">
        <v>124</v>
      </c>
      <c r="O2039" s="2">
        <f t="shared" ref="O2039" si="15891">N2039*100/$G2039</f>
        <v>2.8911168104453253</v>
      </c>
      <c r="P2039" s="1">
        <v>275</v>
      </c>
      <c r="Q2039" s="2">
        <f t="shared" ref="Q2039" si="15892">P2039*100/$G2039</f>
        <v>6.4117509909069712</v>
      </c>
      <c r="R2039" s="1">
        <v>323</v>
      </c>
      <c r="S2039" s="2">
        <f t="shared" ref="S2039" si="15893">R2039*100/$G2039</f>
        <v>7.5308929820470976</v>
      </c>
      <c r="T2039" s="1">
        <v>121</v>
      </c>
      <c r="U2039" s="2">
        <f t="shared" ref="U2039" si="15894">T2039*100/$G2039</f>
        <v>2.8211704359990675</v>
      </c>
      <c r="V2039" s="1">
        <v>130</v>
      </c>
      <c r="W2039" s="2">
        <f t="shared" ref="W2039" si="15895">V2039*100/$G2039</f>
        <v>3.031009559337841</v>
      </c>
      <c r="X2039" s="1">
        <v>28</v>
      </c>
      <c r="Y2039" s="2">
        <f t="shared" ref="Y2039" si="15896">X2039*100/$G2039</f>
        <v>0.65283282816507349</v>
      </c>
      <c r="Z2039" s="1">
        <v>9</v>
      </c>
      <c r="AA2039" s="2">
        <f t="shared" ref="AA2039" si="15897">Z2039*100/$G2039</f>
        <v>0.20983912333877361</v>
      </c>
      <c r="AB2039" s="1"/>
      <c r="AC2039" s="2"/>
      <c r="AD2039" s="1"/>
      <c r="AE2039" s="2"/>
      <c r="AF2039" s="1"/>
      <c r="AG2039" s="2"/>
      <c r="AH2039" s="1"/>
      <c r="AI2039" s="2"/>
    </row>
    <row r="2040" spans="1:35" x14ac:dyDescent="0.3">
      <c r="A2040" t="s">
        <v>4017</v>
      </c>
      <c r="B2040" t="s">
        <v>4018</v>
      </c>
      <c r="C2040" s="1">
        <v>1091</v>
      </c>
      <c r="D2040" s="2">
        <f t="shared" si="15721"/>
        <v>71.769019248395963</v>
      </c>
      <c r="E2040" s="1">
        <v>783</v>
      </c>
      <c r="F2040" s="1">
        <v>18</v>
      </c>
      <c r="G2040" s="1">
        <v>765</v>
      </c>
      <c r="H2040" s="1">
        <v>261</v>
      </c>
      <c r="I2040" s="2">
        <f t="shared" si="15480"/>
        <v>34.117647058823529</v>
      </c>
      <c r="J2040" s="1">
        <v>152</v>
      </c>
      <c r="K2040" s="2">
        <f t="shared" si="15480"/>
        <v>19.869281045751634</v>
      </c>
      <c r="L2040" s="1">
        <v>204</v>
      </c>
      <c r="M2040" s="2">
        <f t="shared" ref="M2040" si="15898">L2040*100/$G2040</f>
        <v>26.666666666666668</v>
      </c>
      <c r="N2040" s="1">
        <v>25</v>
      </c>
      <c r="O2040" s="2">
        <f t="shared" ref="O2040" si="15899">N2040*100/$G2040</f>
        <v>3.2679738562091503</v>
      </c>
      <c r="P2040" s="1">
        <v>34</v>
      </c>
      <c r="Q2040" s="2">
        <f t="shared" ref="Q2040" si="15900">P2040*100/$G2040</f>
        <v>4.4444444444444446</v>
      </c>
      <c r="R2040" s="1">
        <v>49</v>
      </c>
      <c r="S2040" s="2">
        <f t="shared" ref="S2040" si="15901">R2040*100/$G2040</f>
        <v>6.405228758169935</v>
      </c>
      <c r="T2040" s="1">
        <v>25</v>
      </c>
      <c r="U2040" s="2">
        <f t="shared" ref="U2040" si="15902">T2040*100/$G2040</f>
        <v>3.2679738562091503</v>
      </c>
      <c r="V2040" s="1">
        <v>9</v>
      </c>
      <c r="W2040" s="2">
        <f t="shared" ref="W2040" si="15903">V2040*100/$G2040</f>
        <v>1.1764705882352942</v>
      </c>
      <c r="X2040" s="1">
        <v>5</v>
      </c>
      <c r="Y2040" s="2">
        <f t="shared" ref="Y2040" si="15904">X2040*100/$G2040</f>
        <v>0.65359477124183007</v>
      </c>
      <c r="Z2040" s="1">
        <v>1</v>
      </c>
      <c r="AA2040" s="2">
        <f t="shared" ref="AA2040" si="15905">Z2040*100/$G2040</f>
        <v>0.13071895424836602</v>
      </c>
      <c r="AB2040" s="1"/>
      <c r="AC2040" s="2"/>
      <c r="AD2040" s="1"/>
      <c r="AE2040" s="2"/>
      <c r="AF2040" s="1"/>
      <c r="AG2040" s="2"/>
      <c r="AH2040" s="1"/>
      <c r="AI2040" s="2"/>
    </row>
    <row r="2041" spans="1:35" x14ac:dyDescent="0.3">
      <c r="A2041" t="s">
        <v>4019</v>
      </c>
      <c r="B2041" t="s">
        <v>4020</v>
      </c>
      <c r="C2041" s="1">
        <v>2684</v>
      </c>
      <c r="D2041" s="2">
        <f t="shared" si="15721"/>
        <v>70.156482861400889</v>
      </c>
      <c r="E2041" s="1">
        <v>1883</v>
      </c>
      <c r="F2041" s="1">
        <v>27</v>
      </c>
      <c r="G2041" s="1">
        <v>1856</v>
      </c>
      <c r="H2041" s="1">
        <v>552</v>
      </c>
      <c r="I2041" s="2">
        <f t="shared" si="15480"/>
        <v>29.741379310344829</v>
      </c>
      <c r="J2041" s="1">
        <v>301</v>
      </c>
      <c r="K2041" s="2">
        <f t="shared" si="15480"/>
        <v>16.217672413793103</v>
      </c>
      <c r="L2041" s="1">
        <v>460</v>
      </c>
      <c r="M2041" s="2">
        <f t="shared" ref="M2041" si="15906">L2041*100/$G2041</f>
        <v>24.78448275862069</v>
      </c>
      <c r="N2041" s="1">
        <v>83</v>
      </c>
      <c r="O2041" s="2">
        <f t="shared" ref="O2041" si="15907">N2041*100/$G2041</f>
        <v>4.4719827586206895</v>
      </c>
      <c r="P2041" s="1">
        <v>159</v>
      </c>
      <c r="Q2041" s="2">
        <f t="shared" ref="Q2041" si="15908">P2041*100/$G2041</f>
        <v>8.5668103448275854</v>
      </c>
      <c r="R2041" s="1">
        <v>174</v>
      </c>
      <c r="S2041" s="2">
        <f t="shared" ref="S2041" si="15909">R2041*100/$G2041</f>
        <v>9.375</v>
      </c>
      <c r="T2041" s="1">
        <v>70</v>
      </c>
      <c r="U2041" s="2">
        <f t="shared" ref="U2041" si="15910">T2041*100/$G2041</f>
        <v>3.771551724137931</v>
      </c>
      <c r="V2041" s="1">
        <v>44</v>
      </c>
      <c r="W2041" s="2">
        <f t="shared" ref="W2041" si="15911">V2041*100/$G2041</f>
        <v>2.3706896551724137</v>
      </c>
      <c r="X2041" s="1">
        <v>12</v>
      </c>
      <c r="Y2041" s="2">
        <f t="shared" ref="Y2041" si="15912">X2041*100/$G2041</f>
        <v>0.64655172413793105</v>
      </c>
      <c r="Z2041" s="1">
        <v>1</v>
      </c>
      <c r="AA2041" s="2">
        <f t="shared" ref="AA2041" si="15913">Z2041*100/$G2041</f>
        <v>5.3879310344827583E-2</v>
      </c>
      <c r="AB2041" s="1"/>
      <c r="AC2041" s="2"/>
      <c r="AD2041" s="1"/>
      <c r="AE2041" s="2"/>
      <c r="AF2041" s="1"/>
      <c r="AG2041" s="2"/>
      <c r="AH2041" s="1"/>
      <c r="AI2041" s="2"/>
    </row>
    <row r="2042" spans="1:35" x14ac:dyDescent="0.3">
      <c r="A2042" t="s">
        <v>4021</v>
      </c>
      <c r="B2042" t="s">
        <v>4022</v>
      </c>
      <c r="C2042" s="1">
        <v>1445</v>
      </c>
      <c r="D2042" s="2">
        <f t="shared" si="15721"/>
        <v>70.79584775086505</v>
      </c>
      <c r="E2042" s="1">
        <v>1023</v>
      </c>
      <c r="F2042" s="1">
        <v>10</v>
      </c>
      <c r="G2042" s="1">
        <v>1013</v>
      </c>
      <c r="H2042" s="1">
        <v>281</v>
      </c>
      <c r="I2042" s="2">
        <f t="shared" si="15480"/>
        <v>27.739387956564659</v>
      </c>
      <c r="J2042" s="1">
        <v>156</v>
      </c>
      <c r="K2042" s="2">
        <f t="shared" si="15480"/>
        <v>15.399802566633761</v>
      </c>
      <c r="L2042" s="1">
        <v>324</v>
      </c>
      <c r="M2042" s="2">
        <f t="shared" ref="M2042" si="15914">L2042*100/$G2042</f>
        <v>31.984205330700888</v>
      </c>
      <c r="N2042" s="1">
        <v>47</v>
      </c>
      <c r="O2042" s="2">
        <f t="shared" ref="O2042" si="15915">N2042*100/$G2042</f>
        <v>4.639684106614018</v>
      </c>
      <c r="P2042" s="1">
        <v>65</v>
      </c>
      <c r="Q2042" s="2">
        <f t="shared" ref="Q2042" si="15916">P2042*100/$G2042</f>
        <v>6.4165844027640668</v>
      </c>
      <c r="R2042" s="1">
        <v>88</v>
      </c>
      <c r="S2042" s="2">
        <f t="shared" ref="S2042" si="15917">R2042*100/$G2042</f>
        <v>8.6870681145113533</v>
      </c>
      <c r="T2042" s="1">
        <v>28</v>
      </c>
      <c r="U2042" s="2">
        <f t="shared" ref="U2042" si="15918">T2042*100/$G2042</f>
        <v>2.7640671273445214</v>
      </c>
      <c r="V2042" s="1">
        <v>15</v>
      </c>
      <c r="W2042" s="2">
        <f t="shared" ref="W2042" si="15919">V2042*100/$G2042</f>
        <v>1.4807502467917077</v>
      </c>
      <c r="X2042" s="1">
        <v>3</v>
      </c>
      <c r="Y2042" s="2">
        <f t="shared" ref="Y2042" si="15920">X2042*100/$G2042</f>
        <v>0.29615004935834155</v>
      </c>
      <c r="Z2042" s="1">
        <v>6</v>
      </c>
      <c r="AA2042" s="2">
        <f t="shared" ref="AA2042" si="15921">Z2042*100/$G2042</f>
        <v>0.5923000987166831</v>
      </c>
      <c r="AB2042" s="1"/>
      <c r="AC2042" s="2"/>
      <c r="AD2042" s="1"/>
      <c r="AE2042" s="2"/>
      <c r="AF2042" s="1"/>
      <c r="AG2042" s="2"/>
      <c r="AH2042" s="1"/>
      <c r="AI2042" s="2"/>
    </row>
    <row r="2043" spans="1:35" x14ac:dyDescent="0.3">
      <c r="A2043" t="s">
        <v>4023</v>
      </c>
      <c r="B2043" t="s">
        <v>4024</v>
      </c>
      <c r="C2043" s="1">
        <v>1993</v>
      </c>
      <c r="D2043" s="2">
        <f t="shared" si="15721"/>
        <v>76.869041645760163</v>
      </c>
      <c r="E2043" s="1">
        <v>1532</v>
      </c>
      <c r="F2043" s="1">
        <v>24</v>
      </c>
      <c r="G2043" s="1">
        <v>1508</v>
      </c>
      <c r="H2043" s="1">
        <v>457</v>
      </c>
      <c r="I2043" s="2">
        <f t="shared" si="15480"/>
        <v>30.305039787798407</v>
      </c>
      <c r="J2043" s="1">
        <v>272</v>
      </c>
      <c r="K2043" s="2">
        <f t="shared" si="15480"/>
        <v>18.03713527851459</v>
      </c>
      <c r="L2043" s="1">
        <v>430</v>
      </c>
      <c r="M2043" s="2">
        <f t="shared" ref="M2043" si="15922">L2043*100/$G2043</f>
        <v>28.514588859416445</v>
      </c>
      <c r="N2043" s="1">
        <v>56</v>
      </c>
      <c r="O2043" s="2">
        <f t="shared" ref="O2043" si="15923">N2043*100/$G2043</f>
        <v>3.7135278514588861</v>
      </c>
      <c r="P2043" s="1">
        <v>106</v>
      </c>
      <c r="Q2043" s="2">
        <f t="shared" ref="Q2043" si="15924">P2043*100/$G2043</f>
        <v>7.0291777188328917</v>
      </c>
      <c r="R2043" s="1">
        <v>118</v>
      </c>
      <c r="S2043" s="2">
        <f t="shared" ref="S2043" si="15925">R2043*100/$G2043</f>
        <v>7.8249336870026527</v>
      </c>
      <c r="T2043" s="1">
        <v>36</v>
      </c>
      <c r="U2043" s="2">
        <f t="shared" ref="U2043" si="15926">T2043*100/$G2043</f>
        <v>2.3872679045092839</v>
      </c>
      <c r="V2043" s="1">
        <v>24</v>
      </c>
      <c r="W2043" s="2">
        <f t="shared" ref="W2043" si="15927">V2043*100/$G2043</f>
        <v>1.5915119363395225</v>
      </c>
      <c r="X2043" s="1">
        <v>9</v>
      </c>
      <c r="Y2043" s="2">
        <f t="shared" ref="Y2043" si="15928">X2043*100/$G2043</f>
        <v>0.59681697612732099</v>
      </c>
      <c r="Z2043" s="1">
        <v>0</v>
      </c>
      <c r="AA2043" s="2">
        <f t="shared" ref="AA2043" si="15929">Z2043*100/$G2043</f>
        <v>0</v>
      </c>
      <c r="AB2043" s="1"/>
      <c r="AC2043" s="2"/>
      <c r="AD2043" s="1"/>
      <c r="AE2043" s="2"/>
      <c r="AF2043" s="1"/>
      <c r="AG2043" s="2"/>
      <c r="AH2043" s="1"/>
      <c r="AI2043" s="2"/>
    </row>
    <row r="2044" spans="1:35" x14ac:dyDescent="0.3">
      <c r="A2044" t="s">
        <v>4025</v>
      </c>
      <c r="B2044" t="s">
        <v>4026</v>
      </c>
      <c r="C2044" s="1">
        <v>233</v>
      </c>
      <c r="D2044" s="2">
        <f t="shared" si="15721"/>
        <v>69.527896995708161</v>
      </c>
      <c r="E2044" s="1">
        <v>162</v>
      </c>
      <c r="F2044" s="1">
        <v>5</v>
      </c>
      <c r="G2044" s="1">
        <v>157</v>
      </c>
      <c r="H2044" s="1">
        <v>57</v>
      </c>
      <c r="I2044" s="2">
        <f t="shared" si="15480"/>
        <v>36.305732484076437</v>
      </c>
      <c r="J2044" s="1">
        <v>34</v>
      </c>
      <c r="K2044" s="2">
        <f t="shared" si="15480"/>
        <v>21.656050955414013</v>
      </c>
      <c r="L2044" s="1">
        <v>31</v>
      </c>
      <c r="M2044" s="2">
        <f t="shared" ref="M2044" si="15930">L2044*100/$G2044</f>
        <v>19.745222929936304</v>
      </c>
      <c r="N2044" s="1">
        <v>6</v>
      </c>
      <c r="O2044" s="2">
        <f t="shared" ref="O2044" si="15931">N2044*100/$G2044</f>
        <v>3.8216560509554141</v>
      </c>
      <c r="P2044" s="1">
        <v>7</v>
      </c>
      <c r="Q2044" s="2">
        <f t="shared" ref="Q2044" si="15932">P2044*100/$G2044</f>
        <v>4.4585987261146496</v>
      </c>
      <c r="R2044" s="1">
        <v>14</v>
      </c>
      <c r="S2044" s="2">
        <f t="shared" ref="S2044" si="15933">R2044*100/$G2044</f>
        <v>8.9171974522292992</v>
      </c>
      <c r="T2044" s="1">
        <v>5</v>
      </c>
      <c r="U2044" s="2">
        <f t="shared" ref="U2044" si="15934">T2044*100/$G2044</f>
        <v>3.1847133757961785</v>
      </c>
      <c r="V2044" s="1">
        <v>3</v>
      </c>
      <c r="W2044" s="2">
        <f t="shared" ref="W2044" si="15935">V2044*100/$G2044</f>
        <v>1.910828025477707</v>
      </c>
      <c r="X2044" s="1">
        <v>0</v>
      </c>
      <c r="Y2044" s="2">
        <f t="shared" ref="Y2044" si="15936">X2044*100/$G2044</f>
        <v>0</v>
      </c>
      <c r="Z2044" s="1">
        <v>0</v>
      </c>
      <c r="AA2044" s="2">
        <f t="shared" ref="AA2044" si="15937">Z2044*100/$G2044</f>
        <v>0</v>
      </c>
      <c r="AB2044" s="1"/>
      <c r="AC2044" s="2"/>
      <c r="AD2044" s="1"/>
      <c r="AE2044" s="2"/>
      <c r="AF2044" s="1"/>
      <c r="AG2044" s="2"/>
      <c r="AH2044" s="1"/>
      <c r="AI2044" s="2"/>
    </row>
    <row r="2045" spans="1:35" x14ac:dyDescent="0.3">
      <c r="A2045" t="s">
        <v>4027</v>
      </c>
      <c r="B2045" t="s">
        <v>4028</v>
      </c>
      <c r="C2045" s="1">
        <v>880</v>
      </c>
      <c r="D2045" s="2">
        <f t="shared" si="15721"/>
        <v>69.318181818181813</v>
      </c>
      <c r="E2045" s="1">
        <v>610</v>
      </c>
      <c r="F2045" s="1">
        <v>7</v>
      </c>
      <c r="G2045" s="1">
        <v>603</v>
      </c>
      <c r="H2045" s="1">
        <v>211</v>
      </c>
      <c r="I2045" s="2">
        <f t="shared" si="15480"/>
        <v>34.991708126036485</v>
      </c>
      <c r="J2045" s="1">
        <v>113</v>
      </c>
      <c r="K2045" s="2">
        <f t="shared" si="15480"/>
        <v>18.739635157545607</v>
      </c>
      <c r="L2045" s="1">
        <v>173</v>
      </c>
      <c r="M2045" s="2">
        <f t="shared" ref="M2045" si="15938">L2045*100/$G2045</f>
        <v>28.689883913764511</v>
      </c>
      <c r="N2045" s="1">
        <v>16</v>
      </c>
      <c r="O2045" s="2">
        <f t="shared" ref="O2045" si="15939">N2045*100/$G2045</f>
        <v>2.6533996683250414</v>
      </c>
      <c r="P2045" s="1">
        <v>24</v>
      </c>
      <c r="Q2045" s="2">
        <f t="shared" ref="Q2045" si="15940">P2045*100/$G2045</f>
        <v>3.9800995024875623</v>
      </c>
      <c r="R2045" s="1">
        <v>40</v>
      </c>
      <c r="S2045" s="2">
        <f t="shared" ref="S2045" si="15941">R2045*100/$G2045</f>
        <v>6.6334991708126037</v>
      </c>
      <c r="T2045" s="1">
        <v>17</v>
      </c>
      <c r="U2045" s="2">
        <f t="shared" ref="U2045" si="15942">T2045*100/$G2045</f>
        <v>2.8192371475953566</v>
      </c>
      <c r="V2045" s="1">
        <v>6</v>
      </c>
      <c r="W2045" s="2">
        <f t="shared" ref="W2045" si="15943">V2045*100/$G2045</f>
        <v>0.99502487562189057</v>
      </c>
      <c r="X2045" s="1">
        <v>3</v>
      </c>
      <c r="Y2045" s="2">
        <f t="shared" ref="Y2045" si="15944">X2045*100/$G2045</f>
        <v>0.49751243781094528</v>
      </c>
      <c r="Z2045" s="1">
        <v>0</v>
      </c>
      <c r="AA2045" s="2">
        <f t="shared" ref="AA2045" si="15945">Z2045*100/$G2045</f>
        <v>0</v>
      </c>
      <c r="AB2045" s="1"/>
      <c r="AC2045" s="2"/>
      <c r="AD2045" s="1"/>
      <c r="AE2045" s="2"/>
      <c r="AF2045" s="1"/>
      <c r="AG2045" s="2"/>
      <c r="AH2045" s="1"/>
      <c r="AI2045" s="2"/>
    </row>
    <row r="2046" spans="1:35" x14ac:dyDescent="0.3">
      <c r="A2046" t="s">
        <v>4029</v>
      </c>
      <c r="B2046" t="s">
        <v>4030</v>
      </c>
      <c r="C2046" s="1">
        <v>2917</v>
      </c>
      <c r="D2046" s="2">
        <f t="shared" si="15721"/>
        <v>68.015083990401095</v>
      </c>
      <c r="E2046" s="1">
        <v>1984</v>
      </c>
      <c r="F2046" s="1">
        <v>30</v>
      </c>
      <c r="G2046" s="1">
        <v>1954</v>
      </c>
      <c r="H2046" s="1">
        <v>524</v>
      </c>
      <c r="I2046" s="2">
        <f t="shared" si="15480"/>
        <v>26.816786079836234</v>
      </c>
      <c r="J2046" s="1">
        <v>250</v>
      </c>
      <c r="K2046" s="2">
        <f t="shared" si="15480"/>
        <v>12.794268167860798</v>
      </c>
      <c r="L2046" s="1">
        <v>582</v>
      </c>
      <c r="M2046" s="2">
        <f t="shared" ref="M2046" si="15946">L2046*100/$G2046</f>
        <v>29.785056294779938</v>
      </c>
      <c r="N2046" s="1">
        <v>84</v>
      </c>
      <c r="O2046" s="2">
        <f t="shared" ref="O2046" si="15947">N2046*100/$G2046</f>
        <v>4.2988741044012286</v>
      </c>
      <c r="P2046" s="1">
        <v>175</v>
      </c>
      <c r="Q2046" s="2">
        <f t="shared" ref="Q2046" si="15948">P2046*100/$G2046</f>
        <v>8.9559877175025591</v>
      </c>
      <c r="R2046" s="1">
        <v>197</v>
      </c>
      <c r="S2046" s="2">
        <f t="shared" ref="S2046" si="15949">R2046*100/$G2046</f>
        <v>10.081883316274309</v>
      </c>
      <c r="T2046" s="1">
        <v>96</v>
      </c>
      <c r="U2046" s="2">
        <f t="shared" ref="U2046" si="15950">T2046*100/$G2046</f>
        <v>4.9129989764585469</v>
      </c>
      <c r="V2046" s="1">
        <v>27</v>
      </c>
      <c r="W2046" s="2">
        <f t="shared" ref="W2046" si="15951">V2046*100/$G2046</f>
        <v>1.3817809621289663</v>
      </c>
      <c r="X2046" s="1">
        <v>15</v>
      </c>
      <c r="Y2046" s="2">
        <f t="shared" ref="Y2046" si="15952">X2046*100/$G2046</f>
        <v>0.76765609007164792</v>
      </c>
      <c r="Z2046" s="1">
        <v>4</v>
      </c>
      <c r="AA2046" s="2">
        <f t="shared" ref="AA2046" si="15953">Z2046*100/$G2046</f>
        <v>0.20470829068577279</v>
      </c>
      <c r="AB2046" s="1"/>
      <c r="AC2046" s="2"/>
      <c r="AD2046" s="1"/>
      <c r="AE2046" s="2"/>
      <c r="AF2046" s="1"/>
      <c r="AG2046" s="2"/>
      <c r="AH2046" s="1"/>
      <c r="AI2046" s="2"/>
    </row>
    <row r="2047" spans="1:35" x14ac:dyDescent="0.3">
      <c r="A2047" t="s">
        <v>4031</v>
      </c>
      <c r="B2047" t="s">
        <v>4032</v>
      </c>
      <c r="C2047" s="1">
        <v>2055</v>
      </c>
      <c r="D2047" s="2">
        <f t="shared" si="15721"/>
        <v>66.909975669099751</v>
      </c>
      <c r="E2047" s="1">
        <v>1375</v>
      </c>
      <c r="F2047" s="1">
        <v>18</v>
      </c>
      <c r="G2047" s="1">
        <v>1357</v>
      </c>
      <c r="H2047" s="1">
        <v>401</v>
      </c>
      <c r="I2047" s="2">
        <f t="shared" si="15480"/>
        <v>29.550478997789241</v>
      </c>
      <c r="J2047" s="1">
        <v>126</v>
      </c>
      <c r="K2047" s="2">
        <f t="shared" si="15480"/>
        <v>9.2851879145173175</v>
      </c>
      <c r="L2047" s="1">
        <v>457</v>
      </c>
      <c r="M2047" s="2">
        <f t="shared" ref="M2047" si="15954">L2047*100/$G2047</f>
        <v>33.677229182019161</v>
      </c>
      <c r="N2047" s="1">
        <v>50</v>
      </c>
      <c r="O2047" s="2">
        <f t="shared" ref="O2047" si="15955">N2047*100/$G2047</f>
        <v>3.6845983787767134</v>
      </c>
      <c r="P2047" s="1">
        <v>112</v>
      </c>
      <c r="Q2047" s="2">
        <f t="shared" ref="Q2047" si="15956">P2047*100/$G2047</f>
        <v>8.2535003684598376</v>
      </c>
      <c r="R2047" s="1">
        <v>128</v>
      </c>
      <c r="S2047" s="2">
        <f t="shared" ref="S2047" si="15957">R2047*100/$G2047</f>
        <v>9.4325718496683866</v>
      </c>
      <c r="T2047" s="1">
        <v>50</v>
      </c>
      <c r="U2047" s="2">
        <f t="shared" ref="U2047" si="15958">T2047*100/$G2047</f>
        <v>3.6845983787767134</v>
      </c>
      <c r="V2047" s="1">
        <v>28</v>
      </c>
      <c r="W2047" s="2">
        <f t="shared" ref="W2047" si="15959">V2047*100/$G2047</f>
        <v>2.0633750921149594</v>
      </c>
      <c r="X2047" s="1">
        <v>5</v>
      </c>
      <c r="Y2047" s="2">
        <f t="shared" ref="Y2047" si="15960">X2047*100/$G2047</f>
        <v>0.36845983787767134</v>
      </c>
      <c r="Z2047" s="1">
        <v>0</v>
      </c>
      <c r="AA2047" s="2">
        <f t="shared" ref="AA2047" si="15961">Z2047*100/$G2047</f>
        <v>0</v>
      </c>
      <c r="AB2047" s="1"/>
      <c r="AC2047" s="2"/>
      <c r="AD2047" s="1"/>
      <c r="AE2047" s="2"/>
      <c r="AF2047" s="1"/>
      <c r="AG2047" s="2"/>
      <c r="AH2047" s="1"/>
      <c r="AI2047" s="2"/>
    </row>
    <row r="2048" spans="1:35" x14ac:dyDescent="0.3">
      <c r="A2048" t="s">
        <v>4033</v>
      </c>
      <c r="B2048" t="s">
        <v>4034</v>
      </c>
      <c r="C2048" s="1">
        <v>858</v>
      </c>
      <c r="D2048" s="2">
        <f t="shared" si="15721"/>
        <v>71.67832167832168</v>
      </c>
      <c r="E2048" s="1">
        <v>615</v>
      </c>
      <c r="F2048" s="1">
        <v>13</v>
      </c>
      <c r="G2048" s="1">
        <v>602</v>
      </c>
      <c r="H2048" s="1">
        <v>257</v>
      </c>
      <c r="I2048" s="2">
        <f t="shared" si="15480"/>
        <v>42.691029900332225</v>
      </c>
      <c r="J2048" s="1">
        <v>120</v>
      </c>
      <c r="K2048" s="2">
        <f t="shared" si="15480"/>
        <v>19.933554817275748</v>
      </c>
      <c r="L2048" s="1">
        <v>106</v>
      </c>
      <c r="M2048" s="2">
        <f t="shared" ref="M2048" si="15962">L2048*100/$G2048</f>
        <v>17.607973421926911</v>
      </c>
      <c r="N2048" s="1">
        <v>24</v>
      </c>
      <c r="O2048" s="2">
        <f t="shared" ref="O2048" si="15963">N2048*100/$G2048</f>
        <v>3.9867109634551494</v>
      </c>
      <c r="P2048" s="1">
        <v>27</v>
      </c>
      <c r="Q2048" s="2">
        <f t="shared" ref="Q2048" si="15964">P2048*100/$G2048</f>
        <v>4.485049833887043</v>
      </c>
      <c r="R2048" s="1">
        <v>47</v>
      </c>
      <c r="S2048" s="2">
        <f t="shared" ref="S2048" si="15965">R2048*100/$G2048</f>
        <v>7.8073089700996681</v>
      </c>
      <c r="T2048" s="1">
        <v>10</v>
      </c>
      <c r="U2048" s="2">
        <f t="shared" ref="U2048" si="15966">T2048*100/$G2048</f>
        <v>1.6611295681063123</v>
      </c>
      <c r="V2048" s="1">
        <v>9</v>
      </c>
      <c r="W2048" s="2">
        <f t="shared" ref="W2048" si="15967">V2048*100/$G2048</f>
        <v>1.4950166112956811</v>
      </c>
      <c r="X2048" s="1">
        <v>2</v>
      </c>
      <c r="Y2048" s="2">
        <f t="shared" ref="Y2048" si="15968">X2048*100/$G2048</f>
        <v>0.33222591362126247</v>
      </c>
      <c r="Z2048" s="1">
        <v>0</v>
      </c>
      <c r="AA2048" s="2">
        <f t="shared" ref="AA2048" si="15969">Z2048*100/$G2048</f>
        <v>0</v>
      </c>
      <c r="AB2048" s="1"/>
      <c r="AC2048" s="2"/>
      <c r="AD2048" s="1"/>
      <c r="AE2048" s="2"/>
      <c r="AF2048" s="1"/>
      <c r="AG2048" s="2"/>
      <c r="AH2048" s="1"/>
      <c r="AI2048" s="2"/>
    </row>
    <row r="2049" spans="1:35" x14ac:dyDescent="0.3">
      <c r="A2049" t="s">
        <v>4035</v>
      </c>
      <c r="B2049" t="s">
        <v>4036</v>
      </c>
      <c r="C2049" s="1">
        <v>1328</v>
      </c>
      <c r="D2049" s="2">
        <f t="shared" si="15721"/>
        <v>69.201807228915669</v>
      </c>
      <c r="E2049" s="1">
        <v>919</v>
      </c>
      <c r="F2049" s="1">
        <v>17</v>
      </c>
      <c r="G2049" s="1">
        <v>902</v>
      </c>
      <c r="H2049" s="1">
        <v>312</v>
      </c>
      <c r="I2049" s="2">
        <f t="shared" si="15480"/>
        <v>34.589800443458977</v>
      </c>
      <c r="J2049" s="1">
        <v>192</v>
      </c>
      <c r="K2049" s="2">
        <f t="shared" si="15480"/>
        <v>21.286031042128602</v>
      </c>
      <c r="L2049" s="1">
        <v>238</v>
      </c>
      <c r="M2049" s="2">
        <f t="shared" ref="M2049" si="15970">L2049*100/$G2049</f>
        <v>26.385809312638582</v>
      </c>
      <c r="N2049" s="1">
        <v>28</v>
      </c>
      <c r="O2049" s="2">
        <f t="shared" ref="O2049" si="15971">N2049*100/$G2049</f>
        <v>3.1042128603104211</v>
      </c>
      <c r="P2049" s="1">
        <v>42</v>
      </c>
      <c r="Q2049" s="2">
        <f t="shared" ref="Q2049" si="15972">P2049*100/$G2049</f>
        <v>4.6563192904656319</v>
      </c>
      <c r="R2049" s="1">
        <v>49</v>
      </c>
      <c r="S2049" s="2">
        <f t="shared" ref="S2049" si="15973">R2049*100/$G2049</f>
        <v>5.4323725055432375</v>
      </c>
      <c r="T2049" s="1">
        <v>20</v>
      </c>
      <c r="U2049" s="2">
        <f t="shared" ref="U2049" si="15974">T2049*100/$G2049</f>
        <v>2.2172949002217295</v>
      </c>
      <c r="V2049" s="1">
        <v>17</v>
      </c>
      <c r="W2049" s="2">
        <f t="shared" ref="W2049" si="15975">V2049*100/$G2049</f>
        <v>1.8847006651884701</v>
      </c>
      <c r="X2049" s="1">
        <v>2</v>
      </c>
      <c r="Y2049" s="2">
        <f t="shared" ref="Y2049" si="15976">X2049*100/$G2049</f>
        <v>0.22172949002217296</v>
      </c>
      <c r="Z2049" s="1">
        <v>2</v>
      </c>
      <c r="AA2049" s="2">
        <f t="shared" ref="AA2049" si="15977">Z2049*100/$G2049</f>
        <v>0.22172949002217296</v>
      </c>
      <c r="AB2049" s="1"/>
      <c r="AC2049" s="2"/>
      <c r="AD2049" s="1"/>
      <c r="AE2049" s="2"/>
      <c r="AF2049" s="1"/>
      <c r="AG2049" s="2"/>
      <c r="AH2049" s="1"/>
      <c r="AI2049" s="2"/>
    </row>
    <row r="2050" spans="1:35" x14ac:dyDescent="0.3">
      <c r="A2050" t="s">
        <v>4037</v>
      </c>
      <c r="B2050" t="s">
        <v>4038</v>
      </c>
      <c r="C2050" s="1">
        <v>1600</v>
      </c>
      <c r="D2050" s="2">
        <f t="shared" si="15721"/>
        <v>74.6875</v>
      </c>
      <c r="E2050" s="1">
        <v>1195</v>
      </c>
      <c r="F2050" s="1">
        <v>14</v>
      </c>
      <c r="G2050" s="1">
        <v>1181</v>
      </c>
      <c r="H2050" s="1">
        <v>394</v>
      </c>
      <c r="I2050" s="2">
        <f t="shared" si="15480"/>
        <v>33.361558001693481</v>
      </c>
      <c r="J2050" s="1">
        <v>212</v>
      </c>
      <c r="K2050" s="2">
        <f t="shared" si="15480"/>
        <v>17.950889077053343</v>
      </c>
      <c r="L2050" s="1">
        <v>310</v>
      </c>
      <c r="M2050" s="2">
        <f t="shared" ref="M2050" si="15978">L2050*100/$G2050</f>
        <v>26.248941574936495</v>
      </c>
      <c r="N2050" s="1">
        <v>34</v>
      </c>
      <c r="O2050" s="2">
        <f t="shared" ref="O2050" si="15979">N2050*100/$G2050</f>
        <v>2.8789161727349706</v>
      </c>
      <c r="P2050" s="1">
        <v>73</v>
      </c>
      <c r="Q2050" s="2">
        <f t="shared" ref="Q2050" si="15980">P2050*100/$G2050</f>
        <v>6.1812023708721426</v>
      </c>
      <c r="R2050" s="1">
        <v>102</v>
      </c>
      <c r="S2050" s="2">
        <f t="shared" ref="S2050" si="15981">R2050*100/$G2050</f>
        <v>8.6367485182049109</v>
      </c>
      <c r="T2050" s="1">
        <v>35</v>
      </c>
      <c r="U2050" s="2">
        <f t="shared" ref="U2050" si="15982">T2050*100/$G2050</f>
        <v>2.9635901778154108</v>
      </c>
      <c r="V2050" s="1">
        <v>15</v>
      </c>
      <c r="W2050" s="2">
        <f t="shared" ref="W2050" si="15983">V2050*100/$G2050</f>
        <v>1.2701100762066047</v>
      </c>
      <c r="X2050" s="1">
        <v>2</v>
      </c>
      <c r="Y2050" s="2">
        <f t="shared" ref="Y2050" si="15984">X2050*100/$G2050</f>
        <v>0.16934801016088061</v>
      </c>
      <c r="Z2050" s="1">
        <v>4</v>
      </c>
      <c r="AA2050" s="2">
        <f t="shared" ref="AA2050" si="15985">Z2050*100/$G2050</f>
        <v>0.33869602032176122</v>
      </c>
      <c r="AB2050" s="1"/>
      <c r="AC2050" s="2"/>
      <c r="AD2050" s="1"/>
      <c r="AE2050" s="2"/>
      <c r="AF2050" s="1"/>
      <c r="AG2050" s="2"/>
      <c r="AH2050" s="1"/>
      <c r="AI2050" s="2"/>
    </row>
    <row r="2051" spans="1:35" x14ac:dyDescent="0.3">
      <c r="A2051" t="s">
        <v>4039</v>
      </c>
      <c r="B2051" t="s">
        <v>4040</v>
      </c>
      <c r="C2051" s="1">
        <v>1421</v>
      </c>
      <c r="D2051" s="2">
        <f t="shared" si="15721"/>
        <v>67.206192821956364</v>
      </c>
      <c r="E2051" s="1">
        <v>955</v>
      </c>
      <c r="F2051" s="1">
        <v>17</v>
      </c>
      <c r="G2051" s="1">
        <v>938</v>
      </c>
      <c r="H2051" s="1">
        <v>433</v>
      </c>
      <c r="I2051" s="2">
        <f t="shared" si="15480"/>
        <v>46.162046908315567</v>
      </c>
      <c r="J2051" s="1">
        <v>107</v>
      </c>
      <c r="K2051" s="2">
        <f t="shared" si="15480"/>
        <v>11.40724946695096</v>
      </c>
      <c r="L2051" s="1">
        <v>204</v>
      </c>
      <c r="M2051" s="2">
        <f t="shared" ref="M2051" si="15986">L2051*100/$G2051</f>
        <v>21.748400852878465</v>
      </c>
      <c r="N2051" s="1">
        <v>21</v>
      </c>
      <c r="O2051" s="2">
        <f t="shared" ref="O2051" si="15987">N2051*100/$G2051</f>
        <v>2.2388059701492535</v>
      </c>
      <c r="P2051" s="1">
        <v>46</v>
      </c>
      <c r="Q2051" s="2">
        <f t="shared" ref="Q2051" si="15988">P2051*100/$G2051</f>
        <v>4.9040511727078888</v>
      </c>
      <c r="R2051" s="1">
        <v>75</v>
      </c>
      <c r="S2051" s="2">
        <f t="shared" ref="S2051" si="15989">R2051*100/$G2051</f>
        <v>7.9957356076759059</v>
      </c>
      <c r="T2051" s="1">
        <v>19</v>
      </c>
      <c r="U2051" s="2">
        <f t="shared" ref="U2051" si="15990">T2051*100/$G2051</f>
        <v>2.0255863539445631</v>
      </c>
      <c r="V2051" s="1">
        <v>23</v>
      </c>
      <c r="W2051" s="2">
        <f t="shared" ref="W2051" si="15991">V2051*100/$G2051</f>
        <v>2.4520255863539444</v>
      </c>
      <c r="X2051" s="1">
        <v>5</v>
      </c>
      <c r="Y2051" s="2">
        <f t="shared" ref="Y2051" si="15992">X2051*100/$G2051</f>
        <v>0.53304904051172708</v>
      </c>
      <c r="Z2051" s="1">
        <v>5</v>
      </c>
      <c r="AA2051" s="2">
        <f t="shared" ref="AA2051" si="15993">Z2051*100/$G2051</f>
        <v>0.53304904051172708</v>
      </c>
      <c r="AB2051" s="1"/>
      <c r="AC2051" s="2"/>
      <c r="AD2051" s="1"/>
      <c r="AE2051" s="2"/>
      <c r="AF2051" s="1"/>
      <c r="AG2051" s="2"/>
      <c r="AH2051" s="1"/>
      <c r="AI2051" s="2"/>
    </row>
    <row r="2052" spans="1:35" x14ac:dyDescent="0.3">
      <c r="A2052" t="s">
        <v>4041</v>
      </c>
      <c r="B2052" t="s">
        <v>4042</v>
      </c>
      <c r="C2052" s="1">
        <v>850</v>
      </c>
      <c r="D2052" s="2">
        <f t="shared" si="15721"/>
        <v>74.705882352941174</v>
      </c>
      <c r="E2052" s="1">
        <v>635</v>
      </c>
      <c r="F2052" s="1">
        <v>8</v>
      </c>
      <c r="G2052" s="1">
        <v>627</v>
      </c>
      <c r="H2052" s="1">
        <v>163</v>
      </c>
      <c r="I2052" s="2">
        <f t="shared" ref="I2052:K2115" si="15994">H2052*100/$G2052</f>
        <v>25.996810207336523</v>
      </c>
      <c r="J2052" s="1">
        <v>160</v>
      </c>
      <c r="K2052" s="2">
        <f t="shared" si="15994"/>
        <v>25.518341307814993</v>
      </c>
      <c r="L2052" s="1">
        <v>185</v>
      </c>
      <c r="M2052" s="2">
        <f t="shared" ref="M2052" si="15995">L2052*100/$G2052</f>
        <v>29.505582137161085</v>
      </c>
      <c r="N2052" s="1">
        <v>29</v>
      </c>
      <c r="O2052" s="2">
        <f t="shared" ref="O2052" si="15996">N2052*100/$G2052</f>
        <v>4.6251993620414673</v>
      </c>
      <c r="P2052" s="1">
        <v>20</v>
      </c>
      <c r="Q2052" s="2">
        <f t="shared" ref="Q2052" si="15997">P2052*100/$G2052</f>
        <v>3.1897926634768741</v>
      </c>
      <c r="R2052" s="1">
        <v>34</v>
      </c>
      <c r="S2052" s="2">
        <f t="shared" ref="S2052" si="15998">R2052*100/$G2052</f>
        <v>5.4226475279106854</v>
      </c>
      <c r="T2052" s="1">
        <v>19</v>
      </c>
      <c r="U2052" s="2">
        <f t="shared" ref="U2052" si="15999">T2052*100/$G2052</f>
        <v>3.0303030303030303</v>
      </c>
      <c r="V2052" s="1">
        <v>11</v>
      </c>
      <c r="W2052" s="2">
        <f t="shared" ref="W2052" si="16000">V2052*100/$G2052</f>
        <v>1.7543859649122806</v>
      </c>
      <c r="X2052" s="1">
        <v>5</v>
      </c>
      <c r="Y2052" s="2">
        <f t="shared" ref="Y2052" si="16001">X2052*100/$G2052</f>
        <v>0.79744816586921852</v>
      </c>
      <c r="Z2052" s="1">
        <v>1</v>
      </c>
      <c r="AA2052" s="2">
        <f t="shared" ref="AA2052" si="16002">Z2052*100/$G2052</f>
        <v>0.15948963317384371</v>
      </c>
      <c r="AB2052" s="1"/>
      <c r="AC2052" s="2"/>
      <c r="AD2052" s="1"/>
      <c r="AE2052" s="2"/>
      <c r="AF2052" s="1"/>
      <c r="AG2052" s="2"/>
      <c r="AH2052" s="1"/>
      <c r="AI2052" s="2"/>
    </row>
    <row r="2053" spans="1:35" x14ac:dyDescent="0.3">
      <c r="A2053" t="s">
        <v>4043</v>
      </c>
      <c r="B2053" t="s">
        <v>4044</v>
      </c>
      <c r="C2053" s="1">
        <v>1308</v>
      </c>
      <c r="D2053" s="2">
        <f t="shared" si="15721"/>
        <v>72.477064220183493</v>
      </c>
      <c r="E2053" s="1">
        <v>948</v>
      </c>
      <c r="F2053" s="1">
        <v>16</v>
      </c>
      <c r="G2053" s="1">
        <v>932</v>
      </c>
      <c r="H2053" s="1">
        <v>272</v>
      </c>
      <c r="I2053" s="2">
        <f t="shared" si="15994"/>
        <v>29.184549356223176</v>
      </c>
      <c r="J2053" s="1">
        <v>186</v>
      </c>
      <c r="K2053" s="2">
        <f t="shared" si="15994"/>
        <v>19.957081545064376</v>
      </c>
      <c r="L2053" s="1">
        <v>288</v>
      </c>
      <c r="M2053" s="2">
        <f t="shared" ref="M2053" si="16003">L2053*100/$G2053</f>
        <v>30.901287553648068</v>
      </c>
      <c r="N2053" s="1">
        <v>27</v>
      </c>
      <c r="O2053" s="2">
        <f t="shared" ref="O2053" si="16004">N2053*100/$G2053</f>
        <v>2.8969957081545066</v>
      </c>
      <c r="P2053" s="1">
        <v>49</v>
      </c>
      <c r="Q2053" s="2">
        <f t="shared" ref="Q2053" si="16005">P2053*100/$G2053</f>
        <v>5.2575107296137338</v>
      </c>
      <c r="R2053" s="1">
        <v>71</v>
      </c>
      <c r="S2053" s="2">
        <f t="shared" ref="S2053" si="16006">R2053*100/$G2053</f>
        <v>7.6180257510729614</v>
      </c>
      <c r="T2053" s="1">
        <v>23</v>
      </c>
      <c r="U2053" s="2">
        <f t="shared" ref="U2053" si="16007">T2053*100/$G2053</f>
        <v>2.4678111587982832</v>
      </c>
      <c r="V2053" s="1">
        <v>10</v>
      </c>
      <c r="W2053" s="2">
        <f t="shared" ref="W2053" si="16008">V2053*100/$G2053</f>
        <v>1.0729613733905579</v>
      </c>
      <c r="X2053" s="1">
        <v>3</v>
      </c>
      <c r="Y2053" s="2">
        <f t="shared" ref="Y2053" si="16009">X2053*100/$G2053</f>
        <v>0.32188841201716739</v>
      </c>
      <c r="Z2053" s="1">
        <v>3</v>
      </c>
      <c r="AA2053" s="2">
        <f t="shared" ref="AA2053" si="16010">Z2053*100/$G2053</f>
        <v>0.32188841201716739</v>
      </c>
      <c r="AB2053" s="1"/>
      <c r="AC2053" s="2"/>
      <c r="AD2053" s="1"/>
      <c r="AE2053" s="2"/>
      <c r="AF2053" s="1"/>
      <c r="AG2053" s="2"/>
      <c r="AH2053" s="1"/>
      <c r="AI2053" s="2"/>
    </row>
    <row r="2054" spans="1:35" x14ac:dyDescent="0.3">
      <c r="A2054" t="s">
        <v>4045</v>
      </c>
      <c r="B2054" t="s">
        <v>4046</v>
      </c>
      <c r="C2054" s="1">
        <v>2114</v>
      </c>
      <c r="D2054" s="2">
        <f t="shared" si="15721"/>
        <v>70.387890255439928</v>
      </c>
      <c r="E2054" s="1">
        <v>1488</v>
      </c>
      <c r="F2054" s="1">
        <v>26</v>
      </c>
      <c r="G2054" s="1">
        <v>1462</v>
      </c>
      <c r="H2054" s="1">
        <v>776</v>
      </c>
      <c r="I2054" s="2">
        <f t="shared" si="15994"/>
        <v>53.077975376196989</v>
      </c>
      <c r="J2054" s="1">
        <v>181</v>
      </c>
      <c r="K2054" s="2">
        <f t="shared" si="15994"/>
        <v>12.38030095759234</v>
      </c>
      <c r="L2054" s="1">
        <v>273</v>
      </c>
      <c r="M2054" s="2">
        <f t="shared" ref="M2054" si="16011">L2054*100/$G2054</f>
        <v>18.673050615595074</v>
      </c>
      <c r="N2054" s="1">
        <v>20</v>
      </c>
      <c r="O2054" s="2">
        <f t="shared" ref="O2054" si="16012">N2054*100/$G2054</f>
        <v>1.3679890560875514</v>
      </c>
      <c r="P2054" s="1">
        <v>53</v>
      </c>
      <c r="Q2054" s="2">
        <f t="shared" ref="Q2054" si="16013">P2054*100/$G2054</f>
        <v>3.6251709986320111</v>
      </c>
      <c r="R2054" s="1">
        <v>93</v>
      </c>
      <c r="S2054" s="2">
        <f t="shared" ref="S2054" si="16014">R2054*100/$G2054</f>
        <v>6.3611491108071139</v>
      </c>
      <c r="T2054" s="1">
        <v>27</v>
      </c>
      <c r="U2054" s="2">
        <f t="shared" ref="U2054" si="16015">T2054*100/$G2054</f>
        <v>1.8467852257181943</v>
      </c>
      <c r="V2054" s="1">
        <v>30</v>
      </c>
      <c r="W2054" s="2">
        <f t="shared" ref="W2054" si="16016">V2054*100/$G2054</f>
        <v>2.0519835841313268</v>
      </c>
      <c r="X2054" s="1">
        <v>6</v>
      </c>
      <c r="Y2054" s="2">
        <f t="shared" ref="Y2054" si="16017">X2054*100/$G2054</f>
        <v>0.41039671682626538</v>
      </c>
      <c r="Z2054" s="1">
        <v>3</v>
      </c>
      <c r="AA2054" s="2">
        <f t="shared" ref="AA2054" si="16018">Z2054*100/$G2054</f>
        <v>0.20519835841313269</v>
      </c>
      <c r="AB2054" s="1"/>
      <c r="AC2054" s="2"/>
      <c r="AD2054" s="1"/>
      <c r="AE2054" s="2"/>
      <c r="AF2054" s="1"/>
      <c r="AG2054" s="2"/>
      <c r="AH2054" s="1"/>
      <c r="AI2054" s="2"/>
    </row>
    <row r="2055" spans="1:35" x14ac:dyDescent="0.3">
      <c r="A2055" t="s">
        <v>4047</v>
      </c>
      <c r="B2055" t="s">
        <v>4048</v>
      </c>
      <c r="C2055" s="1">
        <v>1811</v>
      </c>
      <c r="D2055" s="2">
        <f t="shared" si="15721"/>
        <v>67.36609607951408</v>
      </c>
      <c r="E2055" s="1">
        <v>1220</v>
      </c>
      <c r="F2055" s="1">
        <v>11</v>
      </c>
      <c r="G2055" s="1">
        <v>1209</v>
      </c>
      <c r="H2055" s="1">
        <v>426</v>
      </c>
      <c r="I2055" s="2">
        <f t="shared" si="15994"/>
        <v>35.235732009925556</v>
      </c>
      <c r="J2055" s="1">
        <v>134</v>
      </c>
      <c r="K2055" s="2">
        <f t="shared" si="15994"/>
        <v>11.083540115798181</v>
      </c>
      <c r="L2055" s="1">
        <v>384</v>
      </c>
      <c r="M2055" s="2">
        <f t="shared" ref="M2055" si="16019">L2055*100/$G2055</f>
        <v>31.761786600496279</v>
      </c>
      <c r="N2055" s="1">
        <v>37</v>
      </c>
      <c r="O2055" s="2">
        <f t="shared" ref="O2055" si="16020">N2055*100/$G2055</f>
        <v>3.0603804797353185</v>
      </c>
      <c r="P2055" s="1">
        <v>54</v>
      </c>
      <c r="Q2055" s="2">
        <f t="shared" ref="Q2055" si="16021">P2055*100/$G2055</f>
        <v>4.4665012406947895</v>
      </c>
      <c r="R2055" s="1">
        <v>109</v>
      </c>
      <c r="S2055" s="2">
        <f t="shared" ref="S2055" si="16022">R2055*100/$G2055</f>
        <v>9.0157154673283699</v>
      </c>
      <c r="T2055" s="1">
        <v>31</v>
      </c>
      <c r="U2055" s="2">
        <f t="shared" ref="U2055" si="16023">T2055*100/$G2055</f>
        <v>2.5641025641025643</v>
      </c>
      <c r="V2055" s="1">
        <v>23</v>
      </c>
      <c r="W2055" s="2">
        <f t="shared" ref="W2055" si="16024">V2055*100/$G2055</f>
        <v>1.9023986765922249</v>
      </c>
      <c r="X2055" s="1">
        <v>5</v>
      </c>
      <c r="Y2055" s="2">
        <f t="shared" ref="Y2055" si="16025">X2055*100/$G2055</f>
        <v>0.41356492969396197</v>
      </c>
      <c r="Z2055" s="1">
        <v>6</v>
      </c>
      <c r="AA2055" s="2">
        <f t="shared" ref="AA2055" si="16026">Z2055*100/$G2055</f>
        <v>0.49627791563275436</v>
      </c>
      <c r="AB2055" s="1"/>
      <c r="AC2055" s="2"/>
      <c r="AD2055" s="1"/>
      <c r="AE2055" s="2"/>
      <c r="AF2055" s="1"/>
      <c r="AG2055" s="2"/>
      <c r="AH2055" s="1"/>
      <c r="AI2055" s="2"/>
    </row>
    <row r="2056" spans="1:35" x14ac:dyDescent="0.3">
      <c r="A2056" t="s">
        <v>4049</v>
      </c>
      <c r="B2056" t="s">
        <v>4050</v>
      </c>
      <c r="C2056" s="1">
        <v>0</v>
      </c>
      <c r="D2056" s="2"/>
      <c r="E2056" s="1">
        <v>7917</v>
      </c>
      <c r="F2056" s="1">
        <v>98</v>
      </c>
      <c r="G2056" s="1">
        <v>7819</v>
      </c>
      <c r="H2056" s="1">
        <v>2751</v>
      </c>
      <c r="I2056" s="2">
        <f t="shared" si="15994"/>
        <v>35.183527305282006</v>
      </c>
      <c r="J2056" s="1">
        <v>1275</v>
      </c>
      <c r="K2056" s="2">
        <f t="shared" si="15994"/>
        <v>16.30643304770431</v>
      </c>
      <c r="L2056" s="1">
        <v>1453</v>
      </c>
      <c r="M2056" s="2">
        <f t="shared" ref="M2056" si="16027">L2056*100/$G2056</f>
        <v>18.582938994756361</v>
      </c>
      <c r="N2056" s="1">
        <v>212</v>
      </c>
      <c r="O2056" s="2">
        <f t="shared" ref="O2056" si="16028">N2056*100/$G2056</f>
        <v>2.7113441616575011</v>
      </c>
      <c r="P2056" s="1">
        <v>1019</v>
      </c>
      <c r="Q2056" s="2">
        <f t="shared" ref="Q2056" si="16029">P2056*100/$G2056</f>
        <v>13.032357078910346</v>
      </c>
      <c r="R2056" s="1">
        <v>624</v>
      </c>
      <c r="S2056" s="2">
        <f t="shared" ref="S2056" si="16030">R2056*100/$G2056</f>
        <v>7.9805601739352863</v>
      </c>
      <c r="T2056" s="1">
        <v>237</v>
      </c>
      <c r="U2056" s="2">
        <f t="shared" ref="U2056" si="16031">T2056*100/$G2056</f>
        <v>3.0310781429850366</v>
      </c>
      <c r="V2056" s="1">
        <v>187</v>
      </c>
      <c r="W2056" s="2">
        <f t="shared" ref="W2056" si="16032">V2056*100/$G2056</f>
        <v>2.3916101803299656</v>
      </c>
      <c r="X2056" s="1">
        <v>41</v>
      </c>
      <c r="Y2056" s="2">
        <f t="shared" ref="Y2056" si="16033">X2056*100/$G2056</f>
        <v>0.52436372937715825</v>
      </c>
      <c r="Z2056" s="1">
        <v>20</v>
      </c>
      <c r="AA2056" s="2">
        <f t="shared" ref="AA2056" si="16034">Z2056*100/$G2056</f>
        <v>0.25578718506202841</v>
      </c>
      <c r="AB2056" s="1"/>
      <c r="AC2056" s="2"/>
      <c r="AD2056" s="1"/>
      <c r="AE2056" s="2"/>
      <c r="AF2056" s="1"/>
      <c r="AG2056" s="2"/>
      <c r="AH2056" s="1"/>
      <c r="AI2056" s="2"/>
    </row>
    <row r="2057" spans="1:35" x14ac:dyDescent="0.3">
      <c r="A2057" t="s">
        <v>4051</v>
      </c>
      <c r="B2057" t="s">
        <v>4052</v>
      </c>
      <c r="C2057" s="1">
        <v>73732</v>
      </c>
      <c r="D2057" s="2">
        <f t="shared" ref="D2057:D2088" si="16035">E2057*100/C2057</f>
        <v>79.596376064666629</v>
      </c>
      <c r="E2057" s="1">
        <v>58688</v>
      </c>
      <c r="F2057" s="1">
        <v>1030</v>
      </c>
      <c r="G2057" s="1">
        <v>57658</v>
      </c>
      <c r="H2057" s="1">
        <v>10106</v>
      </c>
      <c r="I2057" s="2">
        <f t="shared" si="15994"/>
        <v>17.527489680530021</v>
      </c>
      <c r="J2057" s="1">
        <v>18505</v>
      </c>
      <c r="K2057" s="2">
        <f t="shared" si="15994"/>
        <v>32.094418814388291</v>
      </c>
      <c r="L2057" s="1">
        <v>13501</v>
      </c>
      <c r="M2057" s="2">
        <f t="shared" ref="M2057" si="16036">L2057*100/$G2057</f>
        <v>23.415657844531548</v>
      </c>
      <c r="N2057" s="1">
        <v>2052</v>
      </c>
      <c r="O2057" s="2">
        <f t="shared" ref="O2057" si="16037">N2057*100/$G2057</f>
        <v>3.5589163689340593</v>
      </c>
      <c r="P2057" s="1">
        <v>3956</v>
      </c>
      <c r="Q2057" s="2">
        <f t="shared" ref="Q2057" si="16038">P2057*100/$G2057</f>
        <v>6.8611467619411011</v>
      </c>
      <c r="R2057" s="1">
        <v>6950</v>
      </c>
      <c r="S2057" s="2">
        <f t="shared" ref="S2057" si="16039">R2057*100/$G2057</f>
        <v>12.053834680356585</v>
      </c>
      <c r="T2057" s="1">
        <v>1604</v>
      </c>
      <c r="U2057" s="2">
        <f t="shared" ref="U2057" si="16040">T2057*100/$G2057</f>
        <v>2.7819209823441673</v>
      </c>
      <c r="V2057" s="1">
        <v>387</v>
      </c>
      <c r="W2057" s="2">
        <f t="shared" ref="W2057" si="16041">V2057*100/$G2057</f>
        <v>0.6711991397551077</v>
      </c>
      <c r="X2057" s="1">
        <v>304</v>
      </c>
      <c r="Y2057" s="2">
        <f t="shared" ref="Y2057" si="16042">X2057*100/$G2057</f>
        <v>0.52724686947171251</v>
      </c>
      <c r="Z2057" s="1">
        <v>293</v>
      </c>
      <c r="AA2057" s="2">
        <f t="shared" ref="AA2057" si="16043">Z2057*100/$G2057</f>
        <v>0.50816885774740717</v>
      </c>
      <c r="AB2057" s="1"/>
      <c r="AC2057" s="2"/>
      <c r="AD2057" s="1"/>
      <c r="AE2057" s="2"/>
      <c r="AF2057" s="1"/>
      <c r="AG2057" s="2"/>
      <c r="AH2057" s="1"/>
      <c r="AI2057" s="2"/>
    </row>
    <row r="2058" spans="1:35" x14ac:dyDescent="0.3">
      <c r="A2058" t="s">
        <v>4053</v>
      </c>
      <c r="B2058" t="s">
        <v>4054</v>
      </c>
      <c r="C2058" s="1">
        <v>952</v>
      </c>
      <c r="D2058" s="2">
        <f t="shared" si="16035"/>
        <v>72.689075630252105</v>
      </c>
      <c r="E2058" s="1">
        <v>692</v>
      </c>
      <c r="F2058" s="1">
        <v>8</v>
      </c>
      <c r="G2058" s="1">
        <v>684</v>
      </c>
      <c r="H2058" s="1">
        <v>89</v>
      </c>
      <c r="I2058" s="2">
        <f t="shared" si="15994"/>
        <v>13.011695906432749</v>
      </c>
      <c r="J2058" s="1">
        <v>180</v>
      </c>
      <c r="K2058" s="2">
        <f t="shared" si="15994"/>
        <v>26.315789473684209</v>
      </c>
      <c r="L2058" s="1">
        <v>152</v>
      </c>
      <c r="M2058" s="2">
        <f t="shared" ref="M2058" si="16044">L2058*100/$G2058</f>
        <v>22.222222222222221</v>
      </c>
      <c r="N2058" s="1">
        <v>27</v>
      </c>
      <c r="O2058" s="2">
        <f t="shared" ref="O2058" si="16045">N2058*100/$G2058</f>
        <v>3.9473684210526314</v>
      </c>
      <c r="P2058" s="1">
        <v>62</v>
      </c>
      <c r="Q2058" s="2">
        <f t="shared" ref="Q2058" si="16046">P2058*100/$G2058</f>
        <v>9.064327485380117</v>
      </c>
      <c r="R2058" s="1">
        <v>105</v>
      </c>
      <c r="S2058" s="2">
        <f t="shared" ref="S2058" si="16047">R2058*100/$G2058</f>
        <v>15.350877192982455</v>
      </c>
      <c r="T2058" s="1">
        <v>39</v>
      </c>
      <c r="U2058" s="2">
        <f t="shared" ref="U2058" si="16048">T2058*100/$G2058</f>
        <v>5.7017543859649127</v>
      </c>
      <c r="V2058" s="1">
        <v>5</v>
      </c>
      <c r="W2058" s="2">
        <f t="shared" ref="W2058" si="16049">V2058*100/$G2058</f>
        <v>0.73099415204678364</v>
      </c>
      <c r="X2058" s="1">
        <v>3</v>
      </c>
      <c r="Y2058" s="2">
        <f t="shared" ref="Y2058" si="16050">X2058*100/$G2058</f>
        <v>0.43859649122807015</v>
      </c>
      <c r="Z2058" s="1">
        <v>22</v>
      </c>
      <c r="AA2058" s="2">
        <f t="shared" ref="AA2058" si="16051">Z2058*100/$G2058</f>
        <v>3.2163742690058479</v>
      </c>
      <c r="AB2058" s="1"/>
      <c r="AC2058" s="2"/>
      <c r="AD2058" s="1"/>
      <c r="AE2058" s="2"/>
      <c r="AF2058" s="1"/>
      <c r="AG2058" s="2"/>
      <c r="AH2058" s="1"/>
      <c r="AI2058" s="2"/>
    </row>
    <row r="2059" spans="1:35" x14ac:dyDescent="0.3">
      <c r="A2059" t="s">
        <v>4055</v>
      </c>
      <c r="B2059" t="s">
        <v>4056</v>
      </c>
      <c r="C2059" s="1">
        <v>1273</v>
      </c>
      <c r="D2059" s="2">
        <f t="shared" si="16035"/>
        <v>70.227808326787112</v>
      </c>
      <c r="E2059" s="1">
        <v>894</v>
      </c>
      <c r="F2059" s="1">
        <v>14</v>
      </c>
      <c r="G2059" s="1">
        <v>880</v>
      </c>
      <c r="H2059" s="1">
        <v>77</v>
      </c>
      <c r="I2059" s="2">
        <f t="shared" si="15994"/>
        <v>8.75</v>
      </c>
      <c r="J2059" s="1">
        <v>292</v>
      </c>
      <c r="K2059" s="2">
        <f t="shared" si="15994"/>
        <v>33.18181818181818</v>
      </c>
      <c r="L2059" s="1">
        <v>251</v>
      </c>
      <c r="M2059" s="2">
        <f t="shared" ref="M2059" si="16052">L2059*100/$G2059</f>
        <v>28.522727272727273</v>
      </c>
      <c r="N2059" s="1">
        <v>31</v>
      </c>
      <c r="O2059" s="2">
        <f t="shared" ref="O2059" si="16053">N2059*100/$G2059</f>
        <v>3.5227272727272729</v>
      </c>
      <c r="P2059" s="1">
        <v>58</v>
      </c>
      <c r="Q2059" s="2">
        <f t="shared" ref="Q2059" si="16054">P2059*100/$G2059</f>
        <v>6.5909090909090908</v>
      </c>
      <c r="R2059" s="1">
        <v>121</v>
      </c>
      <c r="S2059" s="2">
        <f t="shared" ref="S2059" si="16055">R2059*100/$G2059</f>
        <v>13.75</v>
      </c>
      <c r="T2059" s="1">
        <v>24</v>
      </c>
      <c r="U2059" s="2">
        <f t="shared" ref="U2059" si="16056">T2059*100/$G2059</f>
        <v>2.7272727272727271</v>
      </c>
      <c r="V2059" s="1">
        <v>9</v>
      </c>
      <c r="W2059" s="2">
        <f t="shared" ref="W2059" si="16057">V2059*100/$G2059</f>
        <v>1.0227272727272727</v>
      </c>
      <c r="X2059" s="1">
        <v>7</v>
      </c>
      <c r="Y2059" s="2">
        <f t="shared" ref="Y2059" si="16058">X2059*100/$G2059</f>
        <v>0.79545454545454541</v>
      </c>
      <c r="Z2059" s="1">
        <v>10</v>
      </c>
      <c r="AA2059" s="2">
        <f t="shared" ref="AA2059" si="16059">Z2059*100/$G2059</f>
        <v>1.1363636363636365</v>
      </c>
      <c r="AB2059" s="1"/>
      <c r="AC2059" s="2"/>
      <c r="AD2059" s="1"/>
      <c r="AE2059" s="2"/>
      <c r="AF2059" s="1"/>
      <c r="AG2059" s="2"/>
      <c r="AH2059" s="1"/>
      <c r="AI2059" s="2"/>
    </row>
    <row r="2060" spans="1:35" x14ac:dyDescent="0.3">
      <c r="A2060" t="s">
        <v>4057</v>
      </c>
      <c r="B2060" t="s">
        <v>4058</v>
      </c>
      <c r="C2060" s="1">
        <v>1761</v>
      </c>
      <c r="D2060" s="2">
        <f t="shared" si="16035"/>
        <v>72.288472458830213</v>
      </c>
      <c r="E2060" s="1">
        <v>1273</v>
      </c>
      <c r="F2060" s="1">
        <v>23</v>
      </c>
      <c r="G2060" s="1">
        <v>1250</v>
      </c>
      <c r="H2060" s="1">
        <v>156</v>
      </c>
      <c r="I2060" s="2">
        <f t="shared" si="15994"/>
        <v>12.48</v>
      </c>
      <c r="J2060" s="1">
        <v>457</v>
      </c>
      <c r="K2060" s="2">
        <f t="shared" si="15994"/>
        <v>36.56</v>
      </c>
      <c r="L2060" s="1">
        <v>257</v>
      </c>
      <c r="M2060" s="2">
        <f t="shared" ref="M2060" si="16060">L2060*100/$G2060</f>
        <v>20.56</v>
      </c>
      <c r="N2060" s="1">
        <v>47</v>
      </c>
      <c r="O2060" s="2">
        <f t="shared" ref="O2060" si="16061">N2060*100/$G2060</f>
        <v>3.76</v>
      </c>
      <c r="P2060" s="1">
        <v>84</v>
      </c>
      <c r="Q2060" s="2">
        <f t="shared" ref="Q2060" si="16062">P2060*100/$G2060</f>
        <v>6.72</v>
      </c>
      <c r="R2060" s="1">
        <v>205</v>
      </c>
      <c r="S2060" s="2">
        <f t="shared" ref="S2060" si="16063">R2060*100/$G2060</f>
        <v>16.399999999999999</v>
      </c>
      <c r="T2060" s="1">
        <v>28</v>
      </c>
      <c r="U2060" s="2">
        <f t="shared" ref="U2060" si="16064">T2060*100/$G2060</f>
        <v>2.2400000000000002</v>
      </c>
      <c r="V2060" s="1">
        <v>4</v>
      </c>
      <c r="W2060" s="2">
        <f t="shared" ref="W2060" si="16065">V2060*100/$G2060</f>
        <v>0.32</v>
      </c>
      <c r="X2060" s="1">
        <v>8</v>
      </c>
      <c r="Y2060" s="2">
        <f t="shared" ref="Y2060" si="16066">X2060*100/$G2060</f>
        <v>0.64</v>
      </c>
      <c r="Z2060" s="1">
        <v>4</v>
      </c>
      <c r="AA2060" s="2">
        <f t="shared" ref="AA2060" si="16067">Z2060*100/$G2060</f>
        <v>0.32</v>
      </c>
      <c r="AB2060" s="1"/>
      <c r="AC2060" s="2"/>
      <c r="AD2060" s="1"/>
      <c r="AE2060" s="2"/>
      <c r="AF2060" s="1"/>
      <c r="AG2060" s="2"/>
      <c r="AH2060" s="1"/>
      <c r="AI2060" s="2"/>
    </row>
    <row r="2061" spans="1:35" x14ac:dyDescent="0.3">
      <c r="A2061" t="s">
        <v>4059</v>
      </c>
      <c r="B2061" t="s">
        <v>4060</v>
      </c>
      <c r="C2061" s="1">
        <v>552</v>
      </c>
      <c r="D2061" s="2">
        <f t="shared" si="16035"/>
        <v>82.246376811594203</v>
      </c>
      <c r="E2061" s="1">
        <v>454</v>
      </c>
      <c r="F2061" s="1">
        <v>11</v>
      </c>
      <c r="G2061" s="1">
        <v>443</v>
      </c>
      <c r="H2061" s="1">
        <v>77</v>
      </c>
      <c r="I2061" s="2">
        <f t="shared" si="15994"/>
        <v>17.381489841986458</v>
      </c>
      <c r="J2061" s="1">
        <v>88</v>
      </c>
      <c r="K2061" s="2">
        <f t="shared" si="15994"/>
        <v>19.864559819413092</v>
      </c>
      <c r="L2061" s="1">
        <v>144</v>
      </c>
      <c r="M2061" s="2">
        <f t="shared" ref="M2061" si="16068">L2061*100/$G2061</f>
        <v>32.505643340857787</v>
      </c>
      <c r="N2061" s="1">
        <v>22</v>
      </c>
      <c r="O2061" s="2">
        <f t="shared" ref="O2061" si="16069">N2061*100/$G2061</f>
        <v>4.966139954853273</v>
      </c>
      <c r="P2061" s="1">
        <v>19</v>
      </c>
      <c r="Q2061" s="2">
        <f t="shared" ref="Q2061" si="16070">P2061*100/$G2061</f>
        <v>4.288939051918736</v>
      </c>
      <c r="R2061" s="1">
        <v>80</v>
      </c>
      <c r="S2061" s="2">
        <f t="shared" ref="S2061" si="16071">R2061*100/$G2061</f>
        <v>18.058690744920995</v>
      </c>
      <c r="T2061" s="1">
        <v>6</v>
      </c>
      <c r="U2061" s="2">
        <f t="shared" ref="U2061" si="16072">T2061*100/$G2061</f>
        <v>1.3544018058690745</v>
      </c>
      <c r="V2061" s="1">
        <v>4</v>
      </c>
      <c r="W2061" s="2">
        <f t="shared" ref="W2061" si="16073">V2061*100/$G2061</f>
        <v>0.90293453724604966</v>
      </c>
      <c r="X2061" s="1">
        <v>3</v>
      </c>
      <c r="Y2061" s="2">
        <f t="shared" ref="Y2061" si="16074">X2061*100/$G2061</f>
        <v>0.67720090293453727</v>
      </c>
      <c r="Z2061" s="1">
        <v>0</v>
      </c>
      <c r="AA2061" s="2">
        <f t="shared" ref="AA2061" si="16075">Z2061*100/$G2061</f>
        <v>0</v>
      </c>
      <c r="AB2061" s="1"/>
      <c r="AC2061" s="2"/>
      <c r="AD2061" s="1"/>
      <c r="AE2061" s="2"/>
      <c r="AF2061" s="1"/>
      <c r="AG2061" s="2"/>
      <c r="AH2061" s="1"/>
      <c r="AI2061" s="2"/>
    </row>
    <row r="2062" spans="1:35" x14ac:dyDescent="0.3">
      <c r="A2062" t="s">
        <v>4061</v>
      </c>
      <c r="B2062" t="s">
        <v>4062</v>
      </c>
      <c r="C2062" s="1">
        <v>1809</v>
      </c>
      <c r="D2062" s="2">
        <f t="shared" si="16035"/>
        <v>74.516307352128251</v>
      </c>
      <c r="E2062" s="1">
        <v>1348</v>
      </c>
      <c r="F2062" s="1">
        <v>12</v>
      </c>
      <c r="G2062" s="1">
        <v>1336</v>
      </c>
      <c r="H2062" s="1">
        <v>223</v>
      </c>
      <c r="I2062" s="2">
        <f t="shared" si="15994"/>
        <v>16.691616766467067</v>
      </c>
      <c r="J2062" s="1">
        <v>427</v>
      </c>
      <c r="K2062" s="2">
        <f t="shared" si="15994"/>
        <v>31.961077844311376</v>
      </c>
      <c r="L2062" s="1">
        <v>353</v>
      </c>
      <c r="M2062" s="2">
        <f t="shared" ref="M2062" si="16076">L2062*100/$G2062</f>
        <v>26.422155688622755</v>
      </c>
      <c r="N2062" s="1">
        <v>41</v>
      </c>
      <c r="O2062" s="2">
        <f t="shared" ref="O2062" si="16077">N2062*100/$G2062</f>
        <v>3.068862275449102</v>
      </c>
      <c r="P2062" s="1">
        <v>74</v>
      </c>
      <c r="Q2062" s="2">
        <f t="shared" ref="Q2062" si="16078">P2062*100/$G2062</f>
        <v>5.5389221556886223</v>
      </c>
      <c r="R2062" s="1">
        <v>171</v>
      </c>
      <c r="S2062" s="2">
        <f t="shared" ref="S2062" si="16079">R2062*100/$G2062</f>
        <v>12.799401197604791</v>
      </c>
      <c r="T2062" s="1">
        <v>30</v>
      </c>
      <c r="U2062" s="2">
        <f t="shared" ref="U2062" si="16080">T2062*100/$G2062</f>
        <v>2.2455089820359282</v>
      </c>
      <c r="V2062" s="1">
        <v>6</v>
      </c>
      <c r="W2062" s="2">
        <f t="shared" ref="W2062" si="16081">V2062*100/$G2062</f>
        <v>0.44910179640718562</v>
      </c>
      <c r="X2062" s="1">
        <v>5</v>
      </c>
      <c r="Y2062" s="2">
        <f t="shared" ref="Y2062" si="16082">X2062*100/$G2062</f>
        <v>0.37425149700598803</v>
      </c>
      <c r="Z2062" s="1">
        <v>6</v>
      </c>
      <c r="AA2062" s="2">
        <f t="shared" ref="AA2062" si="16083">Z2062*100/$G2062</f>
        <v>0.44910179640718562</v>
      </c>
      <c r="AB2062" s="1"/>
      <c r="AC2062" s="2"/>
      <c r="AD2062" s="1"/>
      <c r="AE2062" s="2"/>
      <c r="AF2062" s="1"/>
      <c r="AG2062" s="2"/>
      <c r="AH2062" s="1"/>
      <c r="AI2062" s="2"/>
    </row>
    <row r="2063" spans="1:35" x14ac:dyDescent="0.3">
      <c r="A2063" t="s">
        <v>4063</v>
      </c>
      <c r="B2063" t="s">
        <v>4064</v>
      </c>
      <c r="C2063" s="1">
        <v>867</v>
      </c>
      <c r="D2063" s="2">
        <f t="shared" si="16035"/>
        <v>71.395617070357559</v>
      </c>
      <c r="E2063" s="1">
        <v>619</v>
      </c>
      <c r="F2063" s="1">
        <v>10</v>
      </c>
      <c r="G2063" s="1">
        <v>609</v>
      </c>
      <c r="H2063" s="1">
        <v>169</v>
      </c>
      <c r="I2063" s="2">
        <f t="shared" si="15994"/>
        <v>27.750410509031198</v>
      </c>
      <c r="J2063" s="1">
        <v>150</v>
      </c>
      <c r="K2063" s="2">
        <f t="shared" si="15994"/>
        <v>24.630541871921181</v>
      </c>
      <c r="L2063" s="1">
        <v>133</v>
      </c>
      <c r="M2063" s="2">
        <f t="shared" ref="M2063" si="16084">L2063*100/$G2063</f>
        <v>21.839080459770116</v>
      </c>
      <c r="N2063" s="1">
        <v>24</v>
      </c>
      <c r="O2063" s="2">
        <f t="shared" ref="O2063" si="16085">N2063*100/$G2063</f>
        <v>3.9408866995073892</v>
      </c>
      <c r="P2063" s="1">
        <v>42</v>
      </c>
      <c r="Q2063" s="2">
        <f t="shared" ref="Q2063" si="16086">P2063*100/$G2063</f>
        <v>6.8965517241379306</v>
      </c>
      <c r="R2063" s="1">
        <v>61</v>
      </c>
      <c r="S2063" s="2">
        <f t="shared" ref="S2063" si="16087">R2063*100/$G2063</f>
        <v>10.016420361247947</v>
      </c>
      <c r="T2063" s="1">
        <v>18</v>
      </c>
      <c r="U2063" s="2">
        <f t="shared" ref="U2063" si="16088">T2063*100/$G2063</f>
        <v>2.9556650246305418</v>
      </c>
      <c r="V2063" s="1">
        <v>6</v>
      </c>
      <c r="W2063" s="2">
        <f t="shared" ref="W2063" si="16089">V2063*100/$G2063</f>
        <v>0.98522167487684731</v>
      </c>
      <c r="X2063" s="1">
        <v>4</v>
      </c>
      <c r="Y2063" s="2">
        <f t="shared" ref="Y2063" si="16090">X2063*100/$G2063</f>
        <v>0.65681444991789817</v>
      </c>
      <c r="Z2063" s="1">
        <v>2</v>
      </c>
      <c r="AA2063" s="2">
        <f t="shared" ref="AA2063" si="16091">Z2063*100/$G2063</f>
        <v>0.32840722495894908</v>
      </c>
      <c r="AB2063" s="1"/>
      <c r="AC2063" s="2"/>
      <c r="AD2063" s="1"/>
      <c r="AE2063" s="2"/>
      <c r="AF2063" s="1"/>
      <c r="AG2063" s="2"/>
      <c r="AH2063" s="1"/>
      <c r="AI2063" s="2"/>
    </row>
    <row r="2064" spans="1:35" x14ac:dyDescent="0.3">
      <c r="A2064" t="s">
        <v>4065</v>
      </c>
      <c r="B2064" t="s">
        <v>4066</v>
      </c>
      <c r="C2064" s="1">
        <v>1375</v>
      </c>
      <c r="D2064" s="2">
        <f t="shared" si="16035"/>
        <v>73.381818181818176</v>
      </c>
      <c r="E2064" s="1">
        <v>1009</v>
      </c>
      <c r="F2064" s="1">
        <v>13</v>
      </c>
      <c r="G2064" s="1">
        <v>996</v>
      </c>
      <c r="H2064" s="1">
        <v>244</v>
      </c>
      <c r="I2064" s="2">
        <f t="shared" si="15994"/>
        <v>24.497991967871485</v>
      </c>
      <c r="J2064" s="1">
        <v>384</v>
      </c>
      <c r="K2064" s="2">
        <f t="shared" si="15994"/>
        <v>38.554216867469883</v>
      </c>
      <c r="L2064" s="1">
        <v>207</v>
      </c>
      <c r="M2064" s="2">
        <f t="shared" ref="M2064" si="16092">L2064*100/$G2064</f>
        <v>20.783132530120483</v>
      </c>
      <c r="N2064" s="1">
        <v>15</v>
      </c>
      <c r="O2064" s="2">
        <f t="shared" ref="O2064" si="16093">N2064*100/$G2064</f>
        <v>1.5060240963855422</v>
      </c>
      <c r="P2064" s="1">
        <v>45</v>
      </c>
      <c r="Q2064" s="2">
        <f t="shared" ref="Q2064" si="16094">P2064*100/$G2064</f>
        <v>4.5180722891566267</v>
      </c>
      <c r="R2064" s="1">
        <v>65</v>
      </c>
      <c r="S2064" s="2">
        <f t="shared" ref="S2064" si="16095">R2064*100/$G2064</f>
        <v>6.5261044176706831</v>
      </c>
      <c r="T2064" s="1">
        <v>21</v>
      </c>
      <c r="U2064" s="2">
        <f t="shared" ref="U2064" si="16096">T2064*100/$G2064</f>
        <v>2.1084337349397591</v>
      </c>
      <c r="V2064" s="1">
        <v>3</v>
      </c>
      <c r="W2064" s="2">
        <f t="shared" ref="W2064" si="16097">V2064*100/$G2064</f>
        <v>0.30120481927710846</v>
      </c>
      <c r="X2064" s="1">
        <v>7</v>
      </c>
      <c r="Y2064" s="2">
        <f t="shared" ref="Y2064" si="16098">X2064*100/$G2064</f>
        <v>0.70281124497991965</v>
      </c>
      <c r="Z2064" s="1">
        <v>5</v>
      </c>
      <c r="AA2064" s="2">
        <f t="shared" ref="AA2064" si="16099">Z2064*100/$G2064</f>
        <v>0.50200803212851408</v>
      </c>
      <c r="AB2064" s="1"/>
      <c r="AC2064" s="2"/>
      <c r="AD2064" s="1"/>
      <c r="AE2064" s="2"/>
      <c r="AF2064" s="1"/>
      <c r="AG2064" s="2"/>
      <c r="AH2064" s="1"/>
      <c r="AI2064" s="2"/>
    </row>
    <row r="2065" spans="1:35" x14ac:dyDescent="0.3">
      <c r="A2065" t="s">
        <v>4067</v>
      </c>
      <c r="B2065" t="s">
        <v>4068</v>
      </c>
      <c r="C2065" s="1">
        <v>553</v>
      </c>
      <c r="D2065" s="2">
        <f t="shared" si="16035"/>
        <v>74.86437613019892</v>
      </c>
      <c r="E2065" s="1">
        <v>414</v>
      </c>
      <c r="F2065" s="1">
        <v>10</v>
      </c>
      <c r="G2065" s="1">
        <v>404</v>
      </c>
      <c r="H2065" s="1">
        <v>48</v>
      </c>
      <c r="I2065" s="2">
        <f t="shared" si="15994"/>
        <v>11.881188118811881</v>
      </c>
      <c r="J2065" s="1">
        <v>89</v>
      </c>
      <c r="K2065" s="2">
        <f t="shared" si="15994"/>
        <v>22.029702970297031</v>
      </c>
      <c r="L2065" s="1">
        <v>110</v>
      </c>
      <c r="M2065" s="2">
        <f t="shared" ref="M2065" si="16100">L2065*100/$G2065</f>
        <v>27.227722772277229</v>
      </c>
      <c r="N2065" s="1">
        <v>26</v>
      </c>
      <c r="O2065" s="2">
        <f t="shared" ref="O2065" si="16101">N2065*100/$G2065</f>
        <v>6.435643564356436</v>
      </c>
      <c r="P2065" s="1">
        <v>34</v>
      </c>
      <c r="Q2065" s="2">
        <f t="shared" ref="Q2065" si="16102">P2065*100/$G2065</f>
        <v>8.4158415841584162</v>
      </c>
      <c r="R2065" s="1">
        <v>79</v>
      </c>
      <c r="S2065" s="2">
        <f t="shared" ref="S2065" si="16103">R2065*100/$G2065</f>
        <v>19.554455445544555</v>
      </c>
      <c r="T2065" s="1">
        <v>13</v>
      </c>
      <c r="U2065" s="2">
        <f t="shared" ref="U2065" si="16104">T2065*100/$G2065</f>
        <v>3.217821782178218</v>
      </c>
      <c r="V2065" s="1">
        <v>1</v>
      </c>
      <c r="W2065" s="2">
        <f t="shared" ref="W2065" si="16105">V2065*100/$G2065</f>
        <v>0.24752475247524752</v>
      </c>
      <c r="X2065" s="1">
        <v>4</v>
      </c>
      <c r="Y2065" s="2">
        <f t="shared" ref="Y2065" si="16106">X2065*100/$G2065</f>
        <v>0.99009900990099009</v>
      </c>
      <c r="Z2065" s="1">
        <v>0</v>
      </c>
      <c r="AA2065" s="2">
        <f t="shared" ref="AA2065" si="16107">Z2065*100/$G2065</f>
        <v>0</v>
      </c>
      <c r="AB2065" s="1"/>
      <c r="AC2065" s="2"/>
      <c r="AD2065" s="1"/>
      <c r="AE2065" s="2"/>
      <c r="AF2065" s="1"/>
      <c r="AG2065" s="2"/>
      <c r="AH2065" s="1"/>
      <c r="AI2065" s="2"/>
    </row>
    <row r="2066" spans="1:35" x14ac:dyDescent="0.3">
      <c r="A2066" t="s">
        <v>4069</v>
      </c>
      <c r="B2066" t="s">
        <v>4070</v>
      </c>
      <c r="C2066" s="1">
        <v>1020</v>
      </c>
      <c r="D2066" s="2">
        <f t="shared" si="16035"/>
        <v>76.372549019607845</v>
      </c>
      <c r="E2066" s="1">
        <v>779</v>
      </c>
      <c r="F2066" s="1">
        <v>16</v>
      </c>
      <c r="G2066" s="1">
        <v>763</v>
      </c>
      <c r="H2066" s="1">
        <v>78</v>
      </c>
      <c r="I2066" s="2">
        <f t="shared" si="15994"/>
        <v>10.222804718217562</v>
      </c>
      <c r="J2066" s="1">
        <v>220</v>
      </c>
      <c r="K2066" s="2">
        <f t="shared" si="15994"/>
        <v>28.833551769331585</v>
      </c>
      <c r="L2066" s="1">
        <v>257</v>
      </c>
      <c r="M2066" s="2">
        <f t="shared" ref="M2066" si="16108">L2066*100/$G2066</f>
        <v>33.682830930537349</v>
      </c>
      <c r="N2066" s="1">
        <v>41</v>
      </c>
      <c r="O2066" s="2">
        <f t="shared" ref="O2066" si="16109">N2066*100/$G2066</f>
        <v>5.3735255570117957</v>
      </c>
      <c r="P2066" s="1">
        <v>25</v>
      </c>
      <c r="Q2066" s="2">
        <f t="shared" ref="Q2066" si="16110">P2066*100/$G2066</f>
        <v>3.2765399737876804</v>
      </c>
      <c r="R2066" s="1">
        <v>111</v>
      </c>
      <c r="S2066" s="2">
        <f t="shared" ref="S2066" si="16111">R2066*100/$G2066</f>
        <v>14.5478374836173</v>
      </c>
      <c r="T2066" s="1">
        <v>26</v>
      </c>
      <c r="U2066" s="2">
        <f t="shared" ref="U2066" si="16112">T2066*100/$G2066</f>
        <v>3.4076015727391873</v>
      </c>
      <c r="V2066" s="1">
        <v>2</v>
      </c>
      <c r="W2066" s="2">
        <f t="shared" ref="W2066" si="16113">V2066*100/$G2066</f>
        <v>0.26212319790301442</v>
      </c>
      <c r="X2066" s="1">
        <v>1</v>
      </c>
      <c r="Y2066" s="2">
        <f t="shared" ref="Y2066" si="16114">X2066*100/$G2066</f>
        <v>0.13106159895150721</v>
      </c>
      <c r="Z2066" s="1">
        <v>2</v>
      </c>
      <c r="AA2066" s="2">
        <f t="shared" ref="AA2066" si="16115">Z2066*100/$G2066</f>
        <v>0.26212319790301442</v>
      </c>
      <c r="AB2066" s="1"/>
      <c r="AC2066" s="2"/>
      <c r="AD2066" s="1"/>
      <c r="AE2066" s="2"/>
      <c r="AF2066" s="1"/>
      <c r="AG2066" s="2"/>
      <c r="AH2066" s="1"/>
      <c r="AI2066" s="2"/>
    </row>
    <row r="2067" spans="1:35" x14ac:dyDescent="0.3">
      <c r="A2067" t="s">
        <v>4071</v>
      </c>
      <c r="B2067" t="s">
        <v>4072</v>
      </c>
      <c r="C2067" s="1">
        <v>1017</v>
      </c>
      <c r="D2067" s="2">
        <f t="shared" si="16035"/>
        <v>76.892822025565394</v>
      </c>
      <c r="E2067" s="1">
        <v>782</v>
      </c>
      <c r="F2067" s="1">
        <v>14</v>
      </c>
      <c r="G2067" s="1">
        <v>768</v>
      </c>
      <c r="H2067" s="1">
        <v>136</v>
      </c>
      <c r="I2067" s="2">
        <f t="shared" si="15994"/>
        <v>17.708333333333332</v>
      </c>
      <c r="J2067" s="1">
        <v>247</v>
      </c>
      <c r="K2067" s="2">
        <f t="shared" si="15994"/>
        <v>32.161458333333336</v>
      </c>
      <c r="L2067" s="1">
        <v>224</v>
      </c>
      <c r="M2067" s="2">
        <f t="shared" ref="M2067" si="16116">L2067*100/$G2067</f>
        <v>29.166666666666668</v>
      </c>
      <c r="N2067" s="1">
        <v>17</v>
      </c>
      <c r="O2067" s="2">
        <f t="shared" ref="O2067" si="16117">N2067*100/$G2067</f>
        <v>2.2135416666666665</v>
      </c>
      <c r="P2067" s="1">
        <v>32</v>
      </c>
      <c r="Q2067" s="2">
        <f t="shared" ref="Q2067" si="16118">P2067*100/$G2067</f>
        <v>4.166666666666667</v>
      </c>
      <c r="R2067" s="1">
        <v>94</v>
      </c>
      <c r="S2067" s="2">
        <f t="shared" ref="S2067" si="16119">R2067*100/$G2067</f>
        <v>12.239583333333334</v>
      </c>
      <c r="T2067" s="1">
        <v>15</v>
      </c>
      <c r="U2067" s="2">
        <f t="shared" ref="U2067" si="16120">T2067*100/$G2067</f>
        <v>1.953125</v>
      </c>
      <c r="V2067" s="1">
        <v>1</v>
      </c>
      <c r="W2067" s="2">
        <f t="shared" ref="W2067" si="16121">V2067*100/$G2067</f>
        <v>0.13020833333333334</v>
      </c>
      <c r="X2067" s="1">
        <v>2</v>
      </c>
      <c r="Y2067" s="2">
        <f t="shared" ref="Y2067" si="16122">X2067*100/$G2067</f>
        <v>0.26041666666666669</v>
      </c>
      <c r="Z2067" s="1">
        <v>0</v>
      </c>
      <c r="AA2067" s="2">
        <f t="shared" ref="AA2067" si="16123">Z2067*100/$G2067</f>
        <v>0</v>
      </c>
      <c r="AB2067" s="1"/>
      <c r="AC2067" s="2"/>
      <c r="AD2067" s="1"/>
      <c r="AE2067" s="2"/>
      <c r="AF2067" s="1"/>
      <c r="AG2067" s="2"/>
      <c r="AH2067" s="1"/>
      <c r="AI2067" s="2"/>
    </row>
    <row r="2068" spans="1:35" x14ac:dyDescent="0.3">
      <c r="A2068" t="s">
        <v>4073</v>
      </c>
      <c r="B2068" t="s">
        <v>4074</v>
      </c>
      <c r="C2068" s="1">
        <v>2187</v>
      </c>
      <c r="D2068" s="2">
        <f t="shared" si="16035"/>
        <v>75.811614083219027</v>
      </c>
      <c r="E2068" s="1">
        <v>1658</v>
      </c>
      <c r="F2068" s="1">
        <v>32</v>
      </c>
      <c r="G2068" s="1">
        <v>1626</v>
      </c>
      <c r="H2068" s="1">
        <v>439</v>
      </c>
      <c r="I2068" s="2">
        <f t="shared" si="15994"/>
        <v>26.998769987699877</v>
      </c>
      <c r="J2068" s="1">
        <v>464</v>
      </c>
      <c r="K2068" s="2">
        <f t="shared" si="15994"/>
        <v>28.536285362853629</v>
      </c>
      <c r="L2068" s="1">
        <v>338</v>
      </c>
      <c r="M2068" s="2">
        <f t="shared" ref="M2068" si="16124">L2068*100/$G2068</f>
        <v>20.787207872078721</v>
      </c>
      <c r="N2068" s="1">
        <v>37</v>
      </c>
      <c r="O2068" s="2">
        <f t="shared" ref="O2068" si="16125">N2068*100/$G2068</f>
        <v>2.2755227552275521</v>
      </c>
      <c r="P2068" s="1">
        <v>99</v>
      </c>
      <c r="Q2068" s="2">
        <f t="shared" ref="Q2068" si="16126">P2068*100/$G2068</f>
        <v>6.0885608856088558</v>
      </c>
      <c r="R2068" s="1">
        <v>162</v>
      </c>
      <c r="S2068" s="2">
        <f t="shared" ref="S2068" si="16127">R2068*100/$G2068</f>
        <v>9.9630996309963091</v>
      </c>
      <c r="T2068" s="1">
        <v>62</v>
      </c>
      <c r="U2068" s="2">
        <f t="shared" ref="U2068" si="16128">T2068*100/$G2068</f>
        <v>3.8130381303813037</v>
      </c>
      <c r="V2068" s="1">
        <v>7</v>
      </c>
      <c r="W2068" s="2">
        <f t="shared" ref="W2068" si="16129">V2068*100/$G2068</f>
        <v>0.43050430504305043</v>
      </c>
      <c r="X2068" s="1">
        <v>14</v>
      </c>
      <c r="Y2068" s="2">
        <f t="shared" ref="Y2068" si="16130">X2068*100/$G2068</f>
        <v>0.86100861008610086</v>
      </c>
      <c r="Z2068" s="1">
        <v>4</v>
      </c>
      <c r="AA2068" s="2">
        <f t="shared" ref="AA2068" si="16131">Z2068*100/$G2068</f>
        <v>0.24600246002460024</v>
      </c>
      <c r="AB2068" s="1"/>
      <c r="AC2068" s="2"/>
      <c r="AD2068" s="1"/>
      <c r="AE2068" s="2"/>
      <c r="AF2068" s="1"/>
      <c r="AG2068" s="2"/>
      <c r="AH2068" s="1"/>
      <c r="AI2068" s="2"/>
    </row>
    <row r="2069" spans="1:35" x14ac:dyDescent="0.3">
      <c r="A2069" t="s">
        <v>4075</v>
      </c>
      <c r="B2069" t="s">
        <v>4076</v>
      </c>
      <c r="C2069" s="1">
        <v>4829</v>
      </c>
      <c r="D2069" s="2">
        <f t="shared" si="16035"/>
        <v>64.899565127355558</v>
      </c>
      <c r="E2069" s="1">
        <v>3134</v>
      </c>
      <c r="F2069" s="1">
        <v>53</v>
      </c>
      <c r="G2069" s="1">
        <v>3081</v>
      </c>
      <c r="H2069" s="1">
        <v>567</v>
      </c>
      <c r="I2069" s="2">
        <f t="shared" si="15994"/>
        <v>18.403115871470302</v>
      </c>
      <c r="J2069" s="1">
        <v>839</v>
      </c>
      <c r="K2069" s="2">
        <f t="shared" si="15994"/>
        <v>27.231418370658876</v>
      </c>
      <c r="L2069" s="1">
        <v>660</v>
      </c>
      <c r="M2069" s="2">
        <f t="shared" ref="M2069" si="16132">L2069*100/$G2069</f>
        <v>21.42161635832522</v>
      </c>
      <c r="N2069" s="1">
        <v>134</v>
      </c>
      <c r="O2069" s="2">
        <f t="shared" ref="O2069" si="16133">N2069*100/$G2069</f>
        <v>4.3492372606296659</v>
      </c>
      <c r="P2069" s="1">
        <v>276</v>
      </c>
      <c r="Q2069" s="2">
        <f t="shared" ref="Q2069" si="16134">P2069*100/$G2069</f>
        <v>8.9581304771178196</v>
      </c>
      <c r="R2069" s="1">
        <v>407</v>
      </c>
      <c r="S2069" s="2">
        <f t="shared" ref="S2069" si="16135">R2069*100/$G2069</f>
        <v>13.209996754300551</v>
      </c>
      <c r="T2069" s="1">
        <v>110</v>
      </c>
      <c r="U2069" s="2">
        <f t="shared" ref="U2069" si="16136">T2069*100/$G2069</f>
        <v>3.5702693930542031</v>
      </c>
      <c r="V2069" s="1">
        <v>33</v>
      </c>
      <c r="W2069" s="2">
        <f t="shared" ref="W2069" si="16137">V2069*100/$G2069</f>
        <v>1.071080817916261</v>
      </c>
      <c r="X2069" s="1">
        <v>21</v>
      </c>
      <c r="Y2069" s="2">
        <f t="shared" ref="Y2069" si="16138">X2069*100/$G2069</f>
        <v>0.6815968841285297</v>
      </c>
      <c r="Z2069" s="1">
        <v>34</v>
      </c>
      <c r="AA2069" s="2">
        <f t="shared" ref="AA2069" si="16139">Z2069*100/$G2069</f>
        <v>1.103537812398572</v>
      </c>
      <c r="AB2069" s="1"/>
      <c r="AC2069" s="2"/>
      <c r="AD2069" s="1"/>
      <c r="AE2069" s="2"/>
      <c r="AF2069" s="1"/>
      <c r="AG2069" s="2"/>
      <c r="AH2069" s="1"/>
      <c r="AI2069" s="2"/>
    </row>
    <row r="2070" spans="1:35" x14ac:dyDescent="0.3">
      <c r="A2070" t="s">
        <v>4077</v>
      </c>
      <c r="B2070" t="s">
        <v>4078</v>
      </c>
      <c r="C2070" s="1">
        <v>2087</v>
      </c>
      <c r="D2070" s="2">
        <f t="shared" si="16035"/>
        <v>74.317201724964065</v>
      </c>
      <c r="E2070" s="1">
        <v>1551</v>
      </c>
      <c r="F2070" s="1">
        <v>29</v>
      </c>
      <c r="G2070" s="1">
        <v>1522</v>
      </c>
      <c r="H2070" s="1">
        <v>222</v>
      </c>
      <c r="I2070" s="2">
        <f t="shared" si="15994"/>
        <v>14.586070959264125</v>
      </c>
      <c r="J2070" s="1">
        <v>526</v>
      </c>
      <c r="K2070" s="2">
        <f t="shared" si="15994"/>
        <v>34.559789750328513</v>
      </c>
      <c r="L2070" s="1">
        <v>387</v>
      </c>
      <c r="M2070" s="2">
        <f t="shared" ref="M2070" si="16140">L2070*100/$G2070</f>
        <v>25.42706964520368</v>
      </c>
      <c r="N2070" s="1">
        <v>36</v>
      </c>
      <c r="O2070" s="2">
        <f t="shared" ref="O2070" si="16141">N2070*100/$G2070</f>
        <v>2.3653088042049935</v>
      </c>
      <c r="P2070" s="1">
        <v>97</v>
      </c>
      <c r="Q2070" s="2">
        <f t="shared" ref="Q2070" si="16142">P2070*100/$G2070</f>
        <v>6.3731931668856765</v>
      </c>
      <c r="R2070" s="1">
        <v>205</v>
      </c>
      <c r="S2070" s="2">
        <f t="shared" ref="S2070" si="16143">R2070*100/$G2070</f>
        <v>13.469119579500656</v>
      </c>
      <c r="T2070" s="1">
        <v>33</v>
      </c>
      <c r="U2070" s="2">
        <f t="shared" ref="U2070" si="16144">T2070*100/$G2070</f>
        <v>2.1681997371879107</v>
      </c>
      <c r="V2070" s="1">
        <v>10</v>
      </c>
      <c r="W2070" s="2">
        <f t="shared" ref="W2070" si="16145">V2070*100/$G2070</f>
        <v>0.65703022339027595</v>
      </c>
      <c r="X2070" s="1">
        <v>1</v>
      </c>
      <c r="Y2070" s="2">
        <f t="shared" ref="Y2070" si="16146">X2070*100/$G2070</f>
        <v>6.5703022339027597E-2</v>
      </c>
      <c r="Z2070" s="1">
        <v>5</v>
      </c>
      <c r="AA2070" s="2">
        <f t="shared" ref="AA2070" si="16147">Z2070*100/$G2070</f>
        <v>0.32851511169513797</v>
      </c>
      <c r="AB2070" s="1"/>
      <c r="AC2070" s="2"/>
      <c r="AD2070" s="1"/>
      <c r="AE2070" s="2"/>
      <c r="AF2070" s="1"/>
      <c r="AG2070" s="2"/>
      <c r="AH2070" s="1"/>
      <c r="AI2070" s="2"/>
    </row>
    <row r="2071" spans="1:35" x14ac:dyDescent="0.3">
      <c r="A2071" t="s">
        <v>4079</v>
      </c>
      <c r="B2071" t="s">
        <v>4080</v>
      </c>
      <c r="C2071" s="1">
        <v>1484</v>
      </c>
      <c r="D2071" s="2">
        <f t="shared" si="16035"/>
        <v>75.404312668463618</v>
      </c>
      <c r="E2071" s="1">
        <v>1119</v>
      </c>
      <c r="F2071" s="1">
        <v>27</v>
      </c>
      <c r="G2071" s="1">
        <v>1092</v>
      </c>
      <c r="H2071" s="1">
        <v>179</v>
      </c>
      <c r="I2071" s="2">
        <f t="shared" si="15994"/>
        <v>16.391941391941391</v>
      </c>
      <c r="J2071" s="1">
        <v>400</v>
      </c>
      <c r="K2071" s="2">
        <f t="shared" si="15994"/>
        <v>36.630036630036628</v>
      </c>
      <c r="L2071" s="1">
        <v>275</v>
      </c>
      <c r="M2071" s="2">
        <f t="shared" ref="M2071" si="16148">L2071*100/$G2071</f>
        <v>25.183150183150182</v>
      </c>
      <c r="N2071" s="1">
        <v>28</v>
      </c>
      <c r="O2071" s="2">
        <f t="shared" ref="O2071" si="16149">N2071*100/$G2071</f>
        <v>2.5641025641025643</v>
      </c>
      <c r="P2071" s="1">
        <v>49</v>
      </c>
      <c r="Q2071" s="2">
        <f t="shared" ref="Q2071" si="16150">P2071*100/$G2071</f>
        <v>4.4871794871794872</v>
      </c>
      <c r="R2071" s="1">
        <v>131</v>
      </c>
      <c r="S2071" s="2">
        <f t="shared" ref="S2071" si="16151">R2071*100/$G2071</f>
        <v>11.996336996336996</v>
      </c>
      <c r="T2071" s="1">
        <v>20</v>
      </c>
      <c r="U2071" s="2">
        <f t="shared" ref="U2071" si="16152">T2071*100/$G2071</f>
        <v>1.8315018315018314</v>
      </c>
      <c r="V2071" s="1">
        <v>2</v>
      </c>
      <c r="W2071" s="2">
        <f t="shared" ref="W2071" si="16153">V2071*100/$G2071</f>
        <v>0.18315018315018314</v>
      </c>
      <c r="X2071" s="1">
        <v>8</v>
      </c>
      <c r="Y2071" s="2">
        <f t="shared" ref="Y2071" si="16154">X2071*100/$G2071</f>
        <v>0.73260073260073255</v>
      </c>
      <c r="Z2071" s="1">
        <v>0</v>
      </c>
      <c r="AA2071" s="2">
        <f t="shared" ref="AA2071" si="16155">Z2071*100/$G2071</f>
        <v>0</v>
      </c>
      <c r="AB2071" s="1"/>
      <c r="AC2071" s="2"/>
      <c r="AD2071" s="1"/>
      <c r="AE2071" s="2"/>
      <c r="AF2071" s="1"/>
      <c r="AG2071" s="2"/>
      <c r="AH2071" s="1"/>
      <c r="AI2071" s="2"/>
    </row>
    <row r="2072" spans="1:35" x14ac:dyDescent="0.3">
      <c r="A2072" t="s">
        <v>4081</v>
      </c>
      <c r="B2072" t="s">
        <v>4082</v>
      </c>
      <c r="C2072" s="1">
        <v>518</v>
      </c>
      <c r="D2072" s="2">
        <f t="shared" si="16035"/>
        <v>79.343629343629345</v>
      </c>
      <c r="E2072" s="1">
        <v>411</v>
      </c>
      <c r="F2072" s="1">
        <v>12</v>
      </c>
      <c r="G2072" s="1">
        <v>399</v>
      </c>
      <c r="H2072" s="1">
        <v>35</v>
      </c>
      <c r="I2072" s="2">
        <f t="shared" si="15994"/>
        <v>8.7719298245614041</v>
      </c>
      <c r="J2072" s="1">
        <v>115</v>
      </c>
      <c r="K2072" s="2">
        <f t="shared" si="15994"/>
        <v>28.822055137844611</v>
      </c>
      <c r="L2072" s="1">
        <v>113</v>
      </c>
      <c r="M2072" s="2">
        <f t="shared" ref="M2072" si="16156">L2072*100/$G2072</f>
        <v>28.320802005012531</v>
      </c>
      <c r="N2072" s="1">
        <v>19</v>
      </c>
      <c r="O2072" s="2">
        <f t="shared" ref="O2072" si="16157">N2072*100/$G2072</f>
        <v>4.7619047619047619</v>
      </c>
      <c r="P2072" s="1">
        <v>15</v>
      </c>
      <c r="Q2072" s="2">
        <f t="shared" ref="Q2072" si="16158">P2072*100/$G2072</f>
        <v>3.7593984962406015</v>
      </c>
      <c r="R2072" s="1">
        <v>99</v>
      </c>
      <c r="S2072" s="2">
        <f t="shared" ref="S2072" si="16159">R2072*100/$G2072</f>
        <v>24.81203007518797</v>
      </c>
      <c r="T2072" s="1">
        <v>2</v>
      </c>
      <c r="U2072" s="2">
        <f t="shared" ref="U2072" si="16160">T2072*100/$G2072</f>
        <v>0.50125313283208017</v>
      </c>
      <c r="V2072" s="1">
        <v>0</v>
      </c>
      <c r="W2072" s="2">
        <f t="shared" ref="W2072" si="16161">V2072*100/$G2072</f>
        <v>0</v>
      </c>
      <c r="X2072" s="1">
        <v>1</v>
      </c>
      <c r="Y2072" s="2">
        <f t="shared" ref="Y2072" si="16162">X2072*100/$G2072</f>
        <v>0.25062656641604009</v>
      </c>
      <c r="Z2072" s="1">
        <v>0</v>
      </c>
      <c r="AA2072" s="2">
        <f t="shared" ref="AA2072" si="16163">Z2072*100/$G2072</f>
        <v>0</v>
      </c>
      <c r="AB2072" s="1"/>
      <c r="AC2072" s="2"/>
      <c r="AD2072" s="1"/>
      <c r="AE2072" s="2"/>
      <c r="AF2072" s="1"/>
      <c r="AG2072" s="2"/>
      <c r="AH2072" s="1"/>
      <c r="AI2072" s="2"/>
    </row>
    <row r="2073" spans="1:35" x14ac:dyDescent="0.3">
      <c r="A2073" t="s">
        <v>4083</v>
      </c>
      <c r="B2073" t="s">
        <v>4084</v>
      </c>
      <c r="C2073" s="1">
        <v>1057</v>
      </c>
      <c r="D2073" s="2">
        <f t="shared" si="16035"/>
        <v>77.483443708609272</v>
      </c>
      <c r="E2073" s="1">
        <v>819</v>
      </c>
      <c r="F2073" s="1">
        <v>10</v>
      </c>
      <c r="G2073" s="1">
        <v>809</v>
      </c>
      <c r="H2073" s="1">
        <v>72</v>
      </c>
      <c r="I2073" s="2">
        <f t="shared" si="15994"/>
        <v>8.8998763906056855</v>
      </c>
      <c r="J2073" s="1">
        <v>286</v>
      </c>
      <c r="K2073" s="2">
        <f t="shared" si="15994"/>
        <v>35.352286773794809</v>
      </c>
      <c r="L2073" s="1">
        <v>209</v>
      </c>
      <c r="M2073" s="2">
        <f t="shared" ref="M2073" si="16164">L2073*100/$G2073</f>
        <v>25.834363411619282</v>
      </c>
      <c r="N2073" s="1">
        <v>45</v>
      </c>
      <c r="O2073" s="2">
        <f t="shared" ref="O2073" si="16165">N2073*100/$G2073</f>
        <v>5.5624227441285541</v>
      </c>
      <c r="P2073" s="1">
        <v>49</v>
      </c>
      <c r="Q2073" s="2">
        <f t="shared" ref="Q2073" si="16166">P2073*100/$G2073</f>
        <v>6.0568603213844252</v>
      </c>
      <c r="R2073" s="1">
        <v>117</v>
      </c>
      <c r="S2073" s="2">
        <f t="shared" ref="S2073" si="16167">R2073*100/$G2073</f>
        <v>14.46229913473424</v>
      </c>
      <c r="T2073" s="1">
        <v>15</v>
      </c>
      <c r="U2073" s="2">
        <f t="shared" ref="U2073" si="16168">T2073*100/$G2073</f>
        <v>1.854140914709518</v>
      </c>
      <c r="V2073" s="1">
        <v>10</v>
      </c>
      <c r="W2073" s="2">
        <f t="shared" ref="W2073" si="16169">V2073*100/$G2073</f>
        <v>1.2360939431396787</v>
      </c>
      <c r="X2073" s="1">
        <v>3</v>
      </c>
      <c r="Y2073" s="2">
        <f t="shared" ref="Y2073" si="16170">X2073*100/$G2073</f>
        <v>0.37082818294190356</v>
      </c>
      <c r="Z2073" s="1">
        <v>3</v>
      </c>
      <c r="AA2073" s="2">
        <f t="shared" ref="AA2073" si="16171">Z2073*100/$G2073</f>
        <v>0.37082818294190356</v>
      </c>
      <c r="AB2073" s="1"/>
      <c r="AC2073" s="2"/>
      <c r="AD2073" s="1"/>
      <c r="AE2073" s="2"/>
      <c r="AF2073" s="1"/>
      <c r="AG2073" s="2"/>
      <c r="AH2073" s="1"/>
      <c r="AI2073" s="2"/>
    </row>
    <row r="2074" spans="1:35" x14ac:dyDescent="0.3">
      <c r="A2074" t="s">
        <v>4085</v>
      </c>
      <c r="B2074" t="s">
        <v>4086</v>
      </c>
      <c r="C2074" s="1">
        <v>1143</v>
      </c>
      <c r="D2074" s="2">
        <f t="shared" si="16035"/>
        <v>68.853893263342087</v>
      </c>
      <c r="E2074" s="1">
        <v>787</v>
      </c>
      <c r="F2074" s="1">
        <v>11</v>
      </c>
      <c r="G2074" s="1">
        <v>776</v>
      </c>
      <c r="H2074" s="1">
        <v>103</v>
      </c>
      <c r="I2074" s="2">
        <f t="shared" si="15994"/>
        <v>13.273195876288661</v>
      </c>
      <c r="J2074" s="1">
        <v>287</v>
      </c>
      <c r="K2074" s="2">
        <f t="shared" si="15994"/>
        <v>36.984536082474229</v>
      </c>
      <c r="L2074" s="1">
        <v>168</v>
      </c>
      <c r="M2074" s="2">
        <f t="shared" ref="M2074" si="16172">L2074*100/$G2074</f>
        <v>21.649484536082475</v>
      </c>
      <c r="N2074" s="1">
        <v>33</v>
      </c>
      <c r="O2074" s="2">
        <f t="shared" ref="O2074" si="16173">N2074*100/$G2074</f>
        <v>4.2525773195876289</v>
      </c>
      <c r="P2074" s="1">
        <v>43</v>
      </c>
      <c r="Q2074" s="2">
        <f t="shared" ref="Q2074" si="16174">P2074*100/$G2074</f>
        <v>5.5412371134020617</v>
      </c>
      <c r="R2074" s="1">
        <v>101</v>
      </c>
      <c r="S2074" s="2">
        <f t="shared" ref="S2074" si="16175">R2074*100/$G2074</f>
        <v>13.015463917525773</v>
      </c>
      <c r="T2074" s="1">
        <v>18</v>
      </c>
      <c r="U2074" s="2">
        <f t="shared" ref="U2074" si="16176">T2074*100/$G2074</f>
        <v>2.3195876288659796</v>
      </c>
      <c r="V2074" s="1">
        <v>10</v>
      </c>
      <c r="W2074" s="2">
        <f t="shared" ref="W2074" si="16177">V2074*100/$G2074</f>
        <v>1.2886597938144331</v>
      </c>
      <c r="X2074" s="1">
        <v>3</v>
      </c>
      <c r="Y2074" s="2">
        <f t="shared" ref="Y2074" si="16178">X2074*100/$G2074</f>
        <v>0.38659793814432991</v>
      </c>
      <c r="Z2074" s="1">
        <v>10</v>
      </c>
      <c r="AA2074" s="2">
        <f t="shared" ref="AA2074" si="16179">Z2074*100/$G2074</f>
        <v>1.2886597938144331</v>
      </c>
      <c r="AB2074" s="1"/>
      <c r="AC2074" s="2"/>
      <c r="AD2074" s="1"/>
      <c r="AE2074" s="2"/>
      <c r="AF2074" s="1"/>
      <c r="AG2074" s="2"/>
      <c r="AH2074" s="1"/>
      <c r="AI2074" s="2"/>
    </row>
    <row r="2075" spans="1:35" x14ac:dyDescent="0.3">
      <c r="A2075" t="s">
        <v>4087</v>
      </c>
      <c r="B2075" t="s">
        <v>4088</v>
      </c>
      <c r="C2075" s="1">
        <v>529</v>
      </c>
      <c r="D2075" s="2">
        <f t="shared" si="16035"/>
        <v>73.724007561436679</v>
      </c>
      <c r="E2075" s="1">
        <v>390</v>
      </c>
      <c r="F2075" s="1">
        <v>10</v>
      </c>
      <c r="G2075" s="1">
        <v>380</v>
      </c>
      <c r="H2075" s="1">
        <v>29</v>
      </c>
      <c r="I2075" s="2">
        <f t="shared" si="15994"/>
        <v>7.6315789473684212</v>
      </c>
      <c r="J2075" s="1">
        <v>143</v>
      </c>
      <c r="K2075" s="2">
        <f t="shared" si="15994"/>
        <v>37.631578947368418</v>
      </c>
      <c r="L2075" s="1">
        <v>81</v>
      </c>
      <c r="M2075" s="2">
        <f t="shared" ref="M2075" si="16180">L2075*100/$G2075</f>
        <v>21.315789473684209</v>
      </c>
      <c r="N2075" s="1">
        <v>13</v>
      </c>
      <c r="O2075" s="2">
        <f t="shared" ref="O2075" si="16181">N2075*100/$G2075</f>
        <v>3.4210526315789473</v>
      </c>
      <c r="P2075" s="1">
        <v>33</v>
      </c>
      <c r="Q2075" s="2">
        <f t="shared" ref="Q2075" si="16182">P2075*100/$G2075</f>
        <v>8.6842105263157894</v>
      </c>
      <c r="R2075" s="1">
        <v>63</v>
      </c>
      <c r="S2075" s="2">
        <f t="shared" ref="S2075" si="16183">R2075*100/$G2075</f>
        <v>16.578947368421051</v>
      </c>
      <c r="T2075" s="1">
        <v>13</v>
      </c>
      <c r="U2075" s="2">
        <f t="shared" ref="U2075" si="16184">T2075*100/$G2075</f>
        <v>3.4210526315789473</v>
      </c>
      <c r="V2075" s="1">
        <v>1</v>
      </c>
      <c r="W2075" s="2">
        <f t="shared" ref="W2075" si="16185">V2075*100/$G2075</f>
        <v>0.26315789473684209</v>
      </c>
      <c r="X2075" s="1">
        <v>2</v>
      </c>
      <c r="Y2075" s="2">
        <f t="shared" ref="Y2075" si="16186">X2075*100/$G2075</f>
        <v>0.52631578947368418</v>
      </c>
      <c r="Z2075" s="1">
        <v>2</v>
      </c>
      <c r="AA2075" s="2">
        <f t="shared" ref="AA2075" si="16187">Z2075*100/$G2075</f>
        <v>0.52631578947368418</v>
      </c>
      <c r="AB2075" s="1"/>
      <c r="AC2075" s="2"/>
      <c r="AD2075" s="1"/>
      <c r="AE2075" s="2"/>
      <c r="AF2075" s="1"/>
      <c r="AG2075" s="2"/>
      <c r="AH2075" s="1"/>
      <c r="AI2075" s="2"/>
    </row>
    <row r="2076" spans="1:35" x14ac:dyDescent="0.3">
      <c r="A2076" t="s">
        <v>4089</v>
      </c>
      <c r="B2076" t="s">
        <v>4090</v>
      </c>
      <c r="C2076" s="1">
        <v>5161</v>
      </c>
      <c r="D2076" s="2">
        <f t="shared" si="16035"/>
        <v>65.336175159852743</v>
      </c>
      <c r="E2076" s="1">
        <v>3372</v>
      </c>
      <c r="F2076" s="1">
        <v>48</v>
      </c>
      <c r="G2076" s="1">
        <v>3324</v>
      </c>
      <c r="H2076" s="1">
        <v>566</v>
      </c>
      <c r="I2076" s="2">
        <f t="shared" si="15994"/>
        <v>17.027677496991576</v>
      </c>
      <c r="J2076" s="1">
        <v>979</v>
      </c>
      <c r="K2076" s="2">
        <f t="shared" si="15994"/>
        <v>29.452466907340554</v>
      </c>
      <c r="L2076" s="1">
        <v>740</v>
      </c>
      <c r="M2076" s="2">
        <f t="shared" ref="M2076" si="16188">L2076*100/$G2076</f>
        <v>22.262334536702767</v>
      </c>
      <c r="N2076" s="1">
        <v>130</v>
      </c>
      <c r="O2076" s="2">
        <f t="shared" ref="O2076" si="16189">N2076*100/$G2076</f>
        <v>3.9109506618531888</v>
      </c>
      <c r="P2076" s="1">
        <v>339</v>
      </c>
      <c r="Q2076" s="2">
        <f t="shared" ref="Q2076" si="16190">P2076*100/$G2076</f>
        <v>10.1985559566787</v>
      </c>
      <c r="R2076" s="1">
        <v>358</v>
      </c>
      <c r="S2076" s="2">
        <f t="shared" ref="S2076" si="16191">R2076*100/$G2076</f>
        <v>10.770156438026474</v>
      </c>
      <c r="T2076" s="1">
        <v>169</v>
      </c>
      <c r="U2076" s="2">
        <f t="shared" ref="U2076" si="16192">T2076*100/$G2076</f>
        <v>5.0842358604091453</v>
      </c>
      <c r="V2076" s="1">
        <v>22</v>
      </c>
      <c r="W2076" s="2">
        <f t="shared" ref="W2076" si="16193">V2076*100/$G2076</f>
        <v>0.66185318892900125</v>
      </c>
      <c r="X2076" s="1">
        <v>11</v>
      </c>
      <c r="Y2076" s="2">
        <f t="shared" ref="Y2076" si="16194">X2076*100/$G2076</f>
        <v>0.33092659446450062</v>
      </c>
      <c r="Z2076" s="1">
        <v>10</v>
      </c>
      <c r="AA2076" s="2">
        <f t="shared" ref="AA2076" si="16195">Z2076*100/$G2076</f>
        <v>0.30084235860409148</v>
      </c>
      <c r="AB2076" s="1"/>
      <c r="AC2076" s="2"/>
      <c r="AD2076" s="1"/>
      <c r="AE2076" s="2"/>
      <c r="AF2076" s="1"/>
      <c r="AG2076" s="2"/>
      <c r="AH2076" s="1"/>
      <c r="AI2076" s="2"/>
    </row>
    <row r="2077" spans="1:35" x14ac:dyDescent="0.3">
      <c r="A2077" t="s">
        <v>4091</v>
      </c>
      <c r="B2077" t="s">
        <v>4092</v>
      </c>
      <c r="C2077" s="1">
        <v>1707</v>
      </c>
      <c r="D2077" s="2">
        <f t="shared" si="16035"/>
        <v>74.63386057410662</v>
      </c>
      <c r="E2077" s="1">
        <v>1274</v>
      </c>
      <c r="F2077" s="1">
        <v>19</v>
      </c>
      <c r="G2077" s="1">
        <v>1255</v>
      </c>
      <c r="H2077" s="1">
        <v>126</v>
      </c>
      <c r="I2077" s="2">
        <f t="shared" si="15994"/>
        <v>10.039840637450199</v>
      </c>
      <c r="J2077" s="1">
        <v>595</v>
      </c>
      <c r="K2077" s="2">
        <f t="shared" si="15994"/>
        <v>47.410358565737049</v>
      </c>
      <c r="L2077" s="1">
        <v>275</v>
      </c>
      <c r="M2077" s="2">
        <f t="shared" ref="M2077" si="16196">L2077*100/$G2077</f>
        <v>21.91235059760956</v>
      </c>
      <c r="N2077" s="1">
        <v>46</v>
      </c>
      <c r="O2077" s="2">
        <f t="shared" ref="O2077" si="16197">N2077*100/$G2077</f>
        <v>3.6653386454183265</v>
      </c>
      <c r="P2077" s="1">
        <v>69</v>
      </c>
      <c r="Q2077" s="2">
        <f t="shared" ref="Q2077" si="16198">P2077*100/$G2077</f>
        <v>5.4980079681274896</v>
      </c>
      <c r="R2077" s="1">
        <v>103</v>
      </c>
      <c r="S2077" s="2">
        <f t="shared" ref="S2077" si="16199">R2077*100/$G2077</f>
        <v>8.2071713147410357</v>
      </c>
      <c r="T2077" s="1">
        <v>36</v>
      </c>
      <c r="U2077" s="2">
        <f t="shared" ref="U2077" si="16200">T2077*100/$G2077</f>
        <v>2.8685258964143427</v>
      </c>
      <c r="V2077" s="1">
        <v>4</v>
      </c>
      <c r="W2077" s="2">
        <f t="shared" ref="W2077" si="16201">V2077*100/$G2077</f>
        <v>0.31872509960159362</v>
      </c>
      <c r="X2077" s="1">
        <v>0</v>
      </c>
      <c r="Y2077" s="2">
        <f t="shared" ref="Y2077" si="16202">X2077*100/$G2077</f>
        <v>0</v>
      </c>
      <c r="Z2077" s="1">
        <v>1</v>
      </c>
      <c r="AA2077" s="2">
        <f t="shared" ref="AA2077" si="16203">Z2077*100/$G2077</f>
        <v>7.9681274900398405E-2</v>
      </c>
      <c r="AB2077" s="1"/>
      <c r="AC2077" s="2"/>
      <c r="AD2077" s="1"/>
      <c r="AE2077" s="2"/>
      <c r="AF2077" s="1"/>
      <c r="AG2077" s="2"/>
      <c r="AH2077" s="1"/>
      <c r="AI2077" s="2"/>
    </row>
    <row r="2078" spans="1:35" x14ac:dyDescent="0.3">
      <c r="A2078" t="s">
        <v>4093</v>
      </c>
      <c r="B2078" t="s">
        <v>4094</v>
      </c>
      <c r="C2078" s="1">
        <v>673</v>
      </c>
      <c r="D2078" s="2">
        <f t="shared" si="16035"/>
        <v>86.03268945022289</v>
      </c>
      <c r="E2078" s="1">
        <v>579</v>
      </c>
      <c r="F2078" s="1">
        <v>7</v>
      </c>
      <c r="G2078" s="1">
        <v>572</v>
      </c>
      <c r="H2078" s="1">
        <v>48</v>
      </c>
      <c r="I2078" s="2">
        <f t="shared" si="15994"/>
        <v>8.3916083916083917</v>
      </c>
      <c r="J2078" s="1">
        <v>234</v>
      </c>
      <c r="K2078" s="2">
        <f t="shared" si="15994"/>
        <v>40.909090909090907</v>
      </c>
      <c r="L2078" s="1">
        <v>136</v>
      </c>
      <c r="M2078" s="2">
        <f t="shared" ref="M2078" si="16204">L2078*100/$G2078</f>
        <v>23.776223776223777</v>
      </c>
      <c r="N2078" s="1">
        <v>27</v>
      </c>
      <c r="O2078" s="2">
        <f t="shared" ref="O2078" si="16205">N2078*100/$G2078</f>
        <v>4.72027972027972</v>
      </c>
      <c r="P2078" s="1">
        <v>16</v>
      </c>
      <c r="Q2078" s="2">
        <f t="shared" ref="Q2078" si="16206">P2078*100/$G2078</f>
        <v>2.7972027972027971</v>
      </c>
      <c r="R2078" s="1">
        <v>91</v>
      </c>
      <c r="S2078" s="2">
        <f t="shared" ref="S2078" si="16207">R2078*100/$G2078</f>
        <v>15.909090909090908</v>
      </c>
      <c r="T2078" s="1">
        <v>15</v>
      </c>
      <c r="U2078" s="2">
        <f t="shared" ref="U2078" si="16208">T2078*100/$G2078</f>
        <v>2.6223776223776225</v>
      </c>
      <c r="V2078" s="1">
        <v>3</v>
      </c>
      <c r="W2078" s="2">
        <f t="shared" ref="W2078" si="16209">V2078*100/$G2078</f>
        <v>0.52447552447552448</v>
      </c>
      <c r="X2078" s="1">
        <v>1</v>
      </c>
      <c r="Y2078" s="2">
        <f t="shared" ref="Y2078" si="16210">X2078*100/$G2078</f>
        <v>0.17482517482517482</v>
      </c>
      <c r="Z2078" s="1">
        <v>1</v>
      </c>
      <c r="AA2078" s="2">
        <f t="shared" ref="AA2078" si="16211">Z2078*100/$G2078</f>
        <v>0.17482517482517482</v>
      </c>
      <c r="AB2078" s="1"/>
      <c r="AC2078" s="2"/>
      <c r="AD2078" s="1"/>
      <c r="AE2078" s="2"/>
      <c r="AF2078" s="1"/>
      <c r="AG2078" s="2"/>
      <c r="AH2078" s="1"/>
      <c r="AI2078" s="2"/>
    </row>
    <row r="2079" spans="1:35" x14ac:dyDescent="0.3">
      <c r="A2079" t="s">
        <v>4095</v>
      </c>
      <c r="B2079" t="s">
        <v>4096</v>
      </c>
      <c r="C2079" s="1">
        <v>520</v>
      </c>
      <c r="D2079" s="2">
        <f t="shared" si="16035"/>
        <v>78.84615384615384</v>
      </c>
      <c r="E2079" s="1">
        <v>410</v>
      </c>
      <c r="F2079" s="1">
        <v>15</v>
      </c>
      <c r="G2079" s="1">
        <v>395</v>
      </c>
      <c r="H2079" s="1">
        <v>41</v>
      </c>
      <c r="I2079" s="2">
        <f t="shared" si="15994"/>
        <v>10.379746835443038</v>
      </c>
      <c r="J2079" s="1">
        <v>115</v>
      </c>
      <c r="K2079" s="2">
        <f t="shared" si="15994"/>
        <v>29.11392405063291</v>
      </c>
      <c r="L2079" s="1">
        <v>95</v>
      </c>
      <c r="M2079" s="2">
        <f t="shared" ref="M2079" si="16212">L2079*100/$G2079</f>
        <v>24.050632911392405</v>
      </c>
      <c r="N2079" s="1">
        <v>12</v>
      </c>
      <c r="O2079" s="2">
        <f t="shared" ref="O2079" si="16213">N2079*100/$G2079</f>
        <v>3.037974683544304</v>
      </c>
      <c r="P2079" s="1">
        <v>30</v>
      </c>
      <c r="Q2079" s="2">
        <f t="shared" ref="Q2079" si="16214">P2079*100/$G2079</f>
        <v>7.5949367088607591</v>
      </c>
      <c r="R2079" s="1">
        <v>73</v>
      </c>
      <c r="S2079" s="2">
        <f t="shared" ref="S2079" si="16215">R2079*100/$G2079</f>
        <v>18.481012658227847</v>
      </c>
      <c r="T2079" s="1">
        <v>20</v>
      </c>
      <c r="U2079" s="2">
        <f t="shared" ref="U2079" si="16216">T2079*100/$G2079</f>
        <v>5.0632911392405067</v>
      </c>
      <c r="V2079" s="1">
        <v>1</v>
      </c>
      <c r="W2079" s="2">
        <f t="shared" ref="W2079" si="16217">V2079*100/$G2079</f>
        <v>0.25316455696202533</v>
      </c>
      <c r="X2079" s="1">
        <v>6</v>
      </c>
      <c r="Y2079" s="2">
        <f t="shared" ref="Y2079" si="16218">X2079*100/$G2079</f>
        <v>1.518987341772152</v>
      </c>
      <c r="Z2079" s="1">
        <v>2</v>
      </c>
      <c r="AA2079" s="2">
        <f t="shared" ref="AA2079" si="16219">Z2079*100/$G2079</f>
        <v>0.50632911392405067</v>
      </c>
      <c r="AB2079" s="1"/>
      <c r="AC2079" s="2"/>
      <c r="AD2079" s="1"/>
      <c r="AE2079" s="2"/>
      <c r="AF2079" s="1"/>
      <c r="AG2079" s="2"/>
      <c r="AH2079" s="1"/>
      <c r="AI2079" s="2"/>
    </row>
    <row r="2080" spans="1:35" x14ac:dyDescent="0.3">
      <c r="A2080" t="s">
        <v>4097</v>
      </c>
      <c r="B2080" t="s">
        <v>4098</v>
      </c>
      <c r="C2080" s="1">
        <v>2112</v>
      </c>
      <c r="D2080" s="2">
        <f t="shared" si="16035"/>
        <v>69.791666666666671</v>
      </c>
      <c r="E2080" s="1">
        <v>1474</v>
      </c>
      <c r="F2080" s="1">
        <v>24</v>
      </c>
      <c r="G2080" s="1">
        <v>1450</v>
      </c>
      <c r="H2080" s="1">
        <v>187</v>
      </c>
      <c r="I2080" s="2">
        <f t="shared" si="15994"/>
        <v>12.896551724137931</v>
      </c>
      <c r="J2080" s="1">
        <v>351</v>
      </c>
      <c r="K2080" s="2">
        <f t="shared" si="15994"/>
        <v>24.206896551724139</v>
      </c>
      <c r="L2080" s="1">
        <v>349</v>
      </c>
      <c r="M2080" s="2">
        <f t="shared" ref="M2080" si="16220">L2080*100/$G2080</f>
        <v>24.068965517241381</v>
      </c>
      <c r="N2080" s="1">
        <v>82</v>
      </c>
      <c r="O2080" s="2">
        <f t="shared" ref="O2080" si="16221">N2080*100/$G2080</f>
        <v>5.6551724137931032</v>
      </c>
      <c r="P2080" s="1">
        <v>144</v>
      </c>
      <c r="Q2080" s="2">
        <f t="shared" ref="Q2080" si="16222">P2080*100/$G2080</f>
        <v>9.931034482758621</v>
      </c>
      <c r="R2080" s="1">
        <v>230</v>
      </c>
      <c r="S2080" s="2">
        <f t="shared" ref="S2080" si="16223">R2080*100/$G2080</f>
        <v>15.862068965517242</v>
      </c>
      <c r="T2080" s="1">
        <v>53</v>
      </c>
      <c r="U2080" s="2">
        <f t="shared" ref="U2080" si="16224">T2080*100/$G2080</f>
        <v>3.6551724137931036</v>
      </c>
      <c r="V2080" s="1">
        <v>14</v>
      </c>
      <c r="W2080" s="2">
        <f t="shared" ref="W2080" si="16225">V2080*100/$G2080</f>
        <v>0.96551724137931039</v>
      </c>
      <c r="X2080" s="1">
        <v>29</v>
      </c>
      <c r="Y2080" s="2">
        <f t="shared" ref="Y2080" si="16226">X2080*100/$G2080</f>
        <v>2</v>
      </c>
      <c r="Z2080" s="1">
        <v>11</v>
      </c>
      <c r="AA2080" s="2">
        <f t="shared" ref="AA2080" si="16227">Z2080*100/$G2080</f>
        <v>0.75862068965517238</v>
      </c>
      <c r="AB2080" s="1"/>
      <c r="AC2080" s="2"/>
      <c r="AD2080" s="1"/>
      <c r="AE2080" s="2"/>
      <c r="AF2080" s="1"/>
      <c r="AG2080" s="2"/>
      <c r="AH2080" s="1"/>
      <c r="AI2080" s="2"/>
    </row>
    <row r="2081" spans="1:35" x14ac:dyDescent="0.3">
      <c r="A2081" t="s">
        <v>4099</v>
      </c>
      <c r="B2081" t="s">
        <v>4100</v>
      </c>
      <c r="C2081" s="1">
        <v>338</v>
      </c>
      <c r="D2081" s="2">
        <f t="shared" si="16035"/>
        <v>79.881656804733723</v>
      </c>
      <c r="E2081" s="1">
        <v>270</v>
      </c>
      <c r="F2081" s="1">
        <v>6</v>
      </c>
      <c r="G2081" s="1">
        <v>264</v>
      </c>
      <c r="H2081" s="1">
        <v>63</v>
      </c>
      <c r="I2081" s="2">
        <f t="shared" si="15994"/>
        <v>23.863636363636363</v>
      </c>
      <c r="J2081" s="1">
        <v>72</v>
      </c>
      <c r="K2081" s="2">
        <f t="shared" si="15994"/>
        <v>27.272727272727273</v>
      </c>
      <c r="L2081" s="1">
        <v>64</v>
      </c>
      <c r="M2081" s="2">
        <f t="shared" ref="M2081" si="16228">L2081*100/$G2081</f>
        <v>24.242424242424242</v>
      </c>
      <c r="N2081" s="1">
        <v>7</v>
      </c>
      <c r="O2081" s="2">
        <f t="shared" ref="O2081" si="16229">N2081*100/$G2081</f>
        <v>2.6515151515151514</v>
      </c>
      <c r="P2081" s="1">
        <v>7</v>
      </c>
      <c r="Q2081" s="2">
        <f t="shared" ref="Q2081" si="16230">P2081*100/$G2081</f>
        <v>2.6515151515151514</v>
      </c>
      <c r="R2081" s="1">
        <v>39</v>
      </c>
      <c r="S2081" s="2">
        <f t="shared" ref="S2081" si="16231">R2081*100/$G2081</f>
        <v>14.772727272727273</v>
      </c>
      <c r="T2081" s="1">
        <v>4</v>
      </c>
      <c r="U2081" s="2">
        <f t="shared" ref="U2081" si="16232">T2081*100/$G2081</f>
        <v>1.5151515151515151</v>
      </c>
      <c r="V2081" s="1">
        <v>2</v>
      </c>
      <c r="W2081" s="2">
        <f t="shared" ref="W2081" si="16233">V2081*100/$G2081</f>
        <v>0.75757575757575757</v>
      </c>
      <c r="X2081" s="1">
        <v>3</v>
      </c>
      <c r="Y2081" s="2">
        <f t="shared" ref="Y2081" si="16234">X2081*100/$G2081</f>
        <v>1.1363636363636365</v>
      </c>
      <c r="Z2081" s="1">
        <v>3</v>
      </c>
      <c r="AA2081" s="2">
        <f t="shared" ref="AA2081" si="16235">Z2081*100/$G2081</f>
        <v>1.1363636363636365</v>
      </c>
      <c r="AB2081" s="1"/>
      <c r="AC2081" s="2"/>
      <c r="AD2081" s="1"/>
      <c r="AE2081" s="2"/>
      <c r="AF2081" s="1"/>
      <c r="AG2081" s="2"/>
      <c r="AH2081" s="1"/>
      <c r="AI2081" s="2"/>
    </row>
    <row r="2082" spans="1:35" x14ac:dyDescent="0.3">
      <c r="A2082" t="s">
        <v>4101</v>
      </c>
      <c r="B2082" t="s">
        <v>4102</v>
      </c>
      <c r="C2082" s="1">
        <v>1189</v>
      </c>
      <c r="D2082" s="2">
        <f t="shared" si="16035"/>
        <v>71.068124474348195</v>
      </c>
      <c r="E2082" s="1">
        <v>845</v>
      </c>
      <c r="F2082" s="1">
        <v>11</v>
      </c>
      <c r="G2082" s="1">
        <v>834</v>
      </c>
      <c r="H2082" s="1">
        <v>105</v>
      </c>
      <c r="I2082" s="2">
        <f t="shared" si="15994"/>
        <v>12.589928057553957</v>
      </c>
      <c r="J2082" s="1">
        <v>282</v>
      </c>
      <c r="K2082" s="2">
        <f t="shared" si="15994"/>
        <v>33.812949640287769</v>
      </c>
      <c r="L2082" s="1">
        <v>236</v>
      </c>
      <c r="M2082" s="2">
        <f t="shared" ref="M2082" si="16236">L2082*100/$G2082</f>
        <v>28.297362110311752</v>
      </c>
      <c r="N2082" s="1">
        <v>33</v>
      </c>
      <c r="O2082" s="2">
        <f t="shared" ref="O2082" si="16237">N2082*100/$G2082</f>
        <v>3.9568345323741005</v>
      </c>
      <c r="P2082" s="1">
        <v>47</v>
      </c>
      <c r="Q2082" s="2">
        <f t="shared" ref="Q2082" si="16238">P2082*100/$G2082</f>
        <v>5.6354916067146279</v>
      </c>
      <c r="R2082" s="1">
        <v>98</v>
      </c>
      <c r="S2082" s="2">
        <f t="shared" ref="S2082" si="16239">R2082*100/$G2082</f>
        <v>11.750599520383693</v>
      </c>
      <c r="T2082" s="1">
        <v>28</v>
      </c>
      <c r="U2082" s="2">
        <f t="shared" ref="U2082" si="16240">T2082*100/$G2082</f>
        <v>3.3573141486810552</v>
      </c>
      <c r="V2082" s="1">
        <v>1</v>
      </c>
      <c r="W2082" s="2">
        <f t="shared" ref="W2082" si="16241">V2082*100/$G2082</f>
        <v>0.11990407673860912</v>
      </c>
      <c r="X2082" s="1">
        <v>4</v>
      </c>
      <c r="Y2082" s="2">
        <f t="shared" ref="Y2082" si="16242">X2082*100/$G2082</f>
        <v>0.47961630695443647</v>
      </c>
      <c r="Z2082" s="1">
        <v>0</v>
      </c>
      <c r="AA2082" s="2">
        <f t="shared" ref="AA2082" si="16243">Z2082*100/$G2082</f>
        <v>0</v>
      </c>
      <c r="AB2082" s="1"/>
      <c r="AC2082" s="2"/>
      <c r="AD2082" s="1"/>
      <c r="AE2082" s="2"/>
      <c r="AF2082" s="1"/>
      <c r="AG2082" s="2"/>
      <c r="AH2082" s="1"/>
      <c r="AI2082" s="2"/>
    </row>
    <row r="2083" spans="1:35" x14ac:dyDescent="0.3">
      <c r="A2083" t="s">
        <v>4103</v>
      </c>
      <c r="B2083" t="s">
        <v>4104</v>
      </c>
      <c r="C2083" s="1">
        <v>1082</v>
      </c>
      <c r="D2083" s="2">
        <f t="shared" si="16035"/>
        <v>77.171903881700558</v>
      </c>
      <c r="E2083" s="1">
        <v>835</v>
      </c>
      <c r="F2083" s="1">
        <v>17</v>
      </c>
      <c r="G2083" s="1">
        <v>818</v>
      </c>
      <c r="H2083" s="1">
        <v>269</v>
      </c>
      <c r="I2083" s="2">
        <f t="shared" si="15994"/>
        <v>32.88508557457213</v>
      </c>
      <c r="J2083" s="1">
        <v>208</v>
      </c>
      <c r="K2083" s="2">
        <f t="shared" si="15994"/>
        <v>25.427872860635699</v>
      </c>
      <c r="L2083" s="1">
        <v>190</v>
      </c>
      <c r="M2083" s="2">
        <f t="shared" ref="M2083" si="16244">L2083*100/$G2083</f>
        <v>23.227383863080686</v>
      </c>
      <c r="N2083" s="1">
        <v>28</v>
      </c>
      <c r="O2083" s="2">
        <f t="shared" ref="O2083" si="16245">N2083*100/$G2083</f>
        <v>3.4229828850855744</v>
      </c>
      <c r="P2083" s="1">
        <v>37</v>
      </c>
      <c r="Q2083" s="2">
        <f t="shared" ref="Q2083" si="16246">P2083*100/$G2083</f>
        <v>4.5232273838630803</v>
      </c>
      <c r="R2083" s="1">
        <v>69</v>
      </c>
      <c r="S2083" s="2">
        <f t="shared" ref="S2083" si="16247">R2083*100/$G2083</f>
        <v>8.4352078239608801</v>
      </c>
      <c r="T2083" s="1">
        <v>12</v>
      </c>
      <c r="U2083" s="2">
        <f t="shared" ref="U2083" si="16248">T2083*100/$G2083</f>
        <v>1.4669926650366749</v>
      </c>
      <c r="V2083" s="1">
        <v>4</v>
      </c>
      <c r="W2083" s="2">
        <f t="shared" ref="W2083" si="16249">V2083*100/$G2083</f>
        <v>0.48899755501222492</v>
      </c>
      <c r="X2083" s="1">
        <v>1</v>
      </c>
      <c r="Y2083" s="2">
        <f t="shared" ref="Y2083" si="16250">X2083*100/$G2083</f>
        <v>0.12224938875305623</v>
      </c>
      <c r="Z2083" s="1">
        <v>0</v>
      </c>
      <c r="AA2083" s="2">
        <f t="shared" ref="AA2083" si="16251">Z2083*100/$G2083</f>
        <v>0</v>
      </c>
      <c r="AB2083" s="1"/>
      <c r="AC2083" s="2"/>
      <c r="AD2083" s="1"/>
      <c r="AE2083" s="2"/>
      <c r="AF2083" s="1"/>
      <c r="AG2083" s="2"/>
      <c r="AH2083" s="1"/>
      <c r="AI2083" s="2"/>
    </row>
    <row r="2084" spans="1:35" x14ac:dyDescent="0.3">
      <c r="A2084" t="s">
        <v>4105</v>
      </c>
      <c r="B2084" t="s">
        <v>4106</v>
      </c>
      <c r="C2084" s="1">
        <v>284</v>
      </c>
      <c r="D2084" s="2">
        <f t="shared" si="16035"/>
        <v>85.211267605633807</v>
      </c>
      <c r="E2084" s="1">
        <v>242</v>
      </c>
      <c r="F2084" s="1">
        <v>11</v>
      </c>
      <c r="G2084" s="1">
        <v>231</v>
      </c>
      <c r="H2084" s="1">
        <v>33</v>
      </c>
      <c r="I2084" s="2">
        <f t="shared" si="15994"/>
        <v>14.285714285714286</v>
      </c>
      <c r="J2084" s="1">
        <v>68</v>
      </c>
      <c r="K2084" s="2">
        <f t="shared" si="15994"/>
        <v>29.437229437229437</v>
      </c>
      <c r="L2084" s="1">
        <v>52</v>
      </c>
      <c r="M2084" s="2">
        <f t="shared" ref="M2084" si="16252">L2084*100/$G2084</f>
        <v>22.510822510822511</v>
      </c>
      <c r="N2084" s="1">
        <v>14</v>
      </c>
      <c r="O2084" s="2">
        <f t="shared" ref="O2084" si="16253">N2084*100/$G2084</f>
        <v>6.0606060606060606</v>
      </c>
      <c r="P2084" s="1">
        <v>12</v>
      </c>
      <c r="Q2084" s="2">
        <f t="shared" ref="Q2084" si="16254">P2084*100/$G2084</f>
        <v>5.1948051948051948</v>
      </c>
      <c r="R2084" s="1">
        <v>38</v>
      </c>
      <c r="S2084" s="2">
        <f t="shared" ref="S2084" si="16255">R2084*100/$G2084</f>
        <v>16.450216450216452</v>
      </c>
      <c r="T2084" s="1">
        <v>3</v>
      </c>
      <c r="U2084" s="2">
        <f t="shared" ref="U2084" si="16256">T2084*100/$G2084</f>
        <v>1.2987012987012987</v>
      </c>
      <c r="V2084" s="1">
        <v>3</v>
      </c>
      <c r="W2084" s="2">
        <f t="shared" ref="W2084" si="16257">V2084*100/$G2084</f>
        <v>1.2987012987012987</v>
      </c>
      <c r="X2084" s="1">
        <v>4</v>
      </c>
      <c r="Y2084" s="2">
        <f t="shared" ref="Y2084" si="16258">X2084*100/$G2084</f>
        <v>1.7316017316017316</v>
      </c>
      <c r="Z2084" s="1">
        <v>4</v>
      </c>
      <c r="AA2084" s="2">
        <f t="shared" ref="AA2084" si="16259">Z2084*100/$G2084</f>
        <v>1.7316017316017316</v>
      </c>
      <c r="AB2084" s="1"/>
      <c r="AC2084" s="2"/>
      <c r="AD2084" s="1"/>
      <c r="AE2084" s="2"/>
      <c r="AF2084" s="1"/>
      <c r="AG2084" s="2"/>
      <c r="AH2084" s="1"/>
      <c r="AI2084" s="2"/>
    </row>
    <row r="2085" spans="1:35" x14ac:dyDescent="0.3">
      <c r="A2085" t="s">
        <v>4107</v>
      </c>
      <c r="B2085" t="s">
        <v>4108</v>
      </c>
      <c r="C2085" s="1">
        <v>1166</v>
      </c>
      <c r="D2085" s="2">
        <f t="shared" si="16035"/>
        <v>69.725557461406524</v>
      </c>
      <c r="E2085" s="1">
        <v>813</v>
      </c>
      <c r="F2085" s="1">
        <v>13</v>
      </c>
      <c r="G2085" s="1">
        <v>800</v>
      </c>
      <c r="H2085" s="1">
        <v>78</v>
      </c>
      <c r="I2085" s="2">
        <f t="shared" si="15994"/>
        <v>9.75</v>
      </c>
      <c r="J2085" s="1">
        <v>223</v>
      </c>
      <c r="K2085" s="2">
        <f t="shared" si="15994"/>
        <v>27.875</v>
      </c>
      <c r="L2085" s="1">
        <v>238</v>
      </c>
      <c r="M2085" s="2">
        <f t="shared" ref="M2085" si="16260">L2085*100/$G2085</f>
        <v>29.75</v>
      </c>
      <c r="N2085" s="1">
        <v>34</v>
      </c>
      <c r="O2085" s="2">
        <f t="shared" ref="O2085" si="16261">N2085*100/$G2085</f>
        <v>4.25</v>
      </c>
      <c r="P2085" s="1">
        <v>56</v>
      </c>
      <c r="Q2085" s="2">
        <f t="shared" ref="Q2085" si="16262">P2085*100/$G2085</f>
        <v>7</v>
      </c>
      <c r="R2085" s="1">
        <v>133</v>
      </c>
      <c r="S2085" s="2">
        <f t="shared" ref="S2085" si="16263">R2085*100/$G2085</f>
        <v>16.625</v>
      </c>
      <c r="T2085" s="1">
        <v>19</v>
      </c>
      <c r="U2085" s="2">
        <f t="shared" ref="U2085" si="16264">T2085*100/$G2085</f>
        <v>2.375</v>
      </c>
      <c r="V2085" s="1">
        <v>3</v>
      </c>
      <c r="W2085" s="2">
        <f t="shared" ref="W2085" si="16265">V2085*100/$G2085</f>
        <v>0.375</v>
      </c>
      <c r="X2085" s="1">
        <v>4</v>
      </c>
      <c r="Y2085" s="2">
        <f t="shared" ref="Y2085" si="16266">X2085*100/$G2085</f>
        <v>0.5</v>
      </c>
      <c r="Z2085" s="1">
        <v>12</v>
      </c>
      <c r="AA2085" s="2">
        <f t="shared" ref="AA2085" si="16267">Z2085*100/$G2085</f>
        <v>1.5</v>
      </c>
      <c r="AB2085" s="1"/>
      <c r="AC2085" s="2"/>
      <c r="AD2085" s="1"/>
      <c r="AE2085" s="2"/>
      <c r="AF2085" s="1"/>
      <c r="AG2085" s="2"/>
      <c r="AH2085" s="1"/>
      <c r="AI2085" s="2"/>
    </row>
    <row r="2086" spans="1:35" x14ac:dyDescent="0.3">
      <c r="A2086" t="s">
        <v>4109</v>
      </c>
      <c r="B2086" t="s">
        <v>4110</v>
      </c>
      <c r="C2086" s="1">
        <v>734</v>
      </c>
      <c r="D2086" s="2">
        <f t="shared" si="16035"/>
        <v>80.517711171662128</v>
      </c>
      <c r="E2086" s="1">
        <v>591</v>
      </c>
      <c r="F2086" s="1">
        <v>21</v>
      </c>
      <c r="G2086" s="1">
        <v>570</v>
      </c>
      <c r="H2086" s="1">
        <v>96</v>
      </c>
      <c r="I2086" s="2">
        <f t="shared" si="15994"/>
        <v>16.842105263157894</v>
      </c>
      <c r="J2086" s="1">
        <v>171</v>
      </c>
      <c r="K2086" s="2">
        <f t="shared" si="15994"/>
        <v>30</v>
      </c>
      <c r="L2086" s="1">
        <v>151</v>
      </c>
      <c r="M2086" s="2">
        <f t="shared" ref="M2086" si="16268">L2086*100/$G2086</f>
        <v>26.491228070175438</v>
      </c>
      <c r="N2086" s="1">
        <v>29</v>
      </c>
      <c r="O2086" s="2">
        <f t="shared" ref="O2086" si="16269">N2086*100/$G2086</f>
        <v>5.0877192982456139</v>
      </c>
      <c r="P2086" s="1">
        <v>23</v>
      </c>
      <c r="Q2086" s="2">
        <f t="shared" ref="Q2086" si="16270">P2086*100/$G2086</f>
        <v>4.0350877192982457</v>
      </c>
      <c r="R2086" s="1">
        <v>70</v>
      </c>
      <c r="S2086" s="2">
        <f t="shared" ref="S2086" si="16271">R2086*100/$G2086</f>
        <v>12.280701754385966</v>
      </c>
      <c r="T2086" s="1">
        <v>14</v>
      </c>
      <c r="U2086" s="2">
        <f t="shared" ref="U2086" si="16272">T2086*100/$G2086</f>
        <v>2.4561403508771931</v>
      </c>
      <c r="V2086" s="1">
        <v>8</v>
      </c>
      <c r="W2086" s="2">
        <f t="shared" ref="W2086" si="16273">V2086*100/$G2086</f>
        <v>1.4035087719298245</v>
      </c>
      <c r="X2086" s="1">
        <v>0</v>
      </c>
      <c r="Y2086" s="2">
        <f t="shared" ref="Y2086" si="16274">X2086*100/$G2086</f>
        <v>0</v>
      </c>
      <c r="Z2086" s="1">
        <v>8</v>
      </c>
      <c r="AA2086" s="2">
        <f t="shared" ref="AA2086" si="16275">Z2086*100/$G2086</f>
        <v>1.4035087719298245</v>
      </c>
      <c r="AB2086" s="1"/>
      <c r="AC2086" s="2"/>
      <c r="AD2086" s="1"/>
      <c r="AE2086" s="2"/>
      <c r="AF2086" s="1"/>
      <c r="AG2086" s="2"/>
      <c r="AH2086" s="1"/>
      <c r="AI2086" s="2"/>
    </row>
    <row r="2087" spans="1:35" x14ac:dyDescent="0.3">
      <c r="A2087" t="s">
        <v>4111</v>
      </c>
      <c r="B2087" t="s">
        <v>4112</v>
      </c>
      <c r="C2087" s="1">
        <v>949</v>
      </c>
      <c r="D2087" s="2">
        <f t="shared" si="16035"/>
        <v>72.708113804004213</v>
      </c>
      <c r="E2087" s="1">
        <v>690</v>
      </c>
      <c r="F2087" s="1">
        <v>17</v>
      </c>
      <c r="G2087" s="1">
        <v>673</v>
      </c>
      <c r="H2087" s="1">
        <v>76</v>
      </c>
      <c r="I2087" s="2">
        <f t="shared" si="15994"/>
        <v>11.292719167904904</v>
      </c>
      <c r="J2087" s="1">
        <v>123</v>
      </c>
      <c r="K2087" s="2">
        <f t="shared" si="15994"/>
        <v>18.276374442793461</v>
      </c>
      <c r="L2087" s="1">
        <v>213</v>
      </c>
      <c r="M2087" s="2">
        <f t="shared" ref="M2087" si="16276">L2087*100/$G2087</f>
        <v>31.649331352154533</v>
      </c>
      <c r="N2087" s="1">
        <v>45</v>
      </c>
      <c r="O2087" s="2">
        <f t="shared" ref="O2087" si="16277">N2087*100/$G2087</f>
        <v>6.6864784546805351</v>
      </c>
      <c r="P2087" s="1">
        <v>50</v>
      </c>
      <c r="Q2087" s="2">
        <f t="shared" ref="Q2087" si="16278">P2087*100/$G2087</f>
        <v>7.4294205052005946</v>
      </c>
      <c r="R2087" s="1">
        <v>133</v>
      </c>
      <c r="S2087" s="2">
        <f t="shared" ref="S2087" si="16279">R2087*100/$G2087</f>
        <v>19.762258543833582</v>
      </c>
      <c r="T2087" s="1">
        <v>9</v>
      </c>
      <c r="U2087" s="2">
        <f t="shared" ref="U2087" si="16280">T2087*100/$G2087</f>
        <v>1.3372956909361069</v>
      </c>
      <c r="V2087" s="1">
        <v>12</v>
      </c>
      <c r="W2087" s="2">
        <f t="shared" ref="W2087" si="16281">V2087*100/$G2087</f>
        <v>1.7830609212481427</v>
      </c>
      <c r="X2087" s="1">
        <v>3</v>
      </c>
      <c r="Y2087" s="2">
        <f t="shared" ref="Y2087" si="16282">X2087*100/$G2087</f>
        <v>0.44576523031203569</v>
      </c>
      <c r="Z2087" s="1">
        <v>9</v>
      </c>
      <c r="AA2087" s="2">
        <f t="shared" ref="AA2087" si="16283">Z2087*100/$G2087</f>
        <v>1.3372956909361069</v>
      </c>
      <c r="AB2087" s="1"/>
      <c r="AC2087" s="2"/>
      <c r="AD2087" s="1"/>
      <c r="AE2087" s="2"/>
      <c r="AF2087" s="1"/>
      <c r="AG2087" s="2"/>
      <c r="AH2087" s="1"/>
      <c r="AI2087" s="2"/>
    </row>
    <row r="2088" spans="1:35" x14ac:dyDescent="0.3">
      <c r="A2088" t="s">
        <v>4113</v>
      </c>
      <c r="B2088" t="s">
        <v>4114</v>
      </c>
      <c r="C2088" s="1">
        <v>884</v>
      </c>
      <c r="D2088" s="2">
        <f t="shared" si="16035"/>
        <v>69.004524886877832</v>
      </c>
      <c r="E2088" s="1">
        <v>610</v>
      </c>
      <c r="F2088" s="1">
        <v>17</v>
      </c>
      <c r="G2088" s="1">
        <v>593</v>
      </c>
      <c r="H2088" s="1">
        <v>249</v>
      </c>
      <c r="I2088" s="2">
        <f t="shared" si="15994"/>
        <v>41.989881956155145</v>
      </c>
      <c r="J2088" s="1">
        <v>87</v>
      </c>
      <c r="K2088" s="2">
        <f t="shared" si="15994"/>
        <v>14.671163575042158</v>
      </c>
      <c r="L2088" s="1">
        <v>119</v>
      </c>
      <c r="M2088" s="2">
        <f t="shared" ref="M2088" si="16284">L2088*100/$G2088</f>
        <v>20.067453625632378</v>
      </c>
      <c r="N2088" s="1">
        <v>15</v>
      </c>
      <c r="O2088" s="2">
        <f t="shared" ref="O2088" si="16285">N2088*100/$G2088</f>
        <v>2.5295109612141653</v>
      </c>
      <c r="P2088" s="1">
        <v>39</v>
      </c>
      <c r="Q2088" s="2">
        <f t="shared" ref="Q2088" si="16286">P2088*100/$G2088</f>
        <v>6.5767284991568298</v>
      </c>
      <c r="R2088" s="1">
        <v>64</v>
      </c>
      <c r="S2088" s="2">
        <f t="shared" ref="S2088" si="16287">R2088*100/$G2088</f>
        <v>10.792580101180439</v>
      </c>
      <c r="T2088" s="1">
        <v>9</v>
      </c>
      <c r="U2088" s="2">
        <f t="shared" ref="U2088" si="16288">T2088*100/$G2088</f>
        <v>1.5177065767284992</v>
      </c>
      <c r="V2088" s="1">
        <v>9</v>
      </c>
      <c r="W2088" s="2">
        <f t="shared" ref="W2088" si="16289">V2088*100/$G2088</f>
        <v>1.5177065767284992</v>
      </c>
      <c r="X2088" s="1">
        <v>1</v>
      </c>
      <c r="Y2088" s="2">
        <f t="shared" ref="Y2088" si="16290">X2088*100/$G2088</f>
        <v>0.16863406408094436</v>
      </c>
      <c r="Z2088" s="1">
        <v>1</v>
      </c>
      <c r="AA2088" s="2">
        <f t="shared" ref="AA2088" si="16291">Z2088*100/$G2088</f>
        <v>0.16863406408094436</v>
      </c>
      <c r="AB2088" s="1"/>
      <c r="AC2088" s="2"/>
      <c r="AD2088" s="1"/>
      <c r="AE2088" s="2"/>
      <c r="AF2088" s="1"/>
      <c r="AG2088" s="2"/>
      <c r="AH2088" s="1"/>
      <c r="AI2088" s="2"/>
    </row>
    <row r="2089" spans="1:35" x14ac:dyDescent="0.3">
      <c r="A2089" t="s">
        <v>4115</v>
      </c>
      <c r="B2089" t="s">
        <v>4116</v>
      </c>
      <c r="C2089" s="1">
        <v>1265</v>
      </c>
      <c r="D2089" s="2">
        <f t="shared" ref="D2089:D2120" si="16292">E2089*100/C2089</f>
        <v>66.403162055335969</v>
      </c>
      <c r="E2089" s="1">
        <v>840</v>
      </c>
      <c r="F2089" s="1">
        <v>16</v>
      </c>
      <c r="G2089" s="1">
        <v>824</v>
      </c>
      <c r="H2089" s="1">
        <v>135</v>
      </c>
      <c r="I2089" s="2">
        <f t="shared" si="15994"/>
        <v>16.383495145631066</v>
      </c>
      <c r="J2089" s="1">
        <v>203</v>
      </c>
      <c r="K2089" s="2">
        <f t="shared" si="15994"/>
        <v>24.635922330097088</v>
      </c>
      <c r="L2089" s="1">
        <v>238</v>
      </c>
      <c r="M2089" s="2">
        <f t="shared" ref="M2089" si="16293">L2089*100/$G2089</f>
        <v>28.883495145631066</v>
      </c>
      <c r="N2089" s="1">
        <v>26</v>
      </c>
      <c r="O2089" s="2">
        <f t="shared" ref="O2089" si="16294">N2089*100/$G2089</f>
        <v>3.1553398058252426</v>
      </c>
      <c r="P2089" s="1">
        <v>51</v>
      </c>
      <c r="Q2089" s="2">
        <f t="shared" ref="Q2089" si="16295">P2089*100/$G2089</f>
        <v>6.1893203883495147</v>
      </c>
      <c r="R2089" s="1">
        <v>139</v>
      </c>
      <c r="S2089" s="2">
        <f t="shared" ref="S2089" si="16296">R2089*100/$G2089</f>
        <v>16.868932038834952</v>
      </c>
      <c r="T2089" s="1">
        <v>12</v>
      </c>
      <c r="U2089" s="2">
        <f t="shared" ref="U2089" si="16297">T2089*100/$G2089</f>
        <v>1.4563106796116505</v>
      </c>
      <c r="V2089" s="1">
        <v>5</v>
      </c>
      <c r="W2089" s="2">
        <f t="shared" ref="W2089" si="16298">V2089*100/$G2089</f>
        <v>0.60679611650485432</v>
      </c>
      <c r="X2089" s="1">
        <v>6</v>
      </c>
      <c r="Y2089" s="2">
        <f t="shared" ref="Y2089" si="16299">X2089*100/$G2089</f>
        <v>0.72815533980582525</v>
      </c>
      <c r="Z2089" s="1">
        <v>9</v>
      </c>
      <c r="AA2089" s="2">
        <f t="shared" ref="AA2089" si="16300">Z2089*100/$G2089</f>
        <v>1.0922330097087378</v>
      </c>
      <c r="AB2089" s="1"/>
      <c r="AC2089" s="2"/>
      <c r="AD2089" s="1"/>
      <c r="AE2089" s="2"/>
      <c r="AF2089" s="1"/>
      <c r="AG2089" s="2"/>
      <c r="AH2089" s="1"/>
      <c r="AI2089" s="2"/>
    </row>
    <row r="2090" spans="1:35" x14ac:dyDescent="0.3">
      <c r="A2090" t="s">
        <v>4117</v>
      </c>
      <c r="B2090" t="s">
        <v>4118</v>
      </c>
      <c r="C2090" s="1">
        <v>2584</v>
      </c>
      <c r="D2090" s="2">
        <f t="shared" si="16292"/>
        <v>72.523219814241486</v>
      </c>
      <c r="E2090" s="1">
        <v>1874</v>
      </c>
      <c r="F2090" s="1">
        <v>32</v>
      </c>
      <c r="G2090" s="1">
        <v>1842</v>
      </c>
      <c r="H2090" s="1">
        <v>417</v>
      </c>
      <c r="I2090" s="2">
        <f t="shared" si="15994"/>
        <v>22.638436482084689</v>
      </c>
      <c r="J2090" s="1">
        <v>639</v>
      </c>
      <c r="K2090" s="2">
        <f t="shared" si="15994"/>
        <v>34.690553745928341</v>
      </c>
      <c r="L2090" s="1">
        <v>428</v>
      </c>
      <c r="M2090" s="2">
        <f t="shared" ref="M2090" si="16301">L2090*100/$G2090</f>
        <v>23.235613463626493</v>
      </c>
      <c r="N2090" s="1">
        <v>65</v>
      </c>
      <c r="O2090" s="2">
        <f t="shared" ref="O2090" si="16302">N2090*100/$G2090</f>
        <v>3.5287730727470139</v>
      </c>
      <c r="P2090" s="1">
        <v>83</v>
      </c>
      <c r="Q2090" s="2">
        <f t="shared" ref="Q2090" si="16303">P2090*100/$G2090</f>
        <v>4.5059717698154182</v>
      </c>
      <c r="R2090" s="1">
        <v>141</v>
      </c>
      <c r="S2090" s="2">
        <f t="shared" ref="S2090" si="16304">R2090*100/$G2090</f>
        <v>7.6547231270358305</v>
      </c>
      <c r="T2090" s="1">
        <v>48</v>
      </c>
      <c r="U2090" s="2">
        <f t="shared" ref="U2090" si="16305">T2090*100/$G2090</f>
        <v>2.6058631921824102</v>
      </c>
      <c r="V2090" s="1">
        <v>8</v>
      </c>
      <c r="W2090" s="2">
        <f t="shared" ref="W2090" si="16306">V2090*100/$G2090</f>
        <v>0.43431053203040176</v>
      </c>
      <c r="X2090" s="1">
        <v>8</v>
      </c>
      <c r="Y2090" s="2">
        <f t="shared" ref="Y2090" si="16307">X2090*100/$G2090</f>
        <v>0.43431053203040176</v>
      </c>
      <c r="Z2090" s="1">
        <v>5</v>
      </c>
      <c r="AA2090" s="2">
        <f t="shared" ref="AA2090" si="16308">Z2090*100/$G2090</f>
        <v>0.2714440825190011</v>
      </c>
      <c r="AB2090" s="1"/>
      <c r="AC2090" s="2"/>
      <c r="AD2090" s="1"/>
      <c r="AE2090" s="2"/>
      <c r="AF2090" s="1"/>
      <c r="AG2090" s="2"/>
      <c r="AH2090" s="1"/>
      <c r="AI2090" s="2"/>
    </row>
    <row r="2091" spans="1:35" x14ac:dyDescent="0.3">
      <c r="A2091" t="s">
        <v>4119</v>
      </c>
      <c r="B2091" t="s">
        <v>4120</v>
      </c>
      <c r="C2091" s="1">
        <v>1760</v>
      </c>
      <c r="D2091" s="2">
        <f t="shared" si="16292"/>
        <v>72.102272727272734</v>
      </c>
      <c r="E2091" s="1">
        <v>1269</v>
      </c>
      <c r="F2091" s="1">
        <v>23</v>
      </c>
      <c r="G2091" s="1">
        <v>1246</v>
      </c>
      <c r="H2091" s="1">
        <v>309</v>
      </c>
      <c r="I2091" s="2">
        <f t="shared" si="15994"/>
        <v>24.79935794542536</v>
      </c>
      <c r="J2091" s="1">
        <v>370</v>
      </c>
      <c r="K2091" s="2">
        <f t="shared" si="15994"/>
        <v>29.695024077046551</v>
      </c>
      <c r="L2091" s="1">
        <v>240</v>
      </c>
      <c r="M2091" s="2">
        <f t="shared" ref="M2091" si="16309">L2091*100/$G2091</f>
        <v>19.261637239165328</v>
      </c>
      <c r="N2091" s="1">
        <v>45</v>
      </c>
      <c r="O2091" s="2">
        <f t="shared" ref="O2091" si="16310">N2091*100/$G2091</f>
        <v>3.6115569823434992</v>
      </c>
      <c r="P2091" s="1">
        <v>128</v>
      </c>
      <c r="Q2091" s="2">
        <f t="shared" ref="Q2091" si="16311">P2091*100/$G2091</f>
        <v>10.272873194221509</v>
      </c>
      <c r="R2091" s="1">
        <v>103</v>
      </c>
      <c r="S2091" s="2">
        <f t="shared" ref="S2091" si="16312">R2091*100/$G2091</f>
        <v>8.26645264847512</v>
      </c>
      <c r="T2091" s="1">
        <v>31</v>
      </c>
      <c r="U2091" s="2">
        <f t="shared" ref="U2091" si="16313">T2091*100/$G2091</f>
        <v>2.4879614767255216</v>
      </c>
      <c r="V2091" s="1">
        <v>10</v>
      </c>
      <c r="W2091" s="2">
        <f t="shared" ref="W2091" si="16314">V2091*100/$G2091</f>
        <v>0.8025682182985554</v>
      </c>
      <c r="X2091" s="1">
        <v>4</v>
      </c>
      <c r="Y2091" s="2">
        <f t="shared" ref="Y2091" si="16315">X2091*100/$G2091</f>
        <v>0.32102728731942215</v>
      </c>
      <c r="Z2091" s="1">
        <v>6</v>
      </c>
      <c r="AA2091" s="2">
        <f t="shared" ref="AA2091" si="16316">Z2091*100/$G2091</f>
        <v>0.48154093097913325</v>
      </c>
      <c r="AB2091" s="1"/>
      <c r="AC2091" s="2"/>
      <c r="AD2091" s="1"/>
      <c r="AE2091" s="2"/>
      <c r="AF2091" s="1"/>
      <c r="AG2091" s="2"/>
      <c r="AH2091" s="1"/>
      <c r="AI2091" s="2"/>
    </row>
    <row r="2092" spans="1:35" x14ac:dyDescent="0.3">
      <c r="A2092" t="s">
        <v>4121</v>
      </c>
      <c r="B2092" t="s">
        <v>4122</v>
      </c>
      <c r="C2092" s="1">
        <v>1773</v>
      </c>
      <c r="D2092" s="2">
        <f t="shared" si="16292"/>
        <v>79.187817258883243</v>
      </c>
      <c r="E2092" s="1">
        <v>1404</v>
      </c>
      <c r="F2092" s="1">
        <v>15</v>
      </c>
      <c r="G2092" s="1">
        <v>1389</v>
      </c>
      <c r="H2092" s="1">
        <v>202</v>
      </c>
      <c r="I2092" s="2">
        <f t="shared" si="15994"/>
        <v>14.542836573074155</v>
      </c>
      <c r="J2092" s="1">
        <v>531</v>
      </c>
      <c r="K2092" s="2">
        <f t="shared" si="15994"/>
        <v>38.22894168466523</v>
      </c>
      <c r="L2092" s="1">
        <v>313</v>
      </c>
      <c r="M2092" s="2">
        <f t="shared" ref="M2092" si="16317">L2092*100/$G2092</f>
        <v>22.534197264218861</v>
      </c>
      <c r="N2092" s="1">
        <v>37</v>
      </c>
      <c r="O2092" s="2">
        <f t="shared" ref="O2092" si="16318">N2092*100/$G2092</f>
        <v>2.6637868970482361</v>
      </c>
      <c r="P2092" s="1">
        <v>79</v>
      </c>
      <c r="Q2092" s="2">
        <f t="shared" ref="Q2092" si="16319">P2092*100/$G2092</f>
        <v>5.6875449964002875</v>
      </c>
      <c r="R2092" s="1">
        <v>180</v>
      </c>
      <c r="S2092" s="2">
        <f t="shared" ref="S2092" si="16320">R2092*100/$G2092</f>
        <v>12.958963282937365</v>
      </c>
      <c r="T2092" s="1">
        <v>25</v>
      </c>
      <c r="U2092" s="2">
        <f t="shared" ref="U2092" si="16321">T2092*100/$G2092</f>
        <v>1.7998560115190785</v>
      </c>
      <c r="V2092" s="1">
        <v>10</v>
      </c>
      <c r="W2092" s="2">
        <f t="shared" ref="W2092" si="16322">V2092*100/$G2092</f>
        <v>0.71994240460763137</v>
      </c>
      <c r="X2092" s="1">
        <v>6</v>
      </c>
      <c r="Y2092" s="2">
        <f t="shared" ref="Y2092" si="16323">X2092*100/$G2092</f>
        <v>0.43196544276457882</v>
      </c>
      <c r="Z2092" s="1">
        <v>6</v>
      </c>
      <c r="AA2092" s="2">
        <f t="shared" ref="AA2092" si="16324">Z2092*100/$G2092</f>
        <v>0.43196544276457882</v>
      </c>
      <c r="AB2092" s="1"/>
      <c r="AC2092" s="2"/>
      <c r="AD2092" s="1"/>
      <c r="AE2092" s="2"/>
      <c r="AF2092" s="1"/>
      <c r="AG2092" s="2"/>
      <c r="AH2092" s="1"/>
      <c r="AI2092" s="2"/>
    </row>
    <row r="2093" spans="1:35" x14ac:dyDescent="0.3">
      <c r="A2093" t="s">
        <v>4123</v>
      </c>
      <c r="B2093" t="s">
        <v>4124</v>
      </c>
      <c r="C2093" s="1">
        <v>460</v>
      </c>
      <c r="D2093" s="2">
        <f t="shared" si="16292"/>
        <v>75</v>
      </c>
      <c r="E2093" s="1">
        <v>345</v>
      </c>
      <c r="F2093" s="1">
        <v>3</v>
      </c>
      <c r="G2093" s="1">
        <v>342</v>
      </c>
      <c r="H2093" s="1">
        <v>58</v>
      </c>
      <c r="I2093" s="2">
        <f t="shared" si="15994"/>
        <v>16.959064327485379</v>
      </c>
      <c r="J2093" s="1">
        <v>159</v>
      </c>
      <c r="K2093" s="2">
        <f t="shared" si="15994"/>
        <v>46.491228070175438</v>
      </c>
      <c r="L2093" s="1">
        <v>77</v>
      </c>
      <c r="M2093" s="2">
        <f t="shared" ref="M2093" si="16325">L2093*100/$G2093</f>
        <v>22.514619883040936</v>
      </c>
      <c r="N2093" s="1">
        <v>3</v>
      </c>
      <c r="O2093" s="2">
        <f t="shared" ref="O2093" si="16326">N2093*100/$G2093</f>
        <v>0.8771929824561403</v>
      </c>
      <c r="P2093" s="1">
        <v>14</v>
      </c>
      <c r="Q2093" s="2">
        <f t="shared" ref="Q2093" si="16327">P2093*100/$G2093</f>
        <v>4.0935672514619883</v>
      </c>
      <c r="R2093" s="1">
        <v>26</v>
      </c>
      <c r="S2093" s="2">
        <f t="shared" ref="S2093" si="16328">R2093*100/$G2093</f>
        <v>7.60233918128655</v>
      </c>
      <c r="T2093" s="1">
        <v>3</v>
      </c>
      <c r="U2093" s="2">
        <f t="shared" ref="U2093" si="16329">T2093*100/$G2093</f>
        <v>0.8771929824561403</v>
      </c>
      <c r="V2093" s="1">
        <v>0</v>
      </c>
      <c r="W2093" s="2">
        <f t="shared" ref="W2093" si="16330">V2093*100/$G2093</f>
        <v>0</v>
      </c>
      <c r="X2093" s="1">
        <v>2</v>
      </c>
      <c r="Y2093" s="2">
        <f t="shared" ref="Y2093" si="16331">X2093*100/$G2093</f>
        <v>0.58479532163742687</v>
      </c>
      <c r="Z2093" s="1">
        <v>0</v>
      </c>
      <c r="AA2093" s="2">
        <f t="shared" ref="AA2093" si="16332">Z2093*100/$G2093</f>
        <v>0</v>
      </c>
      <c r="AB2093" s="1"/>
      <c r="AC2093" s="2"/>
      <c r="AD2093" s="1"/>
      <c r="AE2093" s="2"/>
      <c r="AF2093" s="1"/>
      <c r="AG2093" s="2"/>
      <c r="AH2093" s="1"/>
      <c r="AI2093" s="2"/>
    </row>
    <row r="2094" spans="1:35" x14ac:dyDescent="0.3">
      <c r="A2094" t="s">
        <v>4125</v>
      </c>
      <c r="B2094" t="s">
        <v>4126</v>
      </c>
      <c r="C2094" s="1">
        <v>521</v>
      </c>
      <c r="D2094" s="2">
        <f t="shared" si="16292"/>
        <v>82.725527831094055</v>
      </c>
      <c r="E2094" s="1">
        <v>431</v>
      </c>
      <c r="F2094" s="1">
        <v>13</v>
      </c>
      <c r="G2094" s="1">
        <v>418</v>
      </c>
      <c r="H2094" s="1">
        <v>145</v>
      </c>
      <c r="I2094" s="2">
        <f t="shared" si="15994"/>
        <v>34.688995215311003</v>
      </c>
      <c r="J2094" s="1">
        <v>89</v>
      </c>
      <c r="K2094" s="2">
        <f t="shared" si="15994"/>
        <v>21.291866028708135</v>
      </c>
      <c r="L2094" s="1">
        <v>97</v>
      </c>
      <c r="M2094" s="2">
        <f t="shared" ref="M2094" si="16333">L2094*100/$G2094</f>
        <v>23.205741626794257</v>
      </c>
      <c r="N2094" s="1">
        <v>15</v>
      </c>
      <c r="O2094" s="2">
        <f t="shared" ref="O2094" si="16334">N2094*100/$G2094</f>
        <v>3.5885167464114831</v>
      </c>
      <c r="P2094" s="1">
        <v>10</v>
      </c>
      <c r="Q2094" s="2">
        <f t="shared" ref="Q2094" si="16335">P2094*100/$G2094</f>
        <v>2.3923444976076556</v>
      </c>
      <c r="R2094" s="1">
        <v>46</v>
      </c>
      <c r="S2094" s="2">
        <f t="shared" ref="S2094" si="16336">R2094*100/$G2094</f>
        <v>11.004784688995215</v>
      </c>
      <c r="T2094" s="1">
        <v>9</v>
      </c>
      <c r="U2094" s="2">
        <f t="shared" ref="U2094" si="16337">T2094*100/$G2094</f>
        <v>2.1531100478468899</v>
      </c>
      <c r="V2094" s="1">
        <v>5</v>
      </c>
      <c r="W2094" s="2">
        <f t="shared" ref="W2094" si="16338">V2094*100/$G2094</f>
        <v>1.1961722488038278</v>
      </c>
      <c r="X2094" s="1">
        <v>0</v>
      </c>
      <c r="Y2094" s="2">
        <f t="shared" ref="Y2094" si="16339">X2094*100/$G2094</f>
        <v>0</v>
      </c>
      <c r="Z2094" s="1">
        <v>2</v>
      </c>
      <c r="AA2094" s="2">
        <f t="shared" ref="AA2094" si="16340">Z2094*100/$G2094</f>
        <v>0.4784688995215311</v>
      </c>
      <c r="AB2094" s="1"/>
      <c r="AC2094" s="2"/>
      <c r="AD2094" s="1"/>
      <c r="AE2094" s="2"/>
      <c r="AF2094" s="1"/>
      <c r="AG2094" s="2"/>
      <c r="AH2094" s="1"/>
      <c r="AI2094" s="2"/>
    </row>
    <row r="2095" spans="1:35" x14ac:dyDescent="0.3">
      <c r="A2095" t="s">
        <v>4127</v>
      </c>
      <c r="B2095" t="s">
        <v>4128</v>
      </c>
      <c r="C2095" s="1">
        <v>858</v>
      </c>
      <c r="D2095" s="2">
        <f t="shared" si="16292"/>
        <v>78.205128205128204</v>
      </c>
      <c r="E2095" s="1">
        <v>671</v>
      </c>
      <c r="F2095" s="1">
        <v>15</v>
      </c>
      <c r="G2095" s="1">
        <v>656</v>
      </c>
      <c r="H2095" s="1">
        <v>89</v>
      </c>
      <c r="I2095" s="2">
        <f t="shared" si="15994"/>
        <v>13.567073170731707</v>
      </c>
      <c r="J2095" s="1">
        <v>275</v>
      </c>
      <c r="K2095" s="2">
        <f t="shared" si="15994"/>
        <v>41.920731707317074</v>
      </c>
      <c r="L2095" s="1">
        <v>152</v>
      </c>
      <c r="M2095" s="2">
        <f t="shared" ref="M2095" si="16341">L2095*100/$G2095</f>
        <v>23.170731707317074</v>
      </c>
      <c r="N2095" s="1">
        <v>22</v>
      </c>
      <c r="O2095" s="2">
        <f t="shared" ref="O2095" si="16342">N2095*100/$G2095</f>
        <v>3.3536585365853657</v>
      </c>
      <c r="P2095" s="1">
        <v>28</v>
      </c>
      <c r="Q2095" s="2">
        <f t="shared" ref="Q2095" si="16343">P2095*100/$G2095</f>
        <v>4.2682926829268295</v>
      </c>
      <c r="R2095" s="1">
        <v>66</v>
      </c>
      <c r="S2095" s="2">
        <f t="shared" ref="S2095" si="16344">R2095*100/$G2095</f>
        <v>10.060975609756097</v>
      </c>
      <c r="T2095" s="1">
        <v>12</v>
      </c>
      <c r="U2095" s="2">
        <f t="shared" ref="U2095" si="16345">T2095*100/$G2095</f>
        <v>1.8292682926829269</v>
      </c>
      <c r="V2095" s="1">
        <v>3</v>
      </c>
      <c r="W2095" s="2">
        <f t="shared" ref="W2095" si="16346">V2095*100/$G2095</f>
        <v>0.45731707317073172</v>
      </c>
      <c r="X2095" s="1">
        <v>4</v>
      </c>
      <c r="Y2095" s="2">
        <f t="shared" ref="Y2095" si="16347">X2095*100/$G2095</f>
        <v>0.6097560975609756</v>
      </c>
      <c r="Z2095" s="1">
        <v>5</v>
      </c>
      <c r="AA2095" s="2">
        <f t="shared" ref="AA2095" si="16348">Z2095*100/$G2095</f>
        <v>0.76219512195121952</v>
      </c>
      <c r="AB2095" s="1"/>
      <c r="AC2095" s="2"/>
      <c r="AD2095" s="1"/>
      <c r="AE2095" s="2"/>
      <c r="AF2095" s="1"/>
      <c r="AG2095" s="2"/>
      <c r="AH2095" s="1"/>
      <c r="AI2095" s="2"/>
    </row>
    <row r="2096" spans="1:35" x14ac:dyDescent="0.3">
      <c r="A2096" t="s">
        <v>4129</v>
      </c>
      <c r="B2096" t="s">
        <v>4130</v>
      </c>
      <c r="C2096" s="1">
        <v>914</v>
      </c>
      <c r="D2096" s="2">
        <f t="shared" si="16292"/>
        <v>70.897155361050324</v>
      </c>
      <c r="E2096" s="1">
        <v>648</v>
      </c>
      <c r="F2096" s="1">
        <v>7</v>
      </c>
      <c r="G2096" s="1">
        <v>641</v>
      </c>
      <c r="H2096" s="1">
        <v>138</v>
      </c>
      <c r="I2096" s="2">
        <f t="shared" si="15994"/>
        <v>21.528861154446179</v>
      </c>
      <c r="J2096" s="1">
        <v>196</v>
      </c>
      <c r="K2096" s="2">
        <f t="shared" si="15994"/>
        <v>30.577223088923557</v>
      </c>
      <c r="L2096" s="1">
        <v>171</v>
      </c>
      <c r="M2096" s="2">
        <f t="shared" ref="M2096" si="16349">L2096*100/$G2096</f>
        <v>26.677067082683308</v>
      </c>
      <c r="N2096" s="1">
        <v>20</v>
      </c>
      <c r="O2096" s="2">
        <f t="shared" ref="O2096" si="16350">N2096*100/$G2096</f>
        <v>3.1201248049921997</v>
      </c>
      <c r="P2096" s="1">
        <v>33</v>
      </c>
      <c r="Q2096" s="2">
        <f t="shared" ref="Q2096" si="16351">P2096*100/$G2096</f>
        <v>5.1482059282371297</v>
      </c>
      <c r="R2096" s="1">
        <v>67</v>
      </c>
      <c r="S2096" s="2">
        <f t="shared" ref="S2096" si="16352">R2096*100/$G2096</f>
        <v>10.45241809672387</v>
      </c>
      <c r="T2096" s="1">
        <v>10</v>
      </c>
      <c r="U2096" s="2">
        <f t="shared" ref="U2096" si="16353">T2096*100/$G2096</f>
        <v>1.5600624024960998</v>
      </c>
      <c r="V2096" s="1">
        <v>4</v>
      </c>
      <c r="W2096" s="2">
        <f t="shared" ref="W2096" si="16354">V2096*100/$G2096</f>
        <v>0.62402496099843996</v>
      </c>
      <c r="X2096" s="1">
        <v>1</v>
      </c>
      <c r="Y2096" s="2">
        <f t="shared" ref="Y2096" si="16355">X2096*100/$G2096</f>
        <v>0.15600624024960999</v>
      </c>
      <c r="Z2096" s="1">
        <v>1</v>
      </c>
      <c r="AA2096" s="2">
        <f t="shared" ref="AA2096" si="16356">Z2096*100/$G2096</f>
        <v>0.15600624024960999</v>
      </c>
      <c r="AB2096" s="1"/>
      <c r="AC2096" s="2"/>
      <c r="AD2096" s="1"/>
      <c r="AE2096" s="2"/>
      <c r="AF2096" s="1"/>
      <c r="AG2096" s="2"/>
      <c r="AH2096" s="1"/>
      <c r="AI2096" s="2"/>
    </row>
    <row r="2097" spans="1:35" x14ac:dyDescent="0.3">
      <c r="A2097" t="s">
        <v>4131</v>
      </c>
      <c r="B2097" t="s">
        <v>4132</v>
      </c>
      <c r="C2097" s="1">
        <v>900</v>
      </c>
      <c r="D2097" s="2">
        <f t="shared" si="16292"/>
        <v>73.222222222222229</v>
      </c>
      <c r="E2097" s="1">
        <v>659</v>
      </c>
      <c r="F2097" s="1">
        <v>8</v>
      </c>
      <c r="G2097" s="1">
        <v>651</v>
      </c>
      <c r="H2097" s="1">
        <v>243</v>
      </c>
      <c r="I2097" s="2">
        <f t="shared" si="15994"/>
        <v>37.327188940092164</v>
      </c>
      <c r="J2097" s="1">
        <v>94</v>
      </c>
      <c r="K2097" s="2">
        <f t="shared" si="15994"/>
        <v>14.439324116743471</v>
      </c>
      <c r="L2097" s="1">
        <v>141</v>
      </c>
      <c r="M2097" s="2">
        <f t="shared" ref="M2097" si="16357">L2097*100/$G2097</f>
        <v>21.658986175115206</v>
      </c>
      <c r="N2097" s="1">
        <v>49</v>
      </c>
      <c r="O2097" s="2">
        <f t="shared" ref="O2097" si="16358">N2097*100/$G2097</f>
        <v>7.5268817204301079</v>
      </c>
      <c r="P2097" s="1">
        <v>40</v>
      </c>
      <c r="Q2097" s="2">
        <f t="shared" ref="Q2097" si="16359">P2097*100/$G2097</f>
        <v>6.1443932411674345</v>
      </c>
      <c r="R2097" s="1">
        <v>52</v>
      </c>
      <c r="S2097" s="2">
        <f t="shared" ref="S2097" si="16360">R2097*100/$G2097</f>
        <v>7.9877112135176649</v>
      </c>
      <c r="T2097" s="1">
        <v>21</v>
      </c>
      <c r="U2097" s="2">
        <f t="shared" ref="U2097" si="16361">T2097*100/$G2097</f>
        <v>3.225806451612903</v>
      </c>
      <c r="V2097" s="1">
        <v>9</v>
      </c>
      <c r="W2097" s="2">
        <f t="shared" ref="W2097" si="16362">V2097*100/$G2097</f>
        <v>1.3824884792626728</v>
      </c>
      <c r="X2097" s="1">
        <v>0</v>
      </c>
      <c r="Y2097" s="2">
        <f t="shared" ref="Y2097" si="16363">X2097*100/$G2097</f>
        <v>0</v>
      </c>
      <c r="Z2097" s="1">
        <v>2</v>
      </c>
      <c r="AA2097" s="2">
        <f t="shared" ref="AA2097" si="16364">Z2097*100/$G2097</f>
        <v>0.30721966205837176</v>
      </c>
      <c r="AB2097" s="1"/>
      <c r="AC2097" s="2"/>
      <c r="AD2097" s="1"/>
      <c r="AE2097" s="2"/>
      <c r="AF2097" s="1"/>
      <c r="AG2097" s="2"/>
      <c r="AH2097" s="1"/>
      <c r="AI2097" s="2"/>
    </row>
    <row r="2098" spans="1:35" x14ac:dyDescent="0.3">
      <c r="A2098" t="s">
        <v>4133</v>
      </c>
      <c r="B2098" t="s">
        <v>4134</v>
      </c>
      <c r="C2098" s="1">
        <v>900</v>
      </c>
      <c r="D2098" s="2">
        <f t="shared" si="16292"/>
        <v>77.777777777777771</v>
      </c>
      <c r="E2098" s="1">
        <v>700</v>
      </c>
      <c r="F2098" s="1">
        <v>16</v>
      </c>
      <c r="G2098" s="1">
        <v>684</v>
      </c>
      <c r="H2098" s="1">
        <v>100</v>
      </c>
      <c r="I2098" s="2">
        <f t="shared" si="15994"/>
        <v>14.619883040935672</v>
      </c>
      <c r="J2098" s="1">
        <v>248</v>
      </c>
      <c r="K2098" s="2">
        <f t="shared" si="15994"/>
        <v>36.257309941520468</v>
      </c>
      <c r="L2098" s="1">
        <v>201</v>
      </c>
      <c r="M2098" s="2">
        <f t="shared" ref="M2098" si="16365">L2098*100/$G2098</f>
        <v>29.385964912280702</v>
      </c>
      <c r="N2098" s="1">
        <v>17</v>
      </c>
      <c r="O2098" s="2">
        <f t="shared" ref="O2098" si="16366">N2098*100/$G2098</f>
        <v>2.4853801169590644</v>
      </c>
      <c r="P2098" s="1">
        <v>32</v>
      </c>
      <c r="Q2098" s="2">
        <f t="shared" ref="Q2098" si="16367">P2098*100/$G2098</f>
        <v>4.6783625730994149</v>
      </c>
      <c r="R2098" s="1">
        <v>66</v>
      </c>
      <c r="S2098" s="2">
        <f t="shared" ref="S2098" si="16368">R2098*100/$G2098</f>
        <v>9.6491228070175445</v>
      </c>
      <c r="T2098" s="1">
        <v>9</v>
      </c>
      <c r="U2098" s="2">
        <f t="shared" ref="U2098" si="16369">T2098*100/$G2098</f>
        <v>1.3157894736842106</v>
      </c>
      <c r="V2098" s="1">
        <v>3</v>
      </c>
      <c r="W2098" s="2">
        <f t="shared" ref="W2098" si="16370">V2098*100/$G2098</f>
        <v>0.43859649122807015</v>
      </c>
      <c r="X2098" s="1">
        <v>8</v>
      </c>
      <c r="Y2098" s="2">
        <f t="shared" ref="Y2098" si="16371">X2098*100/$G2098</f>
        <v>1.1695906432748537</v>
      </c>
      <c r="Z2098" s="1">
        <v>0</v>
      </c>
      <c r="AA2098" s="2">
        <f t="shared" ref="AA2098" si="16372">Z2098*100/$G2098</f>
        <v>0</v>
      </c>
      <c r="AB2098" s="1"/>
      <c r="AC2098" s="2"/>
      <c r="AD2098" s="1"/>
      <c r="AE2098" s="2"/>
      <c r="AF2098" s="1"/>
      <c r="AG2098" s="2"/>
      <c r="AH2098" s="1"/>
      <c r="AI2098" s="2"/>
    </row>
    <row r="2099" spans="1:35" x14ac:dyDescent="0.3">
      <c r="A2099" t="s">
        <v>4135</v>
      </c>
      <c r="B2099" t="s">
        <v>4136</v>
      </c>
      <c r="C2099" s="1">
        <v>904</v>
      </c>
      <c r="D2099" s="2">
        <f t="shared" si="16292"/>
        <v>73.008849557522126</v>
      </c>
      <c r="E2099" s="1">
        <v>660</v>
      </c>
      <c r="F2099" s="1">
        <v>17</v>
      </c>
      <c r="G2099" s="1">
        <v>643</v>
      </c>
      <c r="H2099" s="1">
        <v>132</v>
      </c>
      <c r="I2099" s="2">
        <f t="shared" si="15994"/>
        <v>20.52877138413686</v>
      </c>
      <c r="J2099" s="1">
        <v>279</v>
      </c>
      <c r="K2099" s="2">
        <f t="shared" si="15994"/>
        <v>43.390357698289272</v>
      </c>
      <c r="L2099" s="1">
        <v>122</v>
      </c>
      <c r="M2099" s="2">
        <f t="shared" ref="M2099" si="16373">L2099*100/$G2099</f>
        <v>18.973561430793158</v>
      </c>
      <c r="N2099" s="1">
        <v>15</v>
      </c>
      <c r="O2099" s="2">
        <f t="shared" ref="O2099" si="16374">N2099*100/$G2099</f>
        <v>2.3328149300155521</v>
      </c>
      <c r="P2099" s="1">
        <v>17</v>
      </c>
      <c r="Q2099" s="2">
        <f t="shared" ref="Q2099" si="16375">P2099*100/$G2099</f>
        <v>2.6438569206842923</v>
      </c>
      <c r="R2099" s="1">
        <v>59</v>
      </c>
      <c r="S2099" s="2">
        <f t="shared" ref="S2099" si="16376">R2099*100/$G2099</f>
        <v>9.1757387247278377</v>
      </c>
      <c r="T2099" s="1">
        <v>12</v>
      </c>
      <c r="U2099" s="2">
        <f t="shared" ref="U2099" si="16377">T2099*100/$G2099</f>
        <v>1.8662519440124417</v>
      </c>
      <c r="V2099" s="1">
        <v>1</v>
      </c>
      <c r="W2099" s="2">
        <f t="shared" ref="W2099" si="16378">V2099*100/$G2099</f>
        <v>0.15552099533437014</v>
      </c>
      <c r="X2099" s="1">
        <v>2</v>
      </c>
      <c r="Y2099" s="2">
        <f t="shared" ref="Y2099" si="16379">X2099*100/$G2099</f>
        <v>0.31104199066874028</v>
      </c>
      <c r="Z2099" s="1">
        <v>4</v>
      </c>
      <c r="AA2099" s="2">
        <f t="shared" ref="AA2099" si="16380">Z2099*100/$G2099</f>
        <v>0.62208398133748055</v>
      </c>
      <c r="AB2099" s="1"/>
      <c r="AC2099" s="2"/>
      <c r="AD2099" s="1"/>
      <c r="AE2099" s="2"/>
      <c r="AF2099" s="1"/>
      <c r="AG2099" s="2"/>
      <c r="AH2099" s="1"/>
      <c r="AI2099" s="2"/>
    </row>
    <row r="2100" spans="1:35" x14ac:dyDescent="0.3">
      <c r="A2100" t="s">
        <v>4137</v>
      </c>
      <c r="B2100" t="s">
        <v>4138</v>
      </c>
      <c r="C2100" s="1">
        <v>303</v>
      </c>
      <c r="D2100" s="2">
        <f t="shared" si="16292"/>
        <v>77.557755775577562</v>
      </c>
      <c r="E2100" s="1">
        <v>235</v>
      </c>
      <c r="F2100" s="1">
        <v>1</v>
      </c>
      <c r="G2100" s="1">
        <v>234</v>
      </c>
      <c r="H2100" s="1">
        <v>38</v>
      </c>
      <c r="I2100" s="2">
        <f t="shared" si="15994"/>
        <v>16.239316239316238</v>
      </c>
      <c r="J2100" s="1">
        <v>60</v>
      </c>
      <c r="K2100" s="2">
        <f t="shared" si="15994"/>
        <v>25.641025641025642</v>
      </c>
      <c r="L2100" s="1">
        <v>49</v>
      </c>
      <c r="M2100" s="2">
        <f t="shared" ref="M2100" si="16381">L2100*100/$G2100</f>
        <v>20.94017094017094</v>
      </c>
      <c r="N2100" s="1">
        <v>12</v>
      </c>
      <c r="O2100" s="2">
        <f t="shared" ref="O2100" si="16382">N2100*100/$G2100</f>
        <v>5.1282051282051286</v>
      </c>
      <c r="P2100" s="1">
        <v>33</v>
      </c>
      <c r="Q2100" s="2">
        <f t="shared" ref="Q2100" si="16383">P2100*100/$G2100</f>
        <v>14.102564102564102</v>
      </c>
      <c r="R2100" s="1">
        <v>31</v>
      </c>
      <c r="S2100" s="2">
        <f t="shared" ref="S2100" si="16384">R2100*100/$G2100</f>
        <v>13.247863247863247</v>
      </c>
      <c r="T2100" s="1">
        <v>9</v>
      </c>
      <c r="U2100" s="2">
        <f t="shared" ref="U2100" si="16385">T2100*100/$G2100</f>
        <v>3.8461538461538463</v>
      </c>
      <c r="V2100" s="1">
        <v>1</v>
      </c>
      <c r="W2100" s="2">
        <f t="shared" ref="W2100" si="16386">V2100*100/$G2100</f>
        <v>0.42735042735042733</v>
      </c>
      <c r="X2100" s="1">
        <v>1</v>
      </c>
      <c r="Y2100" s="2">
        <f t="shared" ref="Y2100" si="16387">X2100*100/$G2100</f>
        <v>0.42735042735042733</v>
      </c>
      <c r="Z2100" s="1">
        <v>0</v>
      </c>
      <c r="AA2100" s="2">
        <f t="shared" ref="AA2100" si="16388">Z2100*100/$G2100</f>
        <v>0</v>
      </c>
      <c r="AB2100" s="1"/>
      <c r="AC2100" s="2"/>
      <c r="AD2100" s="1"/>
      <c r="AE2100" s="2"/>
      <c r="AF2100" s="1"/>
      <c r="AG2100" s="2"/>
      <c r="AH2100" s="1"/>
      <c r="AI2100" s="2"/>
    </row>
    <row r="2101" spans="1:35" x14ac:dyDescent="0.3">
      <c r="A2101" t="s">
        <v>4139</v>
      </c>
      <c r="B2101" t="s">
        <v>4140</v>
      </c>
      <c r="C2101" s="1">
        <v>1645</v>
      </c>
      <c r="D2101" s="2">
        <f t="shared" si="16292"/>
        <v>71.79331306990882</v>
      </c>
      <c r="E2101" s="1">
        <v>1181</v>
      </c>
      <c r="F2101" s="1">
        <v>24</v>
      </c>
      <c r="G2101" s="1">
        <v>1157</v>
      </c>
      <c r="H2101" s="1">
        <v>279</v>
      </c>
      <c r="I2101" s="2">
        <f t="shared" si="15994"/>
        <v>24.114088159031979</v>
      </c>
      <c r="J2101" s="1">
        <v>295</v>
      </c>
      <c r="K2101" s="2">
        <f t="shared" si="15994"/>
        <v>25.496974935177182</v>
      </c>
      <c r="L2101" s="1">
        <v>311</v>
      </c>
      <c r="M2101" s="2">
        <f t="shared" ref="M2101" si="16389">L2101*100/$G2101</f>
        <v>26.879861711322384</v>
      </c>
      <c r="N2101" s="1">
        <v>39</v>
      </c>
      <c r="O2101" s="2">
        <f t="shared" ref="O2101" si="16390">N2101*100/$G2101</f>
        <v>3.3707865168539324</v>
      </c>
      <c r="P2101" s="1">
        <v>59</v>
      </c>
      <c r="Q2101" s="2">
        <f t="shared" ref="Q2101" si="16391">P2101*100/$G2101</f>
        <v>5.0993949870354367</v>
      </c>
      <c r="R2101" s="1">
        <v>156</v>
      </c>
      <c r="S2101" s="2">
        <f t="shared" ref="S2101" si="16392">R2101*100/$G2101</f>
        <v>13.48314606741573</v>
      </c>
      <c r="T2101" s="1">
        <v>11</v>
      </c>
      <c r="U2101" s="2">
        <f t="shared" ref="U2101" si="16393">T2101*100/$G2101</f>
        <v>0.95073465859982709</v>
      </c>
      <c r="V2101" s="1">
        <v>6</v>
      </c>
      <c r="W2101" s="2">
        <f t="shared" ref="W2101" si="16394">V2101*100/$G2101</f>
        <v>0.51858254105445112</v>
      </c>
      <c r="X2101" s="1">
        <v>0</v>
      </c>
      <c r="Y2101" s="2">
        <f t="shared" ref="Y2101" si="16395">X2101*100/$G2101</f>
        <v>0</v>
      </c>
      <c r="Z2101" s="1">
        <v>1</v>
      </c>
      <c r="AA2101" s="2">
        <f t="shared" ref="AA2101" si="16396">Z2101*100/$G2101</f>
        <v>8.6430423509075191E-2</v>
      </c>
      <c r="AB2101" s="1"/>
      <c r="AC2101" s="2"/>
      <c r="AD2101" s="1"/>
      <c r="AE2101" s="2"/>
      <c r="AF2101" s="1"/>
      <c r="AG2101" s="2"/>
      <c r="AH2101" s="1"/>
      <c r="AI2101" s="2"/>
    </row>
    <row r="2102" spans="1:35" x14ac:dyDescent="0.3">
      <c r="A2102" t="s">
        <v>4141</v>
      </c>
      <c r="B2102" t="s">
        <v>4142</v>
      </c>
      <c r="C2102" s="1">
        <v>1313</v>
      </c>
      <c r="D2102" s="2">
        <f t="shared" si="16292"/>
        <v>73.952779893373958</v>
      </c>
      <c r="E2102" s="1">
        <v>971</v>
      </c>
      <c r="F2102" s="1">
        <v>24</v>
      </c>
      <c r="G2102" s="1">
        <v>947</v>
      </c>
      <c r="H2102" s="1">
        <v>188</v>
      </c>
      <c r="I2102" s="2">
        <f t="shared" si="15994"/>
        <v>19.852164730728617</v>
      </c>
      <c r="J2102" s="1">
        <v>393</v>
      </c>
      <c r="K2102" s="2">
        <f t="shared" si="15994"/>
        <v>41.49947201689546</v>
      </c>
      <c r="L2102" s="1">
        <v>203</v>
      </c>
      <c r="M2102" s="2">
        <f t="shared" ref="M2102" si="16397">L2102*100/$G2102</f>
        <v>21.436114044350582</v>
      </c>
      <c r="N2102" s="1">
        <v>23</v>
      </c>
      <c r="O2102" s="2">
        <f t="shared" ref="O2102" si="16398">N2102*100/$G2102</f>
        <v>2.4287222808870115</v>
      </c>
      <c r="P2102" s="1">
        <v>42</v>
      </c>
      <c r="Q2102" s="2">
        <f t="shared" ref="Q2102" si="16399">P2102*100/$G2102</f>
        <v>4.4350580781414992</v>
      </c>
      <c r="R2102" s="1">
        <v>78</v>
      </c>
      <c r="S2102" s="2">
        <f t="shared" ref="S2102" si="16400">R2102*100/$G2102</f>
        <v>8.2365364308342137</v>
      </c>
      <c r="T2102" s="1">
        <v>14</v>
      </c>
      <c r="U2102" s="2">
        <f t="shared" ref="U2102" si="16401">T2102*100/$G2102</f>
        <v>1.4783526927138331</v>
      </c>
      <c r="V2102" s="1">
        <v>3</v>
      </c>
      <c r="W2102" s="2">
        <f t="shared" ref="W2102" si="16402">V2102*100/$G2102</f>
        <v>0.3167898627243928</v>
      </c>
      <c r="X2102" s="1">
        <v>0</v>
      </c>
      <c r="Y2102" s="2">
        <f t="shared" ref="Y2102" si="16403">X2102*100/$G2102</f>
        <v>0</v>
      </c>
      <c r="Z2102" s="1">
        <v>3</v>
      </c>
      <c r="AA2102" s="2">
        <f t="shared" ref="AA2102" si="16404">Z2102*100/$G2102</f>
        <v>0.3167898627243928</v>
      </c>
      <c r="AB2102" s="1"/>
      <c r="AC2102" s="2"/>
      <c r="AD2102" s="1"/>
      <c r="AE2102" s="2"/>
      <c r="AF2102" s="1"/>
      <c r="AG2102" s="2"/>
      <c r="AH2102" s="1"/>
      <c r="AI2102" s="2"/>
    </row>
    <row r="2103" spans="1:35" x14ac:dyDescent="0.3">
      <c r="A2103" t="s">
        <v>4143</v>
      </c>
      <c r="B2103" t="s">
        <v>4144</v>
      </c>
      <c r="C2103" s="1">
        <v>1006</v>
      </c>
      <c r="D2103" s="2">
        <f t="shared" si="16292"/>
        <v>83.996023856858841</v>
      </c>
      <c r="E2103" s="1">
        <v>845</v>
      </c>
      <c r="F2103" s="1">
        <v>9</v>
      </c>
      <c r="G2103" s="1">
        <v>836</v>
      </c>
      <c r="H2103" s="1">
        <v>94</v>
      </c>
      <c r="I2103" s="2">
        <f t="shared" si="15994"/>
        <v>11.244019138755981</v>
      </c>
      <c r="J2103" s="1">
        <v>342</v>
      </c>
      <c r="K2103" s="2">
        <f t="shared" si="15994"/>
        <v>40.909090909090907</v>
      </c>
      <c r="L2103" s="1">
        <v>223</v>
      </c>
      <c r="M2103" s="2">
        <f t="shared" ref="M2103" si="16405">L2103*100/$G2103</f>
        <v>26.67464114832536</v>
      </c>
      <c r="N2103" s="1">
        <v>24</v>
      </c>
      <c r="O2103" s="2">
        <f t="shared" ref="O2103" si="16406">N2103*100/$G2103</f>
        <v>2.8708133971291865</v>
      </c>
      <c r="P2103" s="1">
        <v>43</v>
      </c>
      <c r="Q2103" s="2">
        <f t="shared" ref="Q2103" si="16407">P2103*100/$G2103</f>
        <v>5.143540669856459</v>
      </c>
      <c r="R2103" s="1">
        <v>82</v>
      </c>
      <c r="S2103" s="2">
        <f t="shared" ref="S2103" si="16408">R2103*100/$G2103</f>
        <v>9.8086124401913874</v>
      </c>
      <c r="T2103" s="1">
        <v>16</v>
      </c>
      <c r="U2103" s="2">
        <f t="shared" ref="U2103" si="16409">T2103*100/$G2103</f>
        <v>1.9138755980861244</v>
      </c>
      <c r="V2103" s="1">
        <v>4</v>
      </c>
      <c r="W2103" s="2">
        <f t="shared" ref="W2103" si="16410">V2103*100/$G2103</f>
        <v>0.4784688995215311</v>
      </c>
      <c r="X2103" s="1">
        <v>5</v>
      </c>
      <c r="Y2103" s="2">
        <f t="shared" ref="Y2103" si="16411">X2103*100/$G2103</f>
        <v>0.59808612440191389</v>
      </c>
      <c r="Z2103" s="1">
        <v>3</v>
      </c>
      <c r="AA2103" s="2">
        <f t="shared" ref="AA2103" si="16412">Z2103*100/$G2103</f>
        <v>0.35885167464114831</v>
      </c>
      <c r="AB2103" s="1"/>
      <c r="AC2103" s="2"/>
      <c r="AD2103" s="1"/>
      <c r="AE2103" s="2"/>
      <c r="AF2103" s="1"/>
      <c r="AG2103" s="2"/>
      <c r="AH2103" s="1"/>
      <c r="AI2103" s="2"/>
    </row>
    <row r="2104" spans="1:35" x14ac:dyDescent="0.3">
      <c r="A2104" t="s">
        <v>4145</v>
      </c>
      <c r="B2104" t="s">
        <v>4146</v>
      </c>
      <c r="C2104" s="1">
        <v>1137</v>
      </c>
      <c r="D2104" s="2">
        <f t="shared" si="16292"/>
        <v>83.465259454705361</v>
      </c>
      <c r="E2104" s="1">
        <v>949</v>
      </c>
      <c r="F2104" s="1">
        <v>15</v>
      </c>
      <c r="G2104" s="1">
        <v>934</v>
      </c>
      <c r="H2104" s="1">
        <v>111</v>
      </c>
      <c r="I2104" s="2">
        <f t="shared" si="15994"/>
        <v>11.884368308351178</v>
      </c>
      <c r="J2104" s="1">
        <v>471</v>
      </c>
      <c r="K2104" s="2">
        <f t="shared" si="15994"/>
        <v>50.428265524625267</v>
      </c>
      <c r="L2104" s="1">
        <v>197</v>
      </c>
      <c r="M2104" s="2">
        <f t="shared" ref="M2104" si="16413">L2104*100/$G2104</f>
        <v>21.092077087794433</v>
      </c>
      <c r="N2104" s="1">
        <v>26</v>
      </c>
      <c r="O2104" s="2">
        <f t="shared" ref="O2104" si="16414">N2104*100/$G2104</f>
        <v>2.78372591006424</v>
      </c>
      <c r="P2104" s="1">
        <v>29</v>
      </c>
      <c r="Q2104" s="2">
        <f t="shared" ref="Q2104" si="16415">P2104*100/$G2104</f>
        <v>3.1049250535331905</v>
      </c>
      <c r="R2104" s="1">
        <v>50</v>
      </c>
      <c r="S2104" s="2">
        <f t="shared" ref="S2104" si="16416">R2104*100/$G2104</f>
        <v>5.3533190578158454</v>
      </c>
      <c r="T2104" s="1">
        <v>37</v>
      </c>
      <c r="U2104" s="2">
        <f t="shared" ref="U2104" si="16417">T2104*100/$G2104</f>
        <v>3.9614561027837261</v>
      </c>
      <c r="V2104" s="1">
        <v>3</v>
      </c>
      <c r="W2104" s="2">
        <f t="shared" ref="W2104" si="16418">V2104*100/$G2104</f>
        <v>0.32119914346895073</v>
      </c>
      <c r="X2104" s="1">
        <v>4</v>
      </c>
      <c r="Y2104" s="2">
        <f t="shared" ref="Y2104" si="16419">X2104*100/$G2104</f>
        <v>0.42826552462526768</v>
      </c>
      <c r="Z2104" s="1">
        <v>6</v>
      </c>
      <c r="AA2104" s="2">
        <f t="shared" ref="AA2104" si="16420">Z2104*100/$G2104</f>
        <v>0.64239828693790146</v>
      </c>
      <c r="AB2104" s="1"/>
      <c r="AC2104" s="2"/>
      <c r="AD2104" s="1"/>
      <c r="AE2104" s="2"/>
      <c r="AF2104" s="1"/>
      <c r="AG2104" s="2"/>
      <c r="AH2104" s="1"/>
      <c r="AI2104" s="2"/>
    </row>
    <row r="2105" spans="1:35" x14ac:dyDescent="0.3">
      <c r="A2105" t="s">
        <v>4147</v>
      </c>
      <c r="B2105" t="s">
        <v>4148</v>
      </c>
      <c r="C2105" s="1">
        <v>778</v>
      </c>
      <c r="D2105" s="2">
        <f t="shared" si="16292"/>
        <v>73.264781491002566</v>
      </c>
      <c r="E2105" s="1">
        <v>570</v>
      </c>
      <c r="F2105" s="1">
        <v>6</v>
      </c>
      <c r="G2105" s="1">
        <v>564</v>
      </c>
      <c r="H2105" s="1">
        <v>215</v>
      </c>
      <c r="I2105" s="2">
        <f t="shared" si="15994"/>
        <v>38.120567375886523</v>
      </c>
      <c r="J2105" s="1">
        <v>121</v>
      </c>
      <c r="K2105" s="2">
        <f t="shared" si="15994"/>
        <v>21.453900709219859</v>
      </c>
      <c r="L2105" s="1">
        <v>118</v>
      </c>
      <c r="M2105" s="2">
        <f t="shared" ref="M2105" si="16421">L2105*100/$G2105</f>
        <v>20.921985815602838</v>
      </c>
      <c r="N2105" s="1">
        <v>20</v>
      </c>
      <c r="O2105" s="2">
        <f t="shared" ref="O2105" si="16422">N2105*100/$G2105</f>
        <v>3.5460992907801416</v>
      </c>
      <c r="P2105" s="1">
        <v>27</v>
      </c>
      <c r="Q2105" s="2">
        <f t="shared" ref="Q2105" si="16423">P2105*100/$G2105</f>
        <v>4.7872340425531918</v>
      </c>
      <c r="R2105" s="1">
        <v>38</v>
      </c>
      <c r="S2105" s="2">
        <f t="shared" ref="S2105" si="16424">R2105*100/$G2105</f>
        <v>6.7375886524822697</v>
      </c>
      <c r="T2105" s="1">
        <v>17</v>
      </c>
      <c r="U2105" s="2">
        <f t="shared" ref="U2105" si="16425">T2105*100/$G2105</f>
        <v>3.0141843971631204</v>
      </c>
      <c r="V2105" s="1">
        <v>3</v>
      </c>
      <c r="W2105" s="2">
        <f t="shared" ref="W2105" si="16426">V2105*100/$G2105</f>
        <v>0.53191489361702127</v>
      </c>
      <c r="X2105" s="1">
        <v>5</v>
      </c>
      <c r="Y2105" s="2">
        <f t="shared" ref="Y2105" si="16427">X2105*100/$G2105</f>
        <v>0.88652482269503541</v>
      </c>
      <c r="Z2105" s="1">
        <v>0</v>
      </c>
      <c r="AA2105" s="2">
        <f t="shared" ref="AA2105" si="16428">Z2105*100/$G2105</f>
        <v>0</v>
      </c>
      <c r="AB2105" s="1"/>
      <c r="AC2105" s="2"/>
      <c r="AD2105" s="1"/>
      <c r="AE2105" s="2"/>
      <c r="AF2105" s="1"/>
      <c r="AG2105" s="2"/>
      <c r="AH2105" s="1"/>
      <c r="AI2105" s="2"/>
    </row>
    <row r="2106" spans="1:35" x14ac:dyDescent="0.3">
      <c r="A2106" t="s">
        <v>4149</v>
      </c>
      <c r="B2106" t="s">
        <v>4150</v>
      </c>
      <c r="C2106" s="1">
        <v>1136</v>
      </c>
      <c r="D2106" s="2">
        <f t="shared" si="16292"/>
        <v>76.760563380281695</v>
      </c>
      <c r="E2106" s="1">
        <v>872</v>
      </c>
      <c r="F2106" s="1">
        <v>14</v>
      </c>
      <c r="G2106" s="1">
        <v>858</v>
      </c>
      <c r="H2106" s="1">
        <v>142</v>
      </c>
      <c r="I2106" s="2">
        <f t="shared" si="15994"/>
        <v>16.550116550116549</v>
      </c>
      <c r="J2106" s="1">
        <v>327</v>
      </c>
      <c r="K2106" s="2">
        <f t="shared" si="15994"/>
        <v>38.111888111888113</v>
      </c>
      <c r="L2106" s="1">
        <v>210</v>
      </c>
      <c r="M2106" s="2">
        <f t="shared" ref="M2106" si="16429">L2106*100/$G2106</f>
        <v>24.475524475524477</v>
      </c>
      <c r="N2106" s="1">
        <v>18</v>
      </c>
      <c r="O2106" s="2">
        <f t="shared" ref="O2106" si="16430">N2106*100/$G2106</f>
        <v>2.0979020979020979</v>
      </c>
      <c r="P2106" s="1">
        <v>30</v>
      </c>
      <c r="Q2106" s="2">
        <f t="shared" ref="Q2106" si="16431">P2106*100/$G2106</f>
        <v>3.4965034965034967</v>
      </c>
      <c r="R2106" s="1">
        <v>106</v>
      </c>
      <c r="S2106" s="2">
        <f t="shared" ref="S2106" si="16432">R2106*100/$G2106</f>
        <v>12.354312354312354</v>
      </c>
      <c r="T2106" s="1">
        <v>10</v>
      </c>
      <c r="U2106" s="2">
        <f t="shared" ref="U2106" si="16433">T2106*100/$G2106</f>
        <v>1.1655011655011656</v>
      </c>
      <c r="V2106" s="1">
        <v>11</v>
      </c>
      <c r="W2106" s="2">
        <f t="shared" ref="W2106" si="16434">V2106*100/$G2106</f>
        <v>1.2820512820512822</v>
      </c>
      <c r="X2106" s="1">
        <v>3</v>
      </c>
      <c r="Y2106" s="2">
        <f t="shared" ref="Y2106" si="16435">X2106*100/$G2106</f>
        <v>0.34965034965034963</v>
      </c>
      <c r="Z2106" s="1">
        <v>1</v>
      </c>
      <c r="AA2106" s="2">
        <f t="shared" ref="AA2106" si="16436">Z2106*100/$G2106</f>
        <v>0.11655011655011654</v>
      </c>
      <c r="AB2106" s="1"/>
      <c r="AC2106" s="2"/>
      <c r="AD2106" s="1"/>
      <c r="AE2106" s="2"/>
      <c r="AF2106" s="1"/>
      <c r="AG2106" s="2"/>
      <c r="AH2106" s="1"/>
      <c r="AI2106" s="2"/>
    </row>
    <row r="2107" spans="1:35" x14ac:dyDescent="0.3">
      <c r="A2107" t="s">
        <v>4151</v>
      </c>
      <c r="B2107" t="s">
        <v>4152</v>
      </c>
      <c r="C2107" s="1">
        <v>1184</v>
      </c>
      <c r="D2107" s="2">
        <f t="shared" si="16292"/>
        <v>76.689189189189193</v>
      </c>
      <c r="E2107" s="1">
        <v>908</v>
      </c>
      <c r="F2107" s="1">
        <v>20</v>
      </c>
      <c r="G2107" s="1">
        <v>888</v>
      </c>
      <c r="H2107" s="1">
        <v>147</v>
      </c>
      <c r="I2107" s="2">
        <f t="shared" si="15994"/>
        <v>16.554054054054053</v>
      </c>
      <c r="J2107" s="1">
        <v>270</v>
      </c>
      <c r="K2107" s="2">
        <f t="shared" si="15994"/>
        <v>30.405405405405407</v>
      </c>
      <c r="L2107" s="1">
        <v>241</v>
      </c>
      <c r="M2107" s="2">
        <f t="shared" ref="M2107" si="16437">L2107*100/$G2107</f>
        <v>27.13963963963964</v>
      </c>
      <c r="N2107" s="1">
        <v>26</v>
      </c>
      <c r="O2107" s="2">
        <f t="shared" ref="O2107" si="16438">N2107*100/$G2107</f>
        <v>2.9279279279279278</v>
      </c>
      <c r="P2107" s="1">
        <v>55</v>
      </c>
      <c r="Q2107" s="2">
        <f t="shared" ref="Q2107" si="16439">P2107*100/$G2107</f>
        <v>6.1936936936936933</v>
      </c>
      <c r="R2107" s="1">
        <v>119</v>
      </c>
      <c r="S2107" s="2">
        <f t="shared" ref="S2107" si="16440">R2107*100/$G2107</f>
        <v>13.400900900900901</v>
      </c>
      <c r="T2107" s="1">
        <v>17</v>
      </c>
      <c r="U2107" s="2">
        <f t="shared" ref="U2107" si="16441">T2107*100/$G2107</f>
        <v>1.9144144144144144</v>
      </c>
      <c r="V2107" s="1">
        <v>7</v>
      </c>
      <c r="W2107" s="2">
        <f t="shared" ref="W2107" si="16442">V2107*100/$G2107</f>
        <v>0.78828828828828834</v>
      </c>
      <c r="X2107" s="1">
        <v>5</v>
      </c>
      <c r="Y2107" s="2">
        <f t="shared" ref="Y2107" si="16443">X2107*100/$G2107</f>
        <v>0.56306306306306309</v>
      </c>
      <c r="Z2107" s="1">
        <v>1</v>
      </c>
      <c r="AA2107" s="2">
        <f t="shared" ref="AA2107" si="16444">Z2107*100/$G2107</f>
        <v>0.11261261261261261</v>
      </c>
      <c r="AB2107" s="1"/>
      <c r="AC2107" s="2"/>
      <c r="AD2107" s="1"/>
      <c r="AE2107" s="2"/>
      <c r="AF2107" s="1"/>
      <c r="AG2107" s="2"/>
      <c r="AH2107" s="1"/>
      <c r="AI2107" s="2"/>
    </row>
    <row r="2108" spans="1:35" x14ac:dyDescent="0.3">
      <c r="A2108" t="s">
        <v>4153</v>
      </c>
      <c r="B2108" t="s">
        <v>4154</v>
      </c>
      <c r="C2108" s="1">
        <v>245</v>
      </c>
      <c r="D2108" s="2">
        <f t="shared" si="16292"/>
        <v>75.91836734693878</v>
      </c>
      <c r="E2108" s="1">
        <v>186</v>
      </c>
      <c r="F2108" s="1">
        <v>3</v>
      </c>
      <c r="G2108" s="1">
        <v>183</v>
      </c>
      <c r="H2108" s="1">
        <v>25</v>
      </c>
      <c r="I2108" s="2">
        <f t="shared" si="15994"/>
        <v>13.66120218579235</v>
      </c>
      <c r="J2108" s="1">
        <v>56</v>
      </c>
      <c r="K2108" s="2">
        <f t="shared" si="15994"/>
        <v>30.601092896174862</v>
      </c>
      <c r="L2108" s="1">
        <v>54</v>
      </c>
      <c r="M2108" s="2">
        <f t="shared" ref="M2108" si="16445">L2108*100/$G2108</f>
        <v>29.508196721311474</v>
      </c>
      <c r="N2108" s="1">
        <v>5</v>
      </c>
      <c r="O2108" s="2">
        <f t="shared" ref="O2108" si="16446">N2108*100/$G2108</f>
        <v>2.7322404371584699</v>
      </c>
      <c r="P2108" s="1">
        <v>9</v>
      </c>
      <c r="Q2108" s="2">
        <f t="shared" ref="Q2108" si="16447">P2108*100/$G2108</f>
        <v>4.918032786885246</v>
      </c>
      <c r="R2108" s="1">
        <v>30</v>
      </c>
      <c r="S2108" s="2">
        <f t="shared" ref="S2108" si="16448">R2108*100/$G2108</f>
        <v>16.393442622950818</v>
      </c>
      <c r="T2108" s="1">
        <v>3</v>
      </c>
      <c r="U2108" s="2">
        <f t="shared" ref="U2108" si="16449">T2108*100/$G2108</f>
        <v>1.639344262295082</v>
      </c>
      <c r="V2108" s="1">
        <v>0</v>
      </c>
      <c r="W2108" s="2">
        <f t="shared" ref="W2108" si="16450">V2108*100/$G2108</f>
        <v>0</v>
      </c>
      <c r="X2108" s="1">
        <v>0</v>
      </c>
      <c r="Y2108" s="2">
        <f t="shared" ref="Y2108" si="16451">X2108*100/$G2108</f>
        <v>0</v>
      </c>
      <c r="Z2108" s="1">
        <v>1</v>
      </c>
      <c r="AA2108" s="2">
        <f t="shared" ref="AA2108" si="16452">Z2108*100/$G2108</f>
        <v>0.54644808743169404</v>
      </c>
      <c r="AB2108" s="1"/>
      <c r="AC2108" s="2"/>
      <c r="AD2108" s="1"/>
      <c r="AE2108" s="2"/>
      <c r="AF2108" s="1"/>
      <c r="AG2108" s="2"/>
      <c r="AH2108" s="1"/>
      <c r="AI2108" s="2"/>
    </row>
    <row r="2109" spans="1:35" x14ac:dyDescent="0.3">
      <c r="A2109" t="s">
        <v>4155</v>
      </c>
      <c r="B2109" t="s">
        <v>4156</v>
      </c>
      <c r="C2109" s="1">
        <v>1206</v>
      </c>
      <c r="D2109" s="2">
        <f t="shared" si="16292"/>
        <v>73.383084577114431</v>
      </c>
      <c r="E2109" s="1">
        <v>885</v>
      </c>
      <c r="F2109" s="1">
        <v>11</v>
      </c>
      <c r="G2109" s="1">
        <v>874</v>
      </c>
      <c r="H2109" s="1">
        <v>140</v>
      </c>
      <c r="I2109" s="2">
        <f t="shared" si="15994"/>
        <v>16.018306636155607</v>
      </c>
      <c r="J2109" s="1">
        <v>238</v>
      </c>
      <c r="K2109" s="2">
        <f t="shared" si="15994"/>
        <v>27.231121281464532</v>
      </c>
      <c r="L2109" s="1">
        <v>221</v>
      </c>
      <c r="M2109" s="2">
        <f t="shared" ref="M2109" si="16453">L2109*100/$G2109</f>
        <v>25.28604118993135</v>
      </c>
      <c r="N2109" s="1">
        <v>30</v>
      </c>
      <c r="O2109" s="2">
        <f t="shared" ref="O2109" si="16454">N2109*100/$G2109</f>
        <v>3.4324942791762014</v>
      </c>
      <c r="P2109" s="1">
        <v>75</v>
      </c>
      <c r="Q2109" s="2">
        <f t="shared" ref="Q2109" si="16455">P2109*100/$G2109</f>
        <v>8.5812356979405031</v>
      </c>
      <c r="R2109" s="1">
        <v>140</v>
      </c>
      <c r="S2109" s="2">
        <f t="shared" ref="S2109" si="16456">R2109*100/$G2109</f>
        <v>16.018306636155607</v>
      </c>
      <c r="T2109" s="1">
        <v>17</v>
      </c>
      <c r="U2109" s="2">
        <f t="shared" ref="U2109" si="16457">T2109*100/$G2109</f>
        <v>1.9450800915331807</v>
      </c>
      <c r="V2109" s="1">
        <v>5</v>
      </c>
      <c r="W2109" s="2">
        <f t="shared" ref="W2109" si="16458">V2109*100/$G2109</f>
        <v>0.57208237986270027</v>
      </c>
      <c r="X2109" s="1">
        <v>1</v>
      </c>
      <c r="Y2109" s="2">
        <f t="shared" ref="Y2109" si="16459">X2109*100/$G2109</f>
        <v>0.11441647597254005</v>
      </c>
      <c r="Z2109" s="1">
        <v>7</v>
      </c>
      <c r="AA2109" s="2">
        <f t="shared" ref="AA2109" si="16460">Z2109*100/$G2109</f>
        <v>0.8009153318077803</v>
      </c>
      <c r="AB2109" s="1"/>
      <c r="AC2109" s="2"/>
      <c r="AD2109" s="1"/>
      <c r="AE2109" s="2"/>
      <c r="AF2109" s="1"/>
      <c r="AG2109" s="2"/>
      <c r="AH2109" s="1"/>
      <c r="AI2109" s="2"/>
    </row>
    <row r="2110" spans="1:35" x14ac:dyDescent="0.3">
      <c r="A2110" t="s">
        <v>4157</v>
      </c>
      <c r="B2110" t="s">
        <v>4158</v>
      </c>
      <c r="C2110" s="1">
        <v>849</v>
      </c>
      <c r="D2110" s="2">
        <f t="shared" si="16292"/>
        <v>81.036513545347461</v>
      </c>
      <c r="E2110" s="1">
        <v>688</v>
      </c>
      <c r="F2110" s="1">
        <v>8</v>
      </c>
      <c r="G2110" s="1">
        <v>680</v>
      </c>
      <c r="H2110" s="1">
        <v>177</v>
      </c>
      <c r="I2110" s="2">
        <f t="shared" si="15994"/>
        <v>26.029411764705884</v>
      </c>
      <c r="J2110" s="1">
        <v>263</v>
      </c>
      <c r="K2110" s="2">
        <f t="shared" si="15994"/>
        <v>38.676470588235297</v>
      </c>
      <c r="L2110" s="1">
        <v>114</v>
      </c>
      <c r="M2110" s="2">
        <f t="shared" ref="M2110" si="16461">L2110*100/$G2110</f>
        <v>16.764705882352942</v>
      </c>
      <c r="N2110" s="1">
        <v>19</v>
      </c>
      <c r="O2110" s="2">
        <f t="shared" ref="O2110" si="16462">N2110*100/$G2110</f>
        <v>2.7941176470588234</v>
      </c>
      <c r="P2110" s="1">
        <v>21</v>
      </c>
      <c r="Q2110" s="2">
        <f t="shared" ref="Q2110" si="16463">P2110*100/$G2110</f>
        <v>3.0882352941176472</v>
      </c>
      <c r="R2110" s="1">
        <v>65</v>
      </c>
      <c r="S2110" s="2">
        <f t="shared" ref="S2110" si="16464">R2110*100/$G2110</f>
        <v>9.5588235294117645</v>
      </c>
      <c r="T2110" s="1">
        <v>9</v>
      </c>
      <c r="U2110" s="2">
        <f t="shared" ref="U2110" si="16465">T2110*100/$G2110</f>
        <v>1.3235294117647058</v>
      </c>
      <c r="V2110" s="1">
        <v>8</v>
      </c>
      <c r="W2110" s="2">
        <f t="shared" ref="W2110" si="16466">V2110*100/$G2110</f>
        <v>1.1764705882352942</v>
      </c>
      <c r="X2110" s="1">
        <v>3</v>
      </c>
      <c r="Y2110" s="2">
        <f t="shared" ref="Y2110" si="16467">X2110*100/$G2110</f>
        <v>0.44117647058823528</v>
      </c>
      <c r="Z2110" s="1">
        <v>1</v>
      </c>
      <c r="AA2110" s="2">
        <f t="shared" ref="AA2110" si="16468">Z2110*100/$G2110</f>
        <v>0.14705882352941177</v>
      </c>
      <c r="AB2110" s="1"/>
      <c r="AC2110" s="2"/>
      <c r="AD2110" s="1"/>
      <c r="AE2110" s="2"/>
      <c r="AF2110" s="1"/>
      <c r="AG2110" s="2"/>
      <c r="AH2110" s="1"/>
      <c r="AI2110" s="2"/>
    </row>
    <row r="2111" spans="1:35" x14ac:dyDescent="0.3">
      <c r="A2111" t="s">
        <v>4159</v>
      </c>
      <c r="B2111" t="s">
        <v>4160</v>
      </c>
      <c r="C2111" s="1">
        <v>516</v>
      </c>
      <c r="D2111" s="2">
        <f t="shared" si="16292"/>
        <v>70.930232558139537</v>
      </c>
      <c r="E2111" s="1">
        <v>366</v>
      </c>
      <c r="F2111" s="1">
        <v>16</v>
      </c>
      <c r="G2111" s="1">
        <v>350</v>
      </c>
      <c r="H2111" s="1">
        <v>42</v>
      </c>
      <c r="I2111" s="2">
        <f t="shared" si="15994"/>
        <v>12</v>
      </c>
      <c r="J2111" s="1">
        <v>151</v>
      </c>
      <c r="K2111" s="2">
        <f t="shared" si="15994"/>
        <v>43.142857142857146</v>
      </c>
      <c r="L2111" s="1">
        <v>104</v>
      </c>
      <c r="M2111" s="2">
        <f t="shared" ref="M2111" si="16469">L2111*100/$G2111</f>
        <v>29.714285714285715</v>
      </c>
      <c r="N2111" s="1">
        <v>11</v>
      </c>
      <c r="O2111" s="2">
        <f t="shared" ref="O2111" si="16470">N2111*100/$G2111</f>
        <v>3.1428571428571428</v>
      </c>
      <c r="P2111" s="1">
        <v>10</v>
      </c>
      <c r="Q2111" s="2">
        <f t="shared" ref="Q2111" si="16471">P2111*100/$G2111</f>
        <v>2.8571428571428572</v>
      </c>
      <c r="R2111" s="1">
        <v>18</v>
      </c>
      <c r="S2111" s="2">
        <f t="shared" ref="S2111" si="16472">R2111*100/$G2111</f>
        <v>5.1428571428571432</v>
      </c>
      <c r="T2111" s="1">
        <v>12</v>
      </c>
      <c r="U2111" s="2">
        <f t="shared" ref="U2111" si="16473">T2111*100/$G2111</f>
        <v>3.4285714285714284</v>
      </c>
      <c r="V2111" s="1">
        <v>1</v>
      </c>
      <c r="W2111" s="2">
        <f t="shared" ref="W2111" si="16474">V2111*100/$G2111</f>
        <v>0.2857142857142857</v>
      </c>
      <c r="X2111" s="1">
        <v>0</v>
      </c>
      <c r="Y2111" s="2">
        <f t="shared" ref="Y2111" si="16475">X2111*100/$G2111</f>
        <v>0</v>
      </c>
      <c r="Z2111" s="1">
        <v>1</v>
      </c>
      <c r="AA2111" s="2">
        <f t="shared" ref="AA2111" si="16476">Z2111*100/$G2111</f>
        <v>0.2857142857142857</v>
      </c>
      <c r="AB2111" s="1"/>
      <c r="AC2111" s="2"/>
      <c r="AD2111" s="1"/>
      <c r="AE2111" s="2"/>
      <c r="AF2111" s="1"/>
      <c r="AG2111" s="2"/>
      <c r="AH2111" s="1"/>
      <c r="AI2111" s="2"/>
    </row>
    <row r="2112" spans="1:35" x14ac:dyDescent="0.3">
      <c r="A2112" t="s">
        <v>4161</v>
      </c>
      <c r="B2112" t="s">
        <v>4162</v>
      </c>
      <c r="C2112" s="1">
        <v>420</v>
      </c>
      <c r="D2112" s="2">
        <f t="shared" si="16292"/>
        <v>77.142857142857139</v>
      </c>
      <c r="E2112" s="1">
        <v>324</v>
      </c>
      <c r="F2112" s="1">
        <v>7</v>
      </c>
      <c r="G2112" s="1">
        <v>317</v>
      </c>
      <c r="H2112" s="1">
        <v>27</v>
      </c>
      <c r="I2112" s="2">
        <f t="shared" si="15994"/>
        <v>8.517350157728707</v>
      </c>
      <c r="J2112" s="1">
        <v>68</v>
      </c>
      <c r="K2112" s="2">
        <f t="shared" si="15994"/>
        <v>21.451104100946374</v>
      </c>
      <c r="L2112" s="1">
        <v>100</v>
      </c>
      <c r="M2112" s="2">
        <f t="shared" ref="M2112" si="16477">L2112*100/$G2112</f>
        <v>31.545741324921135</v>
      </c>
      <c r="N2112" s="1">
        <v>13</v>
      </c>
      <c r="O2112" s="2">
        <f t="shared" ref="O2112" si="16478">N2112*100/$G2112</f>
        <v>4.1009463722397479</v>
      </c>
      <c r="P2112" s="1">
        <v>26</v>
      </c>
      <c r="Q2112" s="2">
        <f t="shared" ref="Q2112" si="16479">P2112*100/$G2112</f>
        <v>8.2018927444794958</v>
      </c>
      <c r="R2112" s="1">
        <v>61</v>
      </c>
      <c r="S2112" s="2">
        <f t="shared" ref="S2112" si="16480">R2112*100/$G2112</f>
        <v>19.242902208201894</v>
      </c>
      <c r="T2112" s="1">
        <v>8</v>
      </c>
      <c r="U2112" s="2">
        <f t="shared" ref="U2112" si="16481">T2112*100/$G2112</f>
        <v>2.5236593059936907</v>
      </c>
      <c r="V2112" s="1">
        <v>3</v>
      </c>
      <c r="W2112" s="2">
        <f t="shared" ref="W2112" si="16482">V2112*100/$G2112</f>
        <v>0.94637223974763407</v>
      </c>
      <c r="X2112" s="1">
        <v>0</v>
      </c>
      <c r="Y2112" s="2">
        <f t="shared" ref="Y2112" si="16483">X2112*100/$G2112</f>
        <v>0</v>
      </c>
      <c r="Z2112" s="1">
        <v>11</v>
      </c>
      <c r="AA2112" s="2">
        <f t="shared" ref="AA2112" si="16484">Z2112*100/$G2112</f>
        <v>3.4700315457413251</v>
      </c>
      <c r="AB2112" s="1"/>
      <c r="AC2112" s="2"/>
      <c r="AD2112" s="1"/>
      <c r="AE2112" s="2"/>
      <c r="AF2112" s="1"/>
      <c r="AG2112" s="2"/>
      <c r="AH2112" s="1"/>
      <c r="AI2112" s="2"/>
    </row>
    <row r="2113" spans="1:35" x14ac:dyDescent="0.3">
      <c r="A2113" t="s">
        <v>4163</v>
      </c>
      <c r="B2113" t="s">
        <v>4164</v>
      </c>
      <c r="C2113" s="1">
        <v>1938</v>
      </c>
      <c r="D2113" s="2">
        <f t="shared" si="16292"/>
        <v>66.305469556243551</v>
      </c>
      <c r="E2113" s="1">
        <v>1285</v>
      </c>
      <c r="F2113" s="1">
        <v>16</v>
      </c>
      <c r="G2113" s="1">
        <v>1269</v>
      </c>
      <c r="H2113" s="1">
        <v>244</v>
      </c>
      <c r="I2113" s="2">
        <f t="shared" si="15994"/>
        <v>19.227738376674548</v>
      </c>
      <c r="J2113" s="1">
        <v>350</v>
      </c>
      <c r="K2113" s="2">
        <f t="shared" si="15994"/>
        <v>27.580772261623327</v>
      </c>
      <c r="L2113" s="1">
        <v>306</v>
      </c>
      <c r="M2113" s="2">
        <f t="shared" ref="M2113" si="16485">L2113*100/$G2113</f>
        <v>24.113475177304963</v>
      </c>
      <c r="N2113" s="1">
        <v>36</v>
      </c>
      <c r="O2113" s="2">
        <f t="shared" ref="O2113" si="16486">N2113*100/$G2113</f>
        <v>2.8368794326241136</v>
      </c>
      <c r="P2113" s="1">
        <v>85</v>
      </c>
      <c r="Q2113" s="2">
        <f t="shared" ref="Q2113" si="16487">P2113*100/$G2113</f>
        <v>6.6981875492513794</v>
      </c>
      <c r="R2113" s="1">
        <v>189</v>
      </c>
      <c r="S2113" s="2">
        <f t="shared" ref="S2113" si="16488">R2113*100/$G2113</f>
        <v>14.893617021276595</v>
      </c>
      <c r="T2113" s="1">
        <v>41</v>
      </c>
      <c r="U2113" s="2">
        <f t="shared" ref="U2113" si="16489">T2113*100/$G2113</f>
        <v>3.2308904649330179</v>
      </c>
      <c r="V2113" s="1">
        <v>9</v>
      </c>
      <c r="W2113" s="2">
        <f t="shared" ref="W2113" si="16490">V2113*100/$G2113</f>
        <v>0.70921985815602839</v>
      </c>
      <c r="X2113" s="1">
        <v>7</v>
      </c>
      <c r="Y2113" s="2">
        <f t="shared" ref="Y2113" si="16491">X2113*100/$G2113</f>
        <v>0.55161544523246653</v>
      </c>
      <c r="Z2113" s="1">
        <v>2</v>
      </c>
      <c r="AA2113" s="2">
        <f t="shared" ref="AA2113" si="16492">Z2113*100/$G2113</f>
        <v>0.15760441292356187</v>
      </c>
      <c r="AB2113" s="1"/>
      <c r="AC2113" s="2"/>
      <c r="AD2113" s="1"/>
      <c r="AE2113" s="2"/>
      <c r="AF2113" s="1"/>
      <c r="AG2113" s="2"/>
      <c r="AH2113" s="1"/>
      <c r="AI2113" s="2"/>
    </row>
    <row r="2114" spans="1:35" x14ac:dyDescent="0.3">
      <c r="A2114" t="s">
        <v>4165</v>
      </c>
      <c r="B2114" t="s">
        <v>4166</v>
      </c>
      <c r="C2114" s="1">
        <v>593</v>
      </c>
      <c r="D2114" s="2">
        <f t="shared" si="16292"/>
        <v>71.163575042158513</v>
      </c>
      <c r="E2114" s="1">
        <v>422</v>
      </c>
      <c r="F2114" s="1">
        <v>10</v>
      </c>
      <c r="G2114" s="1">
        <v>412</v>
      </c>
      <c r="H2114" s="1">
        <v>57</v>
      </c>
      <c r="I2114" s="2">
        <f t="shared" si="15994"/>
        <v>13.83495145631068</v>
      </c>
      <c r="J2114" s="1">
        <v>98</v>
      </c>
      <c r="K2114" s="2">
        <f t="shared" si="15994"/>
        <v>23.78640776699029</v>
      </c>
      <c r="L2114" s="1">
        <v>124</v>
      </c>
      <c r="M2114" s="2">
        <f t="shared" ref="M2114" si="16493">L2114*100/$G2114</f>
        <v>30.097087378640776</v>
      </c>
      <c r="N2114" s="1">
        <v>19</v>
      </c>
      <c r="O2114" s="2">
        <f t="shared" ref="O2114" si="16494">N2114*100/$G2114</f>
        <v>4.6116504854368934</v>
      </c>
      <c r="P2114" s="1">
        <v>23</v>
      </c>
      <c r="Q2114" s="2">
        <f t="shared" ref="Q2114" si="16495">P2114*100/$G2114</f>
        <v>5.5825242718446599</v>
      </c>
      <c r="R2114" s="1">
        <v>73</v>
      </c>
      <c r="S2114" s="2">
        <f t="shared" ref="S2114" si="16496">R2114*100/$G2114</f>
        <v>17.718446601941746</v>
      </c>
      <c r="T2114" s="1">
        <v>12</v>
      </c>
      <c r="U2114" s="2">
        <f t="shared" ref="U2114" si="16497">T2114*100/$G2114</f>
        <v>2.912621359223301</v>
      </c>
      <c r="V2114" s="1">
        <v>1</v>
      </c>
      <c r="W2114" s="2">
        <f t="shared" ref="W2114" si="16498">V2114*100/$G2114</f>
        <v>0.24271844660194175</v>
      </c>
      <c r="X2114" s="1">
        <v>4</v>
      </c>
      <c r="Y2114" s="2">
        <f t="shared" ref="Y2114" si="16499">X2114*100/$G2114</f>
        <v>0.970873786407767</v>
      </c>
      <c r="Z2114" s="1">
        <v>1</v>
      </c>
      <c r="AA2114" s="2">
        <f t="shared" ref="AA2114" si="16500">Z2114*100/$G2114</f>
        <v>0.24271844660194175</v>
      </c>
      <c r="AB2114" s="1"/>
      <c r="AC2114" s="2"/>
      <c r="AD2114" s="1"/>
      <c r="AE2114" s="2"/>
      <c r="AF2114" s="1"/>
      <c r="AG2114" s="2"/>
      <c r="AH2114" s="1"/>
      <c r="AI2114" s="2"/>
    </row>
    <row r="2115" spans="1:35" x14ac:dyDescent="0.3">
      <c r="A2115" t="s">
        <v>4167</v>
      </c>
      <c r="B2115" t="s">
        <v>4168</v>
      </c>
      <c r="C2115" s="1">
        <v>974</v>
      </c>
      <c r="D2115" s="2">
        <f t="shared" si="16292"/>
        <v>68.172484599589325</v>
      </c>
      <c r="E2115" s="1">
        <v>664</v>
      </c>
      <c r="F2115" s="1">
        <v>9</v>
      </c>
      <c r="G2115" s="1">
        <v>655</v>
      </c>
      <c r="H2115" s="1">
        <v>107</v>
      </c>
      <c r="I2115" s="2">
        <f t="shared" si="15994"/>
        <v>16.335877862595421</v>
      </c>
      <c r="J2115" s="1">
        <v>194</v>
      </c>
      <c r="K2115" s="2">
        <f t="shared" si="15994"/>
        <v>29.618320610687022</v>
      </c>
      <c r="L2115" s="1">
        <v>131</v>
      </c>
      <c r="M2115" s="2">
        <f t="shared" ref="M2115" si="16501">L2115*100/$G2115</f>
        <v>20</v>
      </c>
      <c r="N2115" s="1">
        <v>19</v>
      </c>
      <c r="O2115" s="2">
        <f t="shared" ref="O2115" si="16502">N2115*100/$G2115</f>
        <v>2.9007633587786259</v>
      </c>
      <c r="P2115" s="1">
        <v>57</v>
      </c>
      <c r="Q2115" s="2">
        <f t="shared" ref="Q2115" si="16503">P2115*100/$G2115</f>
        <v>8.7022900763358777</v>
      </c>
      <c r="R2115" s="1">
        <v>112</v>
      </c>
      <c r="S2115" s="2">
        <f t="shared" ref="S2115" si="16504">R2115*100/$G2115</f>
        <v>17.099236641221374</v>
      </c>
      <c r="T2115" s="1">
        <v>23</v>
      </c>
      <c r="U2115" s="2">
        <f t="shared" ref="U2115" si="16505">T2115*100/$G2115</f>
        <v>3.5114503816793894</v>
      </c>
      <c r="V2115" s="1">
        <v>5</v>
      </c>
      <c r="W2115" s="2">
        <f t="shared" ref="W2115" si="16506">V2115*100/$G2115</f>
        <v>0.76335877862595425</v>
      </c>
      <c r="X2115" s="1">
        <v>1</v>
      </c>
      <c r="Y2115" s="2">
        <f t="shared" ref="Y2115" si="16507">X2115*100/$G2115</f>
        <v>0.15267175572519084</v>
      </c>
      <c r="Z2115" s="1">
        <v>6</v>
      </c>
      <c r="AA2115" s="2">
        <f t="shared" ref="AA2115" si="16508">Z2115*100/$G2115</f>
        <v>0.91603053435114501</v>
      </c>
      <c r="AB2115" s="1"/>
      <c r="AC2115" s="2"/>
      <c r="AD2115" s="1"/>
      <c r="AE2115" s="2"/>
      <c r="AF2115" s="1"/>
      <c r="AG2115" s="2"/>
      <c r="AH2115" s="1"/>
      <c r="AI2115" s="2"/>
    </row>
    <row r="2116" spans="1:35" x14ac:dyDescent="0.3">
      <c r="A2116" t="s">
        <v>4169</v>
      </c>
      <c r="B2116" t="s">
        <v>4170</v>
      </c>
      <c r="C2116" s="1">
        <v>1161</v>
      </c>
      <c r="D2116" s="2">
        <f t="shared" si="16292"/>
        <v>68.475452196382435</v>
      </c>
      <c r="E2116" s="1">
        <v>795</v>
      </c>
      <c r="F2116" s="1">
        <v>12</v>
      </c>
      <c r="G2116" s="1">
        <v>783</v>
      </c>
      <c r="H2116" s="1">
        <v>144</v>
      </c>
      <c r="I2116" s="2">
        <f t="shared" ref="I2116:K2179" si="16509">H2116*100/$G2116</f>
        <v>18.390804597701148</v>
      </c>
      <c r="J2116" s="1">
        <v>292</v>
      </c>
      <c r="K2116" s="2">
        <f t="shared" si="16509"/>
        <v>37.292464878671773</v>
      </c>
      <c r="L2116" s="1">
        <v>195</v>
      </c>
      <c r="M2116" s="2">
        <f t="shared" ref="M2116" si="16510">L2116*100/$G2116</f>
        <v>24.904214559386972</v>
      </c>
      <c r="N2116" s="1">
        <v>26</v>
      </c>
      <c r="O2116" s="2">
        <f t="shared" ref="O2116" si="16511">N2116*100/$G2116</f>
        <v>3.3205619412515963</v>
      </c>
      <c r="P2116" s="1">
        <v>45</v>
      </c>
      <c r="Q2116" s="2">
        <f t="shared" ref="Q2116" si="16512">P2116*100/$G2116</f>
        <v>5.7471264367816088</v>
      </c>
      <c r="R2116" s="1">
        <v>44</v>
      </c>
      <c r="S2116" s="2">
        <f t="shared" ref="S2116" si="16513">R2116*100/$G2116</f>
        <v>5.6194125159642399</v>
      </c>
      <c r="T2116" s="1">
        <v>26</v>
      </c>
      <c r="U2116" s="2">
        <f t="shared" ref="U2116" si="16514">T2116*100/$G2116</f>
        <v>3.3205619412515963</v>
      </c>
      <c r="V2116" s="1">
        <v>3</v>
      </c>
      <c r="W2116" s="2">
        <f t="shared" ref="W2116" si="16515">V2116*100/$G2116</f>
        <v>0.38314176245210729</v>
      </c>
      <c r="X2116" s="1">
        <v>7</v>
      </c>
      <c r="Y2116" s="2">
        <f t="shared" ref="Y2116" si="16516">X2116*100/$G2116</f>
        <v>0.89399744572158368</v>
      </c>
      <c r="Z2116" s="1">
        <v>1</v>
      </c>
      <c r="AA2116" s="2">
        <f t="shared" ref="AA2116" si="16517">Z2116*100/$G2116</f>
        <v>0.1277139208173691</v>
      </c>
      <c r="AB2116" s="1"/>
      <c r="AC2116" s="2"/>
      <c r="AD2116" s="1"/>
      <c r="AE2116" s="2"/>
      <c r="AF2116" s="1"/>
      <c r="AG2116" s="2"/>
      <c r="AH2116" s="1"/>
      <c r="AI2116" s="2"/>
    </row>
    <row r="2117" spans="1:35" x14ac:dyDescent="0.3">
      <c r="A2117" t="s">
        <v>4171</v>
      </c>
      <c r="B2117" t="s">
        <v>4172</v>
      </c>
      <c r="C2117" s="1">
        <v>601</v>
      </c>
      <c r="D2117" s="2">
        <f t="shared" si="16292"/>
        <v>82.529118136439266</v>
      </c>
      <c r="E2117" s="1">
        <v>496</v>
      </c>
      <c r="F2117" s="1">
        <v>4</v>
      </c>
      <c r="G2117" s="1">
        <v>492</v>
      </c>
      <c r="H2117" s="1">
        <v>57</v>
      </c>
      <c r="I2117" s="2">
        <f t="shared" si="16509"/>
        <v>11.585365853658537</v>
      </c>
      <c r="J2117" s="1">
        <v>224</v>
      </c>
      <c r="K2117" s="2">
        <f t="shared" si="16509"/>
        <v>45.528455284552848</v>
      </c>
      <c r="L2117" s="1">
        <v>107</v>
      </c>
      <c r="M2117" s="2">
        <f t="shared" ref="M2117" si="16518">L2117*100/$G2117</f>
        <v>21.747967479674795</v>
      </c>
      <c r="N2117" s="1">
        <v>14</v>
      </c>
      <c r="O2117" s="2">
        <f t="shared" ref="O2117" si="16519">N2117*100/$G2117</f>
        <v>2.845528455284553</v>
      </c>
      <c r="P2117" s="1">
        <v>16</v>
      </c>
      <c r="Q2117" s="2">
        <f t="shared" ref="Q2117" si="16520">P2117*100/$G2117</f>
        <v>3.2520325203252032</v>
      </c>
      <c r="R2117" s="1">
        <v>62</v>
      </c>
      <c r="S2117" s="2">
        <f t="shared" ref="S2117" si="16521">R2117*100/$G2117</f>
        <v>12.601626016260163</v>
      </c>
      <c r="T2117" s="1">
        <v>4</v>
      </c>
      <c r="U2117" s="2">
        <f t="shared" ref="U2117" si="16522">T2117*100/$G2117</f>
        <v>0.81300813008130079</v>
      </c>
      <c r="V2117" s="1">
        <v>4</v>
      </c>
      <c r="W2117" s="2">
        <f t="shared" ref="W2117" si="16523">V2117*100/$G2117</f>
        <v>0.81300813008130079</v>
      </c>
      <c r="X2117" s="1">
        <v>2</v>
      </c>
      <c r="Y2117" s="2">
        <f t="shared" ref="Y2117" si="16524">X2117*100/$G2117</f>
        <v>0.4065040650406504</v>
      </c>
      <c r="Z2117" s="1">
        <v>2</v>
      </c>
      <c r="AA2117" s="2">
        <f t="shared" ref="AA2117" si="16525">Z2117*100/$G2117</f>
        <v>0.4065040650406504</v>
      </c>
      <c r="AB2117" s="1"/>
      <c r="AC2117" s="2"/>
      <c r="AD2117" s="1"/>
      <c r="AE2117" s="2"/>
      <c r="AF2117" s="1"/>
      <c r="AG2117" s="2"/>
      <c r="AH2117" s="1"/>
      <c r="AI2117" s="2"/>
    </row>
    <row r="2118" spans="1:35" x14ac:dyDescent="0.3">
      <c r="A2118" t="s">
        <v>4173</v>
      </c>
      <c r="B2118" t="s">
        <v>4174</v>
      </c>
      <c r="C2118" s="1">
        <v>599</v>
      </c>
      <c r="D2118" s="2">
        <f t="shared" si="16292"/>
        <v>76.293823038397335</v>
      </c>
      <c r="E2118" s="1">
        <v>457</v>
      </c>
      <c r="F2118" s="1">
        <v>6</v>
      </c>
      <c r="G2118" s="1">
        <v>451</v>
      </c>
      <c r="H2118" s="1">
        <v>81</v>
      </c>
      <c r="I2118" s="2">
        <f t="shared" si="16509"/>
        <v>17.96008869179601</v>
      </c>
      <c r="J2118" s="1">
        <v>147</v>
      </c>
      <c r="K2118" s="2">
        <f t="shared" si="16509"/>
        <v>32.594235033259423</v>
      </c>
      <c r="L2118" s="1">
        <v>111</v>
      </c>
      <c r="M2118" s="2">
        <f t="shared" ref="M2118" si="16526">L2118*100/$G2118</f>
        <v>24.611973392461199</v>
      </c>
      <c r="N2118" s="1">
        <v>23</v>
      </c>
      <c r="O2118" s="2">
        <f t="shared" ref="O2118" si="16527">N2118*100/$G2118</f>
        <v>5.0997782705099777</v>
      </c>
      <c r="P2118" s="1">
        <v>35</v>
      </c>
      <c r="Q2118" s="2">
        <f t="shared" ref="Q2118" si="16528">P2118*100/$G2118</f>
        <v>7.7605321507760534</v>
      </c>
      <c r="R2118" s="1">
        <v>36</v>
      </c>
      <c r="S2118" s="2">
        <f t="shared" ref="S2118" si="16529">R2118*100/$G2118</f>
        <v>7.9822616407982263</v>
      </c>
      <c r="T2118" s="1">
        <v>11</v>
      </c>
      <c r="U2118" s="2">
        <f t="shared" ref="U2118" si="16530">T2118*100/$G2118</f>
        <v>2.4390243902439024</v>
      </c>
      <c r="V2118" s="1">
        <v>1</v>
      </c>
      <c r="W2118" s="2">
        <f t="shared" ref="W2118" si="16531">V2118*100/$G2118</f>
        <v>0.22172949002217296</v>
      </c>
      <c r="X2118" s="1">
        <v>6</v>
      </c>
      <c r="Y2118" s="2">
        <f t="shared" ref="Y2118" si="16532">X2118*100/$G2118</f>
        <v>1.3303769401330376</v>
      </c>
      <c r="Z2118" s="1">
        <v>0</v>
      </c>
      <c r="AA2118" s="2">
        <f t="shared" ref="AA2118" si="16533">Z2118*100/$G2118</f>
        <v>0</v>
      </c>
      <c r="AB2118" s="1"/>
      <c r="AC2118" s="2"/>
      <c r="AD2118" s="1"/>
      <c r="AE2118" s="2"/>
      <c r="AF2118" s="1"/>
      <c r="AG2118" s="2"/>
      <c r="AH2118" s="1"/>
      <c r="AI2118" s="2"/>
    </row>
    <row r="2119" spans="1:35" x14ac:dyDescent="0.3">
      <c r="A2119" t="s">
        <v>4175</v>
      </c>
      <c r="B2119" t="s">
        <v>4176</v>
      </c>
      <c r="C2119" s="1">
        <v>1176</v>
      </c>
      <c r="D2119" s="2">
        <f t="shared" si="16292"/>
        <v>77.636054421768705</v>
      </c>
      <c r="E2119" s="1">
        <v>913</v>
      </c>
      <c r="F2119" s="1">
        <v>18</v>
      </c>
      <c r="G2119" s="1">
        <v>895</v>
      </c>
      <c r="H2119" s="1">
        <v>122</v>
      </c>
      <c r="I2119" s="2">
        <f t="shared" si="16509"/>
        <v>13.631284916201118</v>
      </c>
      <c r="J2119" s="1">
        <v>414</v>
      </c>
      <c r="K2119" s="2">
        <f t="shared" si="16509"/>
        <v>46.256983240223462</v>
      </c>
      <c r="L2119" s="1">
        <v>173</v>
      </c>
      <c r="M2119" s="2">
        <f t="shared" ref="M2119" si="16534">L2119*100/$G2119</f>
        <v>19.329608938547487</v>
      </c>
      <c r="N2119" s="1">
        <v>26</v>
      </c>
      <c r="O2119" s="2">
        <f t="shared" ref="O2119" si="16535">N2119*100/$G2119</f>
        <v>2.9050279329608939</v>
      </c>
      <c r="P2119" s="1">
        <v>54</v>
      </c>
      <c r="Q2119" s="2">
        <f t="shared" ref="Q2119" si="16536">P2119*100/$G2119</f>
        <v>6.033519553072626</v>
      </c>
      <c r="R2119" s="1">
        <v>82</v>
      </c>
      <c r="S2119" s="2">
        <f t="shared" ref="S2119" si="16537">R2119*100/$G2119</f>
        <v>9.1620111731843572</v>
      </c>
      <c r="T2119" s="1">
        <v>17</v>
      </c>
      <c r="U2119" s="2">
        <f t="shared" ref="U2119" si="16538">T2119*100/$G2119</f>
        <v>1.8994413407821229</v>
      </c>
      <c r="V2119" s="1">
        <v>2</v>
      </c>
      <c r="W2119" s="2">
        <f t="shared" ref="W2119" si="16539">V2119*100/$G2119</f>
        <v>0.22346368715083798</v>
      </c>
      <c r="X2119" s="1">
        <v>4</v>
      </c>
      <c r="Y2119" s="2">
        <f t="shared" ref="Y2119" si="16540">X2119*100/$G2119</f>
        <v>0.44692737430167595</v>
      </c>
      <c r="Z2119" s="1">
        <v>1</v>
      </c>
      <c r="AA2119" s="2">
        <f t="shared" ref="AA2119" si="16541">Z2119*100/$G2119</f>
        <v>0.11173184357541899</v>
      </c>
      <c r="AB2119" s="1"/>
      <c r="AC2119" s="2"/>
      <c r="AD2119" s="1"/>
      <c r="AE2119" s="2"/>
      <c r="AF2119" s="1"/>
      <c r="AG2119" s="2"/>
      <c r="AH2119" s="1"/>
      <c r="AI2119" s="2"/>
    </row>
    <row r="2120" spans="1:35" x14ac:dyDescent="0.3">
      <c r="A2120" t="s">
        <v>4177</v>
      </c>
      <c r="B2120" t="s">
        <v>4178</v>
      </c>
      <c r="C2120" s="1">
        <v>301</v>
      </c>
      <c r="D2120" s="2">
        <f t="shared" si="16292"/>
        <v>75.747508305647841</v>
      </c>
      <c r="E2120" s="1">
        <v>228</v>
      </c>
      <c r="F2120" s="1">
        <v>8</v>
      </c>
      <c r="G2120" s="1">
        <v>220</v>
      </c>
      <c r="H2120" s="1">
        <v>59</v>
      </c>
      <c r="I2120" s="2">
        <f t="shared" si="16509"/>
        <v>26.818181818181817</v>
      </c>
      <c r="J2120" s="1">
        <v>53</v>
      </c>
      <c r="K2120" s="2">
        <f t="shared" si="16509"/>
        <v>24.09090909090909</v>
      </c>
      <c r="L2120" s="1">
        <v>44</v>
      </c>
      <c r="M2120" s="2">
        <f t="shared" ref="M2120" si="16542">L2120*100/$G2120</f>
        <v>20</v>
      </c>
      <c r="N2120" s="1">
        <v>8</v>
      </c>
      <c r="O2120" s="2">
        <f t="shared" ref="O2120" si="16543">N2120*100/$G2120</f>
        <v>3.6363636363636362</v>
      </c>
      <c r="P2120" s="1">
        <v>12</v>
      </c>
      <c r="Q2120" s="2">
        <f t="shared" ref="Q2120" si="16544">P2120*100/$G2120</f>
        <v>5.4545454545454541</v>
      </c>
      <c r="R2120" s="1">
        <v>33</v>
      </c>
      <c r="S2120" s="2">
        <f t="shared" ref="S2120" si="16545">R2120*100/$G2120</f>
        <v>15</v>
      </c>
      <c r="T2120" s="1">
        <v>8</v>
      </c>
      <c r="U2120" s="2">
        <f t="shared" ref="U2120" si="16546">T2120*100/$G2120</f>
        <v>3.6363636363636362</v>
      </c>
      <c r="V2120" s="1">
        <v>2</v>
      </c>
      <c r="W2120" s="2">
        <f t="shared" ref="W2120" si="16547">V2120*100/$G2120</f>
        <v>0.90909090909090906</v>
      </c>
      <c r="X2120" s="1">
        <v>0</v>
      </c>
      <c r="Y2120" s="2">
        <f t="shared" ref="Y2120" si="16548">X2120*100/$G2120</f>
        <v>0</v>
      </c>
      <c r="Z2120" s="1">
        <v>1</v>
      </c>
      <c r="AA2120" s="2">
        <f t="shared" ref="AA2120" si="16549">Z2120*100/$G2120</f>
        <v>0.45454545454545453</v>
      </c>
      <c r="AB2120" s="1"/>
      <c r="AC2120" s="2"/>
      <c r="AD2120" s="1"/>
      <c r="AE2120" s="2"/>
      <c r="AF2120" s="1"/>
      <c r="AG2120" s="2"/>
      <c r="AH2120" s="1"/>
      <c r="AI2120" s="2"/>
    </row>
    <row r="2121" spans="1:35" x14ac:dyDescent="0.3">
      <c r="A2121" t="s">
        <v>4179</v>
      </c>
      <c r="B2121" t="s">
        <v>4180</v>
      </c>
      <c r="C2121" s="1">
        <v>0</v>
      </c>
      <c r="D2121" s="2"/>
      <c r="E2121" s="1">
        <v>4809</v>
      </c>
      <c r="F2121" s="1">
        <v>83</v>
      </c>
      <c r="G2121" s="1">
        <v>4726</v>
      </c>
      <c r="H2121" s="1">
        <v>762</v>
      </c>
      <c r="I2121" s="2">
        <f t="shared" si="16509"/>
        <v>16.123571730850614</v>
      </c>
      <c r="J2121" s="1">
        <v>1493</v>
      </c>
      <c r="K2121" s="2">
        <f t="shared" si="16509"/>
        <v>31.591197630131187</v>
      </c>
      <c r="L2121" s="1">
        <v>808</v>
      </c>
      <c r="M2121" s="2">
        <f t="shared" ref="M2121" si="16550">L2121*100/$G2121</f>
        <v>17.096910706728735</v>
      </c>
      <c r="N2121" s="1">
        <v>163</v>
      </c>
      <c r="O2121" s="2">
        <f t="shared" ref="O2121" si="16551">N2121*100/$G2121</f>
        <v>3.4490055014811678</v>
      </c>
      <c r="P2121" s="1">
        <v>650</v>
      </c>
      <c r="Q2121" s="2">
        <f t="shared" ref="Q2121" si="16552">P2121*100/$G2121</f>
        <v>13.753702920016927</v>
      </c>
      <c r="R2121" s="1">
        <v>524</v>
      </c>
      <c r="S2121" s="2">
        <f t="shared" ref="S2121" si="16553">R2121*100/$G2121</f>
        <v>11.087600507829031</v>
      </c>
      <c r="T2121" s="1">
        <v>206</v>
      </c>
      <c r="U2121" s="2">
        <f t="shared" ref="U2121" si="16554">T2121*100/$G2121</f>
        <v>4.3588658484976728</v>
      </c>
      <c r="V2121" s="1">
        <v>47</v>
      </c>
      <c r="W2121" s="2">
        <f t="shared" ref="W2121" si="16555">V2121*100/$G2121</f>
        <v>0.99449851883199325</v>
      </c>
      <c r="X2121" s="1">
        <v>41</v>
      </c>
      <c r="Y2121" s="2">
        <f t="shared" ref="Y2121" si="16556">X2121*100/$G2121</f>
        <v>0.86754126110876006</v>
      </c>
      <c r="Z2121" s="1">
        <v>32</v>
      </c>
      <c r="AA2121" s="2">
        <f t="shared" ref="AA2121" si="16557">Z2121*100/$G2121</f>
        <v>0.67710537452391029</v>
      </c>
      <c r="AB2121" s="1"/>
      <c r="AC2121" s="2"/>
      <c r="AD2121" s="1"/>
      <c r="AE2121" s="2"/>
      <c r="AF2121" s="1"/>
      <c r="AG2121" s="2"/>
      <c r="AH2121" s="1"/>
      <c r="AI2121" s="2"/>
    </row>
    <row r="2122" spans="1:35" x14ac:dyDescent="0.3">
      <c r="A2122" t="s">
        <v>4181</v>
      </c>
      <c r="B2122" t="s">
        <v>4182</v>
      </c>
      <c r="C2122" s="1">
        <v>73883</v>
      </c>
      <c r="D2122" s="2">
        <f t="shared" ref="D2122:D2153" si="16558">E2122*100/C2122</f>
        <v>77.166601247919004</v>
      </c>
      <c r="E2122" s="1">
        <v>57013</v>
      </c>
      <c r="F2122" s="1">
        <v>1047</v>
      </c>
      <c r="G2122" s="1">
        <v>55966</v>
      </c>
      <c r="H2122" s="1">
        <v>9111</v>
      </c>
      <c r="I2122" s="2">
        <f t="shared" si="16509"/>
        <v>16.279526855590895</v>
      </c>
      <c r="J2122" s="1">
        <v>17774</v>
      </c>
      <c r="K2122" s="2">
        <f t="shared" si="16509"/>
        <v>31.758567701818961</v>
      </c>
      <c r="L2122" s="1">
        <v>14088</v>
      </c>
      <c r="M2122" s="2">
        <f t="shared" ref="M2122" si="16559">L2122*100/$G2122</f>
        <v>25.172426115856055</v>
      </c>
      <c r="N2122" s="1">
        <v>1930</v>
      </c>
      <c r="O2122" s="2">
        <f t="shared" ref="O2122" si="16560">N2122*100/$G2122</f>
        <v>3.4485223171211095</v>
      </c>
      <c r="P2122" s="1">
        <v>3532</v>
      </c>
      <c r="Q2122" s="2">
        <f t="shared" ref="Q2122" si="16561">P2122*100/$G2122</f>
        <v>6.3109745202444341</v>
      </c>
      <c r="R2122" s="1">
        <v>6994</v>
      </c>
      <c r="S2122" s="2">
        <f t="shared" ref="S2122" si="16562">R2122*100/$G2122</f>
        <v>12.496873101525926</v>
      </c>
      <c r="T2122" s="1">
        <v>1555</v>
      </c>
      <c r="U2122" s="2">
        <f t="shared" ref="U2122" si="16563">T2122*100/$G2122</f>
        <v>2.7784726441053498</v>
      </c>
      <c r="V2122" s="1">
        <v>444</v>
      </c>
      <c r="W2122" s="2">
        <f t="shared" ref="W2122" si="16564">V2122*100/$G2122</f>
        <v>0.79333881285065933</v>
      </c>
      <c r="X2122" s="1">
        <v>277</v>
      </c>
      <c r="Y2122" s="2">
        <f t="shared" ref="Y2122" si="16565">X2122*100/$G2122</f>
        <v>0.49494335846764109</v>
      </c>
      <c r="Z2122" s="1">
        <v>261</v>
      </c>
      <c r="AA2122" s="2">
        <f t="shared" ref="AA2122" si="16566">Z2122*100/$G2122</f>
        <v>0.46635457241896866</v>
      </c>
      <c r="AB2122" s="1"/>
      <c r="AC2122" s="2"/>
      <c r="AD2122" s="1"/>
      <c r="AE2122" s="2"/>
      <c r="AF2122" s="1"/>
      <c r="AG2122" s="2"/>
      <c r="AH2122" s="1"/>
      <c r="AI2122" s="2"/>
    </row>
    <row r="2123" spans="1:35" x14ac:dyDescent="0.3">
      <c r="A2123" t="s">
        <v>4183</v>
      </c>
      <c r="B2123" t="s">
        <v>4184</v>
      </c>
      <c r="C2123" s="1">
        <v>722</v>
      </c>
      <c r="D2123" s="2">
        <f t="shared" si="16558"/>
        <v>79.362880886426595</v>
      </c>
      <c r="E2123" s="1">
        <v>573</v>
      </c>
      <c r="F2123" s="1">
        <v>8</v>
      </c>
      <c r="G2123" s="1">
        <v>565</v>
      </c>
      <c r="H2123" s="1">
        <v>69</v>
      </c>
      <c r="I2123" s="2">
        <f t="shared" si="16509"/>
        <v>12.212389380530974</v>
      </c>
      <c r="J2123" s="1">
        <v>238</v>
      </c>
      <c r="K2123" s="2">
        <f t="shared" si="16509"/>
        <v>42.123893805309734</v>
      </c>
      <c r="L2123" s="1">
        <v>140</v>
      </c>
      <c r="M2123" s="2">
        <f t="shared" ref="M2123" si="16567">L2123*100/$G2123</f>
        <v>24.778761061946902</v>
      </c>
      <c r="N2123" s="1">
        <v>16</v>
      </c>
      <c r="O2123" s="2">
        <f t="shared" ref="O2123" si="16568">N2123*100/$G2123</f>
        <v>2.831858407079646</v>
      </c>
      <c r="P2123" s="1">
        <v>26</v>
      </c>
      <c r="Q2123" s="2">
        <f t="shared" ref="Q2123" si="16569">P2123*100/$G2123</f>
        <v>4.6017699115044248</v>
      </c>
      <c r="R2123" s="1">
        <v>62</v>
      </c>
      <c r="S2123" s="2">
        <f t="shared" ref="S2123" si="16570">R2123*100/$G2123</f>
        <v>10.973451327433628</v>
      </c>
      <c r="T2123" s="1">
        <v>11</v>
      </c>
      <c r="U2123" s="2">
        <f t="shared" ref="U2123" si="16571">T2123*100/$G2123</f>
        <v>1.9469026548672566</v>
      </c>
      <c r="V2123" s="1">
        <v>1</v>
      </c>
      <c r="W2123" s="2">
        <f t="shared" ref="W2123" si="16572">V2123*100/$G2123</f>
        <v>0.17699115044247787</v>
      </c>
      <c r="X2123" s="1">
        <v>1</v>
      </c>
      <c r="Y2123" s="2">
        <f t="shared" ref="Y2123" si="16573">X2123*100/$G2123</f>
        <v>0.17699115044247787</v>
      </c>
      <c r="Z2123" s="1">
        <v>1</v>
      </c>
      <c r="AA2123" s="2">
        <f t="shared" ref="AA2123" si="16574">Z2123*100/$G2123</f>
        <v>0.17699115044247787</v>
      </c>
      <c r="AB2123" s="1"/>
      <c r="AC2123" s="2"/>
      <c r="AD2123" s="1"/>
      <c r="AE2123" s="2"/>
      <c r="AF2123" s="1"/>
      <c r="AG2123" s="2"/>
      <c r="AH2123" s="1"/>
      <c r="AI2123" s="2"/>
    </row>
    <row r="2124" spans="1:35" x14ac:dyDescent="0.3">
      <c r="A2124" t="s">
        <v>4185</v>
      </c>
      <c r="B2124" t="s">
        <v>4186</v>
      </c>
      <c r="C2124" s="1">
        <v>244</v>
      </c>
      <c r="D2124" s="2">
        <f t="shared" si="16558"/>
        <v>73.360655737704917</v>
      </c>
      <c r="E2124" s="1">
        <v>179</v>
      </c>
      <c r="F2124" s="1">
        <v>4</v>
      </c>
      <c r="G2124" s="1">
        <v>175</v>
      </c>
      <c r="H2124" s="1">
        <v>6</v>
      </c>
      <c r="I2124" s="2">
        <f t="shared" si="16509"/>
        <v>3.4285714285714284</v>
      </c>
      <c r="J2124" s="1">
        <v>62</v>
      </c>
      <c r="K2124" s="2">
        <f t="shared" si="16509"/>
        <v>35.428571428571431</v>
      </c>
      <c r="L2124" s="1">
        <v>70</v>
      </c>
      <c r="M2124" s="2">
        <f t="shared" ref="M2124" si="16575">L2124*100/$G2124</f>
        <v>40</v>
      </c>
      <c r="N2124" s="1">
        <v>10</v>
      </c>
      <c r="O2124" s="2">
        <f t="shared" ref="O2124" si="16576">N2124*100/$G2124</f>
        <v>5.7142857142857144</v>
      </c>
      <c r="P2124" s="1">
        <v>4</v>
      </c>
      <c r="Q2124" s="2">
        <f t="shared" ref="Q2124" si="16577">P2124*100/$G2124</f>
        <v>2.2857142857142856</v>
      </c>
      <c r="R2124" s="1">
        <v>15</v>
      </c>
      <c r="S2124" s="2">
        <f t="shared" ref="S2124" si="16578">R2124*100/$G2124</f>
        <v>8.5714285714285712</v>
      </c>
      <c r="T2124" s="1">
        <v>6</v>
      </c>
      <c r="U2124" s="2">
        <f t="shared" ref="U2124" si="16579">T2124*100/$G2124</f>
        <v>3.4285714285714284</v>
      </c>
      <c r="V2124" s="1">
        <v>1</v>
      </c>
      <c r="W2124" s="2">
        <f t="shared" ref="W2124" si="16580">V2124*100/$G2124</f>
        <v>0.5714285714285714</v>
      </c>
      <c r="X2124" s="1">
        <v>1</v>
      </c>
      <c r="Y2124" s="2">
        <f t="shared" ref="Y2124" si="16581">X2124*100/$G2124</f>
        <v>0.5714285714285714</v>
      </c>
      <c r="Z2124" s="1">
        <v>0</v>
      </c>
      <c r="AA2124" s="2">
        <f t="shared" ref="AA2124" si="16582">Z2124*100/$G2124</f>
        <v>0</v>
      </c>
      <c r="AB2124" s="1"/>
      <c r="AC2124" s="2"/>
      <c r="AD2124" s="1"/>
      <c r="AE2124" s="2"/>
      <c r="AF2124" s="1"/>
      <c r="AG2124" s="2"/>
      <c r="AH2124" s="1"/>
      <c r="AI2124" s="2"/>
    </row>
    <row r="2125" spans="1:35" x14ac:dyDescent="0.3">
      <c r="A2125" t="s">
        <v>4187</v>
      </c>
      <c r="B2125" t="s">
        <v>4188</v>
      </c>
      <c r="C2125" s="1">
        <v>1755</v>
      </c>
      <c r="D2125" s="2">
        <f t="shared" si="16558"/>
        <v>59.544159544159541</v>
      </c>
      <c r="E2125" s="1">
        <v>1045</v>
      </c>
      <c r="F2125" s="1">
        <v>13</v>
      </c>
      <c r="G2125" s="1">
        <v>1032</v>
      </c>
      <c r="H2125" s="1">
        <v>167</v>
      </c>
      <c r="I2125" s="2">
        <f t="shared" si="16509"/>
        <v>16.18217054263566</v>
      </c>
      <c r="J2125" s="1">
        <v>287</v>
      </c>
      <c r="K2125" s="2">
        <f t="shared" si="16509"/>
        <v>27.810077519379846</v>
      </c>
      <c r="L2125" s="1">
        <v>236</v>
      </c>
      <c r="M2125" s="2">
        <f t="shared" ref="M2125" si="16583">L2125*100/$G2125</f>
        <v>22.868217054263567</v>
      </c>
      <c r="N2125" s="1">
        <v>49</v>
      </c>
      <c r="O2125" s="2">
        <f t="shared" ref="O2125" si="16584">N2125*100/$G2125</f>
        <v>4.7480620155038764</v>
      </c>
      <c r="P2125" s="1">
        <v>91</v>
      </c>
      <c r="Q2125" s="2">
        <f t="shared" ref="Q2125" si="16585">P2125*100/$G2125</f>
        <v>8.8178294573643416</v>
      </c>
      <c r="R2125" s="1">
        <v>155</v>
      </c>
      <c r="S2125" s="2">
        <f t="shared" ref="S2125" si="16586">R2125*100/$G2125</f>
        <v>15.019379844961239</v>
      </c>
      <c r="T2125" s="1">
        <v>28</v>
      </c>
      <c r="U2125" s="2">
        <f t="shared" ref="U2125" si="16587">T2125*100/$G2125</f>
        <v>2.7131782945736433</v>
      </c>
      <c r="V2125" s="1">
        <v>10</v>
      </c>
      <c r="W2125" s="2">
        <f t="shared" ref="W2125" si="16588">V2125*100/$G2125</f>
        <v>0.96899224806201545</v>
      </c>
      <c r="X2125" s="1">
        <v>3</v>
      </c>
      <c r="Y2125" s="2">
        <f t="shared" ref="Y2125" si="16589">X2125*100/$G2125</f>
        <v>0.29069767441860467</v>
      </c>
      <c r="Z2125" s="1">
        <v>6</v>
      </c>
      <c r="AA2125" s="2">
        <f t="shared" ref="AA2125" si="16590">Z2125*100/$G2125</f>
        <v>0.58139534883720934</v>
      </c>
      <c r="AB2125" s="1"/>
      <c r="AC2125" s="2"/>
      <c r="AD2125" s="1"/>
      <c r="AE2125" s="2"/>
      <c r="AF2125" s="1"/>
      <c r="AG2125" s="2"/>
      <c r="AH2125" s="1"/>
      <c r="AI2125" s="2"/>
    </row>
    <row r="2126" spans="1:35" x14ac:dyDescent="0.3">
      <c r="A2126" t="s">
        <v>4189</v>
      </c>
      <c r="B2126" t="s">
        <v>4190</v>
      </c>
      <c r="C2126" s="1">
        <v>1113</v>
      </c>
      <c r="D2126" s="2">
        <f t="shared" si="16558"/>
        <v>58.041329739442943</v>
      </c>
      <c r="E2126" s="1">
        <v>646</v>
      </c>
      <c r="F2126" s="1">
        <v>9</v>
      </c>
      <c r="G2126" s="1">
        <v>637</v>
      </c>
      <c r="H2126" s="1">
        <v>150</v>
      </c>
      <c r="I2126" s="2">
        <f t="shared" si="16509"/>
        <v>23.547880690737834</v>
      </c>
      <c r="J2126" s="1">
        <v>185</v>
      </c>
      <c r="K2126" s="2">
        <f t="shared" si="16509"/>
        <v>29.042386185243327</v>
      </c>
      <c r="L2126" s="1">
        <v>108</v>
      </c>
      <c r="M2126" s="2">
        <f t="shared" ref="M2126" si="16591">L2126*100/$G2126</f>
        <v>16.954474097331239</v>
      </c>
      <c r="N2126" s="1">
        <v>34</v>
      </c>
      <c r="O2126" s="2">
        <f t="shared" ref="O2126" si="16592">N2126*100/$G2126</f>
        <v>5.3375196232339093</v>
      </c>
      <c r="P2126" s="1">
        <v>73</v>
      </c>
      <c r="Q2126" s="2">
        <f t="shared" ref="Q2126" si="16593">P2126*100/$G2126</f>
        <v>11.459968602825745</v>
      </c>
      <c r="R2126" s="1">
        <v>49</v>
      </c>
      <c r="S2126" s="2">
        <f t="shared" ref="S2126" si="16594">R2126*100/$G2126</f>
        <v>7.6923076923076925</v>
      </c>
      <c r="T2126" s="1">
        <v>26</v>
      </c>
      <c r="U2126" s="2">
        <f t="shared" ref="U2126" si="16595">T2126*100/$G2126</f>
        <v>4.0816326530612246</v>
      </c>
      <c r="V2126" s="1">
        <v>5</v>
      </c>
      <c r="W2126" s="2">
        <f t="shared" ref="W2126" si="16596">V2126*100/$G2126</f>
        <v>0.78492935635792782</v>
      </c>
      <c r="X2126" s="1">
        <v>4</v>
      </c>
      <c r="Y2126" s="2">
        <f t="shared" ref="Y2126" si="16597">X2126*100/$G2126</f>
        <v>0.62794348508634223</v>
      </c>
      <c r="Z2126" s="1">
        <v>3</v>
      </c>
      <c r="AA2126" s="2">
        <f t="shared" ref="AA2126" si="16598">Z2126*100/$G2126</f>
        <v>0.47095761381475665</v>
      </c>
      <c r="AB2126" s="1"/>
      <c r="AC2126" s="2"/>
      <c r="AD2126" s="1"/>
      <c r="AE2126" s="2"/>
      <c r="AF2126" s="1"/>
      <c r="AG2126" s="2"/>
      <c r="AH2126" s="1"/>
      <c r="AI2126" s="2"/>
    </row>
    <row r="2127" spans="1:35" x14ac:dyDescent="0.3">
      <c r="A2127" t="s">
        <v>4191</v>
      </c>
      <c r="B2127" t="s">
        <v>4192</v>
      </c>
      <c r="C2127" s="1">
        <v>854</v>
      </c>
      <c r="D2127" s="2">
        <f t="shared" si="16558"/>
        <v>74.824355971896949</v>
      </c>
      <c r="E2127" s="1">
        <v>639</v>
      </c>
      <c r="F2127" s="1">
        <v>15</v>
      </c>
      <c r="G2127" s="1">
        <v>624</v>
      </c>
      <c r="H2127" s="1">
        <v>216</v>
      </c>
      <c r="I2127" s="2">
        <f t="shared" si="16509"/>
        <v>34.615384615384613</v>
      </c>
      <c r="J2127" s="1">
        <v>136</v>
      </c>
      <c r="K2127" s="2">
        <f t="shared" si="16509"/>
        <v>21.794871794871796</v>
      </c>
      <c r="L2127" s="1">
        <v>149</v>
      </c>
      <c r="M2127" s="2">
        <f t="shared" ref="M2127" si="16599">L2127*100/$G2127</f>
        <v>23.878205128205128</v>
      </c>
      <c r="N2127" s="1">
        <v>14</v>
      </c>
      <c r="O2127" s="2">
        <f t="shared" ref="O2127" si="16600">N2127*100/$G2127</f>
        <v>2.2435897435897436</v>
      </c>
      <c r="P2127" s="1">
        <v>29</v>
      </c>
      <c r="Q2127" s="2">
        <f t="shared" ref="Q2127" si="16601">P2127*100/$G2127</f>
        <v>4.6474358974358978</v>
      </c>
      <c r="R2127" s="1">
        <v>65</v>
      </c>
      <c r="S2127" s="2">
        <f t="shared" ref="S2127" si="16602">R2127*100/$G2127</f>
        <v>10.416666666666666</v>
      </c>
      <c r="T2127" s="1">
        <v>8</v>
      </c>
      <c r="U2127" s="2">
        <f t="shared" ref="U2127" si="16603">T2127*100/$G2127</f>
        <v>1.2820512820512822</v>
      </c>
      <c r="V2127" s="1">
        <v>2</v>
      </c>
      <c r="W2127" s="2">
        <f t="shared" ref="W2127" si="16604">V2127*100/$G2127</f>
        <v>0.32051282051282054</v>
      </c>
      <c r="X2127" s="1">
        <v>3</v>
      </c>
      <c r="Y2127" s="2">
        <f t="shared" ref="Y2127" si="16605">X2127*100/$G2127</f>
        <v>0.48076923076923078</v>
      </c>
      <c r="Z2127" s="1">
        <v>2</v>
      </c>
      <c r="AA2127" s="2">
        <f t="shared" ref="AA2127" si="16606">Z2127*100/$G2127</f>
        <v>0.32051282051282054</v>
      </c>
      <c r="AB2127" s="1"/>
      <c r="AC2127" s="2"/>
      <c r="AD2127" s="1"/>
      <c r="AE2127" s="2"/>
      <c r="AF2127" s="1"/>
      <c r="AG2127" s="2"/>
      <c r="AH2127" s="1"/>
      <c r="AI2127" s="2"/>
    </row>
    <row r="2128" spans="1:35" x14ac:dyDescent="0.3">
      <c r="A2128" t="s">
        <v>4193</v>
      </c>
      <c r="B2128" t="s">
        <v>4194</v>
      </c>
      <c r="C2128" s="1">
        <v>480</v>
      </c>
      <c r="D2128" s="2">
        <f t="shared" si="16558"/>
        <v>72.708333333333329</v>
      </c>
      <c r="E2128" s="1">
        <v>349</v>
      </c>
      <c r="F2128" s="1">
        <v>10</v>
      </c>
      <c r="G2128" s="1">
        <v>339</v>
      </c>
      <c r="H2128" s="1">
        <v>65</v>
      </c>
      <c r="I2128" s="2">
        <f t="shared" si="16509"/>
        <v>19.174041297935105</v>
      </c>
      <c r="J2128" s="1">
        <v>103</v>
      </c>
      <c r="K2128" s="2">
        <f t="shared" si="16509"/>
        <v>30.383480825958703</v>
      </c>
      <c r="L2128" s="1">
        <v>87</v>
      </c>
      <c r="M2128" s="2">
        <f t="shared" ref="M2128" si="16607">L2128*100/$G2128</f>
        <v>25.663716814159294</v>
      </c>
      <c r="N2128" s="1">
        <v>13</v>
      </c>
      <c r="O2128" s="2">
        <f t="shared" ref="O2128" si="16608">N2128*100/$G2128</f>
        <v>3.8348082595870205</v>
      </c>
      <c r="P2128" s="1">
        <v>17</v>
      </c>
      <c r="Q2128" s="2">
        <f t="shared" ref="Q2128" si="16609">P2128*100/$G2128</f>
        <v>5.0147492625368733</v>
      </c>
      <c r="R2128" s="1">
        <v>36</v>
      </c>
      <c r="S2128" s="2">
        <f t="shared" ref="S2128" si="16610">R2128*100/$G2128</f>
        <v>10.619469026548673</v>
      </c>
      <c r="T2128" s="1">
        <v>5</v>
      </c>
      <c r="U2128" s="2">
        <f t="shared" ref="U2128" si="16611">T2128*100/$G2128</f>
        <v>1.4749262536873156</v>
      </c>
      <c r="V2128" s="1">
        <v>8</v>
      </c>
      <c r="W2128" s="2">
        <f t="shared" ref="W2128" si="16612">V2128*100/$G2128</f>
        <v>2.359882005899705</v>
      </c>
      <c r="X2128" s="1">
        <v>1</v>
      </c>
      <c r="Y2128" s="2">
        <f t="shared" ref="Y2128" si="16613">X2128*100/$G2128</f>
        <v>0.29498525073746312</v>
      </c>
      <c r="Z2128" s="1">
        <v>4</v>
      </c>
      <c r="AA2128" s="2">
        <f t="shared" ref="AA2128" si="16614">Z2128*100/$G2128</f>
        <v>1.1799410029498525</v>
      </c>
      <c r="AB2128" s="1"/>
      <c r="AC2128" s="2"/>
      <c r="AD2128" s="1"/>
      <c r="AE2128" s="2"/>
      <c r="AF2128" s="1"/>
      <c r="AG2128" s="2"/>
      <c r="AH2128" s="1"/>
      <c r="AI2128" s="2"/>
    </row>
    <row r="2129" spans="1:35" x14ac:dyDescent="0.3">
      <c r="A2129" t="s">
        <v>4195</v>
      </c>
      <c r="B2129" t="s">
        <v>4196</v>
      </c>
      <c r="C2129" s="1">
        <v>386</v>
      </c>
      <c r="D2129" s="2">
        <f t="shared" si="16558"/>
        <v>67.357512953367873</v>
      </c>
      <c r="E2129" s="1">
        <v>260</v>
      </c>
      <c r="F2129" s="1">
        <v>5</v>
      </c>
      <c r="G2129" s="1">
        <v>255</v>
      </c>
      <c r="H2129" s="1">
        <v>31</v>
      </c>
      <c r="I2129" s="2">
        <f t="shared" si="16509"/>
        <v>12.156862745098039</v>
      </c>
      <c r="J2129" s="1">
        <v>76</v>
      </c>
      <c r="K2129" s="2">
        <f t="shared" si="16509"/>
        <v>29.803921568627452</v>
      </c>
      <c r="L2129" s="1">
        <v>81</v>
      </c>
      <c r="M2129" s="2">
        <f t="shared" ref="M2129" si="16615">L2129*100/$G2129</f>
        <v>31.764705882352942</v>
      </c>
      <c r="N2129" s="1">
        <v>5</v>
      </c>
      <c r="O2129" s="2">
        <f t="shared" ref="O2129" si="16616">N2129*100/$G2129</f>
        <v>1.9607843137254901</v>
      </c>
      <c r="P2129" s="1">
        <v>17</v>
      </c>
      <c r="Q2129" s="2">
        <f t="shared" ref="Q2129" si="16617">P2129*100/$G2129</f>
        <v>6.666666666666667</v>
      </c>
      <c r="R2129" s="1">
        <v>40</v>
      </c>
      <c r="S2129" s="2">
        <f t="shared" ref="S2129" si="16618">R2129*100/$G2129</f>
        <v>15.686274509803921</v>
      </c>
      <c r="T2129" s="1">
        <v>2</v>
      </c>
      <c r="U2129" s="2">
        <f t="shared" ref="U2129" si="16619">T2129*100/$G2129</f>
        <v>0.78431372549019607</v>
      </c>
      <c r="V2129" s="1">
        <v>3</v>
      </c>
      <c r="W2129" s="2">
        <f t="shared" ref="W2129" si="16620">V2129*100/$G2129</f>
        <v>1.1764705882352942</v>
      </c>
      <c r="X2129" s="1">
        <v>0</v>
      </c>
      <c r="Y2129" s="2">
        <f t="shared" ref="Y2129" si="16621">X2129*100/$G2129</f>
        <v>0</v>
      </c>
      <c r="Z2129" s="1">
        <v>0</v>
      </c>
      <c r="AA2129" s="2">
        <f t="shared" ref="AA2129" si="16622">Z2129*100/$G2129</f>
        <v>0</v>
      </c>
      <c r="AB2129" s="1"/>
      <c r="AC2129" s="2"/>
      <c r="AD2129" s="1"/>
      <c r="AE2129" s="2"/>
      <c r="AF2129" s="1"/>
      <c r="AG2129" s="2"/>
      <c r="AH2129" s="1"/>
      <c r="AI2129" s="2"/>
    </row>
    <row r="2130" spans="1:35" x14ac:dyDescent="0.3">
      <c r="A2130" t="s">
        <v>4197</v>
      </c>
      <c r="B2130" t="s">
        <v>4198</v>
      </c>
      <c r="C2130" s="1">
        <v>654</v>
      </c>
      <c r="D2130" s="2">
        <f t="shared" si="16558"/>
        <v>75.840978593272169</v>
      </c>
      <c r="E2130" s="1">
        <v>496</v>
      </c>
      <c r="F2130" s="1">
        <v>10</v>
      </c>
      <c r="G2130" s="1">
        <v>486</v>
      </c>
      <c r="H2130" s="1">
        <v>113</v>
      </c>
      <c r="I2130" s="2">
        <f t="shared" si="16509"/>
        <v>23.251028806584362</v>
      </c>
      <c r="J2130" s="1">
        <v>127</v>
      </c>
      <c r="K2130" s="2">
        <f t="shared" si="16509"/>
        <v>26.131687242798353</v>
      </c>
      <c r="L2130" s="1">
        <v>119</v>
      </c>
      <c r="M2130" s="2">
        <f t="shared" ref="M2130" si="16623">L2130*100/$G2130</f>
        <v>24.485596707818932</v>
      </c>
      <c r="N2130" s="1">
        <v>14</v>
      </c>
      <c r="O2130" s="2">
        <f t="shared" ref="O2130" si="16624">N2130*100/$G2130</f>
        <v>2.880658436213992</v>
      </c>
      <c r="P2130" s="1">
        <v>19</v>
      </c>
      <c r="Q2130" s="2">
        <f t="shared" ref="Q2130" si="16625">P2130*100/$G2130</f>
        <v>3.9094650205761319</v>
      </c>
      <c r="R2130" s="1">
        <v>73</v>
      </c>
      <c r="S2130" s="2">
        <f t="shared" ref="S2130" si="16626">R2130*100/$G2130</f>
        <v>15.020576131687243</v>
      </c>
      <c r="T2130" s="1">
        <v>16</v>
      </c>
      <c r="U2130" s="2">
        <f t="shared" ref="U2130" si="16627">T2130*100/$G2130</f>
        <v>3.2921810699588478</v>
      </c>
      <c r="V2130" s="1">
        <v>0</v>
      </c>
      <c r="W2130" s="2">
        <f t="shared" ref="W2130" si="16628">V2130*100/$G2130</f>
        <v>0</v>
      </c>
      <c r="X2130" s="1">
        <v>0</v>
      </c>
      <c r="Y2130" s="2">
        <f t="shared" ref="Y2130" si="16629">X2130*100/$G2130</f>
        <v>0</v>
      </c>
      <c r="Z2130" s="1">
        <v>5</v>
      </c>
      <c r="AA2130" s="2">
        <f t="shared" ref="AA2130" si="16630">Z2130*100/$G2130</f>
        <v>1.0288065843621399</v>
      </c>
      <c r="AB2130" s="1"/>
      <c r="AC2130" s="2"/>
      <c r="AD2130" s="1"/>
      <c r="AE2130" s="2"/>
      <c r="AF2130" s="1"/>
      <c r="AG2130" s="2"/>
      <c r="AH2130" s="1"/>
      <c r="AI2130" s="2"/>
    </row>
    <row r="2131" spans="1:35" x14ac:dyDescent="0.3">
      <c r="A2131" t="s">
        <v>4199</v>
      </c>
      <c r="B2131" t="s">
        <v>4200</v>
      </c>
      <c r="C2131" s="1">
        <v>1074</v>
      </c>
      <c r="D2131" s="2">
        <f t="shared" si="16558"/>
        <v>72.439478584729983</v>
      </c>
      <c r="E2131" s="1">
        <v>778</v>
      </c>
      <c r="F2131" s="1">
        <v>16</v>
      </c>
      <c r="G2131" s="1">
        <v>762</v>
      </c>
      <c r="H2131" s="1">
        <v>98</v>
      </c>
      <c r="I2131" s="2">
        <f t="shared" si="16509"/>
        <v>12.860892388451443</v>
      </c>
      <c r="J2131" s="1">
        <v>341</v>
      </c>
      <c r="K2131" s="2">
        <f t="shared" si="16509"/>
        <v>44.750656167979002</v>
      </c>
      <c r="L2131" s="1">
        <v>162</v>
      </c>
      <c r="M2131" s="2">
        <f t="shared" ref="M2131" si="16631">L2131*100/$G2131</f>
        <v>21.259842519685041</v>
      </c>
      <c r="N2131" s="1">
        <v>24</v>
      </c>
      <c r="O2131" s="2">
        <f t="shared" ref="O2131" si="16632">N2131*100/$G2131</f>
        <v>3.1496062992125986</v>
      </c>
      <c r="P2131" s="1">
        <v>48</v>
      </c>
      <c r="Q2131" s="2">
        <f t="shared" ref="Q2131" si="16633">P2131*100/$G2131</f>
        <v>6.2992125984251972</v>
      </c>
      <c r="R2131" s="1">
        <v>72</v>
      </c>
      <c r="S2131" s="2">
        <f t="shared" ref="S2131" si="16634">R2131*100/$G2131</f>
        <v>9.4488188976377945</v>
      </c>
      <c r="T2131" s="1">
        <v>8</v>
      </c>
      <c r="U2131" s="2">
        <f t="shared" ref="U2131" si="16635">T2131*100/$G2131</f>
        <v>1.0498687664041995</v>
      </c>
      <c r="V2131" s="1">
        <v>4</v>
      </c>
      <c r="W2131" s="2">
        <f t="shared" ref="W2131" si="16636">V2131*100/$G2131</f>
        <v>0.52493438320209973</v>
      </c>
      <c r="X2131" s="1">
        <v>4</v>
      </c>
      <c r="Y2131" s="2">
        <f t="shared" ref="Y2131" si="16637">X2131*100/$G2131</f>
        <v>0.52493438320209973</v>
      </c>
      <c r="Z2131" s="1">
        <v>1</v>
      </c>
      <c r="AA2131" s="2">
        <f t="shared" ref="AA2131" si="16638">Z2131*100/$G2131</f>
        <v>0.13123359580052493</v>
      </c>
      <c r="AB2131" s="1"/>
      <c r="AC2131" s="2"/>
      <c r="AD2131" s="1"/>
      <c r="AE2131" s="2"/>
      <c r="AF2131" s="1"/>
      <c r="AG2131" s="2"/>
      <c r="AH2131" s="1"/>
      <c r="AI2131" s="2"/>
    </row>
    <row r="2132" spans="1:35" x14ac:dyDescent="0.3">
      <c r="A2132" t="s">
        <v>4201</v>
      </c>
      <c r="B2132" t="s">
        <v>4202</v>
      </c>
      <c r="C2132" s="1">
        <v>320</v>
      </c>
      <c r="D2132" s="2">
        <f t="shared" si="16558"/>
        <v>71.25</v>
      </c>
      <c r="E2132" s="1">
        <v>228</v>
      </c>
      <c r="F2132" s="1">
        <v>4</v>
      </c>
      <c r="G2132" s="1">
        <v>224</v>
      </c>
      <c r="H2132" s="1">
        <v>24</v>
      </c>
      <c r="I2132" s="2">
        <f t="shared" si="16509"/>
        <v>10.714285714285714</v>
      </c>
      <c r="J2132" s="1">
        <v>71</v>
      </c>
      <c r="K2132" s="2">
        <f t="shared" si="16509"/>
        <v>31.696428571428573</v>
      </c>
      <c r="L2132" s="1">
        <v>54</v>
      </c>
      <c r="M2132" s="2">
        <f t="shared" ref="M2132" si="16639">L2132*100/$G2132</f>
        <v>24.107142857142858</v>
      </c>
      <c r="N2132" s="1">
        <v>6</v>
      </c>
      <c r="O2132" s="2">
        <f t="shared" ref="O2132" si="16640">N2132*100/$G2132</f>
        <v>2.6785714285714284</v>
      </c>
      <c r="P2132" s="1">
        <v>21</v>
      </c>
      <c r="Q2132" s="2">
        <f t="shared" ref="Q2132" si="16641">P2132*100/$G2132</f>
        <v>9.375</v>
      </c>
      <c r="R2132" s="1">
        <v>33</v>
      </c>
      <c r="S2132" s="2">
        <f t="shared" ref="S2132" si="16642">R2132*100/$G2132</f>
        <v>14.732142857142858</v>
      </c>
      <c r="T2132" s="1">
        <v>12</v>
      </c>
      <c r="U2132" s="2">
        <f t="shared" ref="U2132" si="16643">T2132*100/$G2132</f>
        <v>5.3571428571428568</v>
      </c>
      <c r="V2132" s="1">
        <v>2</v>
      </c>
      <c r="W2132" s="2">
        <f t="shared" ref="W2132" si="16644">V2132*100/$G2132</f>
        <v>0.8928571428571429</v>
      </c>
      <c r="X2132" s="1">
        <v>0</v>
      </c>
      <c r="Y2132" s="2">
        <f t="shared" ref="Y2132" si="16645">X2132*100/$G2132</f>
        <v>0</v>
      </c>
      <c r="Z2132" s="1">
        <v>1</v>
      </c>
      <c r="AA2132" s="2">
        <f t="shared" ref="AA2132" si="16646">Z2132*100/$G2132</f>
        <v>0.44642857142857145</v>
      </c>
      <c r="AB2132" s="1"/>
      <c r="AC2132" s="2"/>
      <c r="AD2132" s="1"/>
      <c r="AE2132" s="2"/>
      <c r="AF2132" s="1"/>
      <c r="AG2132" s="2"/>
      <c r="AH2132" s="1"/>
      <c r="AI2132" s="2"/>
    </row>
    <row r="2133" spans="1:35" x14ac:dyDescent="0.3">
      <c r="A2133" t="s">
        <v>4203</v>
      </c>
      <c r="B2133" t="s">
        <v>4204</v>
      </c>
      <c r="C2133" s="1">
        <v>1093</v>
      </c>
      <c r="D2133" s="2">
        <f t="shared" si="16558"/>
        <v>75.937785910338519</v>
      </c>
      <c r="E2133" s="1">
        <v>830</v>
      </c>
      <c r="F2133" s="1">
        <v>18</v>
      </c>
      <c r="G2133" s="1">
        <v>812</v>
      </c>
      <c r="H2133" s="1">
        <v>153</v>
      </c>
      <c r="I2133" s="2">
        <f t="shared" si="16509"/>
        <v>18.842364532019705</v>
      </c>
      <c r="J2133" s="1">
        <v>283</v>
      </c>
      <c r="K2133" s="2">
        <f t="shared" si="16509"/>
        <v>34.85221674876847</v>
      </c>
      <c r="L2133" s="1">
        <v>171</v>
      </c>
      <c r="M2133" s="2">
        <f t="shared" ref="M2133" si="16647">L2133*100/$G2133</f>
        <v>21.059113300492612</v>
      </c>
      <c r="N2133" s="1">
        <v>23</v>
      </c>
      <c r="O2133" s="2">
        <f t="shared" ref="O2133" si="16648">N2133*100/$G2133</f>
        <v>2.8325123152709359</v>
      </c>
      <c r="P2133" s="1">
        <v>41</v>
      </c>
      <c r="Q2133" s="2">
        <f t="shared" ref="Q2133" si="16649">P2133*100/$G2133</f>
        <v>5.0492610837438425</v>
      </c>
      <c r="R2133" s="1">
        <v>88</v>
      </c>
      <c r="S2133" s="2">
        <f t="shared" ref="S2133" si="16650">R2133*100/$G2133</f>
        <v>10.83743842364532</v>
      </c>
      <c r="T2133" s="1">
        <v>37</v>
      </c>
      <c r="U2133" s="2">
        <f t="shared" ref="U2133" si="16651">T2133*100/$G2133</f>
        <v>4.556650246305419</v>
      </c>
      <c r="V2133" s="1">
        <v>9</v>
      </c>
      <c r="W2133" s="2">
        <f t="shared" ref="W2133" si="16652">V2133*100/$G2133</f>
        <v>1.1083743842364533</v>
      </c>
      <c r="X2133" s="1">
        <v>4</v>
      </c>
      <c r="Y2133" s="2">
        <f t="shared" ref="Y2133" si="16653">X2133*100/$G2133</f>
        <v>0.49261083743842365</v>
      </c>
      <c r="Z2133" s="1">
        <v>3</v>
      </c>
      <c r="AA2133" s="2">
        <f t="shared" ref="AA2133" si="16654">Z2133*100/$G2133</f>
        <v>0.36945812807881773</v>
      </c>
      <c r="AB2133" s="1"/>
      <c r="AC2133" s="2"/>
      <c r="AD2133" s="1"/>
      <c r="AE2133" s="2"/>
      <c r="AF2133" s="1"/>
      <c r="AG2133" s="2"/>
      <c r="AH2133" s="1"/>
      <c r="AI2133" s="2"/>
    </row>
    <row r="2134" spans="1:35" x14ac:dyDescent="0.3">
      <c r="A2134" t="s">
        <v>4205</v>
      </c>
      <c r="B2134" t="s">
        <v>4206</v>
      </c>
      <c r="C2134" s="1">
        <v>379</v>
      </c>
      <c r="D2134" s="2">
        <f t="shared" si="16558"/>
        <v>69.393139841688651</v>
      </c>
      <c r="E2134" s="1">
        <v>263</v>
      </c>
      <c r="F2134" s="1">
        <v>2</v>
      </c>
      <c r="G2134" s="1">
        <v>261</v>
      </c>
      <c r="H2134" s="1">
        <v>33</v>
      </c>
      <c r="I2134" s="2">
        <f t="shared" si="16509"/>
        <v>12.64367816091954</v>
      </c>
      <c r="J2134" s="1">
        <v>80</v>
      </c>
      <c r="K2134" s="2">
        <f t="shared" si="16509"/>
        <v>30.651340996168582</v>
      </c>
      <c r="L2134" s="1">
        <v>71</v>
      </c>
      <c r="M2134" s="2">
        <f t="shared" ref="M2134" si="16655">L2134*100/$G2134</f>
        <v>27.203065134099617</v>
      </c>
      <c r="N2134" s="1">
        <v>13</v>
      </c>
      <c r="O2134" s="2">
        <f t="shared" ref="O2134" si="16656">N2134*100/$G2134</f>
        <v>4.9808429118773949</v>
      </c>
      <c r="P2134" s="1">
        <v>17</v>
      </c>
      <c r="Q2134" s="2">
        <f t="shared" ref="Q2134" si="16657">P2134*100/$G2134</f>
        <v>6.5134099616858236</v>
      </c>
      <c r="R2134" s="1">
        <v>40</v>
      </c>
      <c r="S2134" s="2">
        <f t="shared" ref="S2134" si="16658">R2134*100/$G2134</f>
        <v>15.325670498084291</v>
      </c>
      <c r="T2134" s="1">
        <v>3</v>
      </c>
      <c r="U2134" s="2">
        <f t="shared" ref="U2134" si="16659">T2134*100/$G2134</f>
        <v>1.1494252873563218</v>
      </c>
      <c r="V2134" s="1">
        <v>3</v>
      </c>
      <c r="W2134" s="2">
        <f t="shared" ref="W2134" si="16660">V2134*100/$G2134</f>
        <v>1.1494252873563218</v>
      </c>
      <c r="X2134" s="1">
        <v>0</v>
      </c>
      <c r="Y2134" s="2">
        <f t="shared" ref="Y2134" si="16661">X2134*100/$G2134</f>
        <v>0</v>
      </c>
      <c r="Z2134" s="1">
        <v>1</v>
      </c>
      <c r="AA2134" s="2">
        <f t="shared" ref="AA2134" si="16662">Z2134*100/$G2134</f>
        <v>0.38314176245210729</v>
      </c>
      <c r="AB2134" s="1"/>
      <c r="AC2134" s="2"/>
      <c r="AD2134" s="1"/>
      <c r="AE2134" s="2"/>
      <c r="AF2134" s="1"/>
      <c r="AG2134" s="2"/>
      <c r="AH2134" s="1"/>
      <c r="AI2134" s="2"/>
    </row>
    <row r="2135" spans="1:35" x14ac:dyDescent="0.3">
      <c r="A2135" t="s">
        <v>4207</v>
      </c>
      <c r="B2135" t="s">
        <v>4208</v>
      </c>
      <c r="C2135" s="1">
        <v>755</v>
      </c>
      <c r="D2135" s="2">
        <f t="shared" si="16558"/>
        <v>76.821192052980138</v>
      </c>
      <c r="E2135" s="1">
        <v>580</v>
      </c>
      <c r="F2135" s="1">
        <v>14</v>
      </c>
      <c r="G2135" s="1">
        <v>566</v>
      </c>
      <c r="H2135" s="1">
        <v>94</v>
      </c>
      <c r="I2135" s="2">
        <f t="shared" si="16509"/>
        <v>16.607773851590107</v>
      </c>
      <c r="J2135" s="1">
        <v>194</v>
      </c>
      <c r="K2135" s="2">
        <f t="shared" si="16509"/>
        <v>34.275618374558306</v>
      </c>
      <c r="L2135" s="1">
        <v>127</v>
      </c>
      <c r="M2135" s="2">
        <f t="shared" ref="M2135" si="16663">L2135*100/$G2135</f>
        <v>22.438162544169611</v>
      </c>
      <c r="N2135" s="1">
        <v>22</v>
      </c>
      <c r="O2135" s="2">
        <f t="shared" ref="O2135" si="16664">N2135*100/$G2135</f>
        <v>3.8869257950530036</v>
      </c>
      <c r="P2135" s="1">
        <v>28</v>
      </c>
      <c r="Q2135" s="2">
        <f t="shared" ref="Q2135" si="16665">P2135*100/$G2135</f>
        <v>4.946996466431095</v>
      </c>
      <c r="R2135" s="1">
        <v>84</v>
      </c>
      <c r="S2135" s="2">
        <f t="shared" ref="S2135" si="16666">R2135*100/$G2135</f>
        <v>14.840989399293287</v>
      </c>
      <c r="T2135" s="1">
        <v>12</v>
      </c>
      <c r="U2135" s="2">
        <f t="shared" ref="U2135" si="16667">T2135*100/$G2135</f>
        <v>2.1201413427561837</v>
      </c>
      <c r="V2135" s="1">
        <v>3</v>
      </c>
      <c r="W2135" s="2">
        <f t="shared" ref="W2135" si="16668">V2135*100/$G2135</f>
        <v>0.53003533568904593</v>
      </c>
      <c r="X2135" s="1">
        <v>1</v>
      </c>
      <c r="Y2135" s="2">
        <f t="shared" ref="Y2135" si="16669">X2135*100/$G2135</f>
        <v>0.17667844522968199</v>
      </c>
      <c r="Z2135" s="1">
        <v>1</v>
      </c>
      <c r="AA2135" s="2">
        <f t="shared" ref="AA2135" si="16670">Z2135*100/$G2135</f>
        <v>0.17667844522968199</v>
      </c>
      <c r="AB2135" s="1"/>
      <c r="AC2135" s="2"/>
      <c r="AD2135" s="1"/>
      <c r="AE2135" s="2"/>
      <c r="AF2135" s="1"/>
      <c r="AG2135" s="2"/>
      <c r="AH2135" s="1"/>
      <c r="AI2135" s="2"/>
    </row>
    <row r="2136" spans="1:35" x14ac:dyDescent="0.3">
      <c r="A2136" t="s">
        <v>4209</v>
      </c>
      <c r="B2136" t="s">
        <v>4210</v>
      </c>
      <c r="C2136" s="1">
        <v>1021</v>
      </c>
      <c r="D2136" s="2">
        <f t="shared" si="16558"/>
        <v>67.091087169441721</v>
      </c>
      <c r="E2136" s="1">
        <v>685</v>
      </c>
      <c r="F2136" s="1">
        <v>11</v>
      </c>
      <c r="G2136" s="1">
        <v>674</v>
      </c>
      <c r="H2136" s="1">
        <v>93</v>
      </c>
      <c r="I2136" s="2">
        <f t="shared" si="16509"/>
        <v>13.798219584569733</v>
      </c>
      <c r="J2136" s="1">
        <v>179</v>
      </c>
      <c r="K2136" s="2">
        <f t="shared" si="16509"/>
        <v>26.557863501483681</v>
      </c>
      <c r="L2136" s="1">
        <v>217</v>
      </c>
      <c r="M2136" s="2">
        <f t="shared" ref="M2136" si="16671">L2136*100/$G2136</f>
        <v>32.195845697329375</v>
      </c>
      <c r="N2136" s="1">
        <v>20</v>
      </c>
      <c r="O2136" s="2">
        <f t="shared" ref="O2136" si="16672">N2136*100/$G2136</f>
        <v>2.9673590504451037</v>
      </c>
      <c r="P2136" s="1">
        <v>37</v>
      </c>
      <c r="Q2136" s="2">
        <f t="shared" ref="Q2136" si="16673">P2136*100/$G2136</f>
        <v>5.4896142433234418</v>
      </c>
      <c r="R2136" s="1">
        <v>98</v>
      </c>
      <c r="S2136" s="2">
        <f t="shared" ref="S2136" si="16674">R2136*100/$G2136</f>
        <v>14.540059347181009</v>
      </c>
      <c r="T2136" s="1">
        <v>19</v>
      </c>
      <c r="U2136" s="2">
        <f t="shared" ref="U2136" si="16675">T2136*100/$G2136</f>
        <v>2.8189910979228485</v>
      </c>
      <c r="V2136" s="1">
        <v>7</v>
      </c>
      <c r="W2136" s="2">
        <f t="shared" ref="W2136" si="16676">V2136*100/$G2136</f>
        <v>1.0385756676557865</v>
      </c>
      <c r="X2136" s="1">
        <v>3</v>
      </c>
      <c r="Y2136" s="2">
        <f t="shared" ref="Y2136" si="16677">X2136*100/$G2136</f>
        <v>0.44510385756676557</v>
      </c>
      <c r="Z2136" s="1">
        <v>1</v>
      </c>
      <c r="AA2136" s="2">
        <f t="shared" ref="AA2136" si="16678">Z2136*100/$G2136</f>
        <v>0.14836795252225518</v>
      </c>
      <c r="AB2136" s="1"/>
      <c r="AC2136" s="2"/>
      <c r="AD2136" s="1"/>
      <c r="AE2136" s="2"/>
      <c r="AF2136" s="1"/>
      <c r="AG2136" s="2"/>
      <c r="AH2136" s="1"/>
      <c r="AI2136" s="2"/>
    </row>
    <row r="2137" spans="1:35" x14ac:dyDescent="0.3">
      <c r="A2137" t="s">
        <v>4211</v>
      </c>
      <c r="B2137" t="s">
        <v>4212</v>
      </c>
      <c r="C2137" s="1">
        <v>2505</v>
      </c>
      <c r="D2137" s="2">
        <f t="shared" si="16558"/>
        <v>65.708582834331338</v>
      </c>
      <c r="E2137" s="1">
        <v>1646</v>
      </c>
      <c r="F2137" s="1">
        <v>22</v>
      </c>
      <c r="G2137" s="1">
        <v>1624</v>
      </c>
      <c r="H2137" s="1">
        <v>332</v>
      </c>
      <c r="I2137" s="2">
        <f t="shared" si="16509"/>
        <v>20.44334975369458</v>
      </c>
      <c r="J2137" s="1">
        <v>501</v>
      </c>
      <c r="K2137" s="2">
        <f t="shared" si="16509"/>
        <v>30.849753694581281</v>
      </c>
      <c r="L2137" s="1">
        <v>418</v>
      </c>
      <c r="M2137" s="2">
        <f t="shared" ref="M2137" si="16679">L2137*100/$G2137</f>
        <v>25.738916256157637</v>
      </c>
      <c r="N2137" s="1">
        <v>38</v>
      </c>
      <c r="O2137" s="2">
        <f t="shared" ref="O2137" si="16680">N2137*100/$G2137</f>
        <v>2.3399014778325125</v>
      </c>
      <c r="P2137" s="1">
        <v>114</v>
      </c>
      <c r="Q2137" s="2">
        <f t="shared" ref="Q2137" si="16681">P2137*100/$G2137</f>
        <v>7.0197044334975374</v>
      </c>
      <c r="R2137" s="1">
        <v>149</v>
      </c>
      <c r="S2137" s="2">
        <f t="shared" ref="S2137" si="16682">R2137*100/$G2137</f>
        <v>9.1748768472906406</v>
      </c>
      <c r="T2137" s="1">
        <v>45</v>
      </c>
      <c r="U2137" s="2">
        <f t="shared" ref="U2137" si="16683">T2137*100/$G2137</f>
        <v>2.770935960591133</v>
      </c>
      <c r="V2137" s="1">
        <v>12</v>
      </c>
      <c r="W2137" s="2">
        <f t="shared" ref="W2137" si="16684">V2137*100/$G2137</f>
        <v>0.73891625615763545</v>
      </c>
      <c r="X2137" s="1">
        <v>10</v>
      </c>
      <c r="Y2137" s="2">
        <f t="shared" ref="Y2137" si="16685">X2137*100/$G2137</f>
        <v>0.61576354679802958</v>
      </c>
      <c r="Z2137" s="1">
        <v>5</v>
      </c>
      <c r="AA2137" s="2">
        <f t="shared" ref="AA2137" si="16686">Z2137*100/$G2137</f>
        <v>0.30788177339901479</v>
      </c>
      <c r="AB2137" s="1"/>
      <c r="AC2137" s="2"/>
      <c r="AD2137" s="1"/>
      <c r="AE2137" s="2"/>
      <c r="AF2137" s="1"/>
      <c r="AG2137" s="2"/>
      <c r="AH2137" s="1"/>
      <c r="AI2137" s="2"/>
    </row>
    <row r="2138" spans="1:35" x14ac:dyDescent="0.3">
      <c r="A2138" t="s">
        <v>4213</v>
      </c>
      <c r="B2138" t="s">
        <v>4214</v>
      </c>
      <c r="C2138" s="1">
        <v>3446</v>
      </c>
      <c r="D2138" s="2">
        <f t="shared" si="16558"/>
        <v>57.922228670922806</v>
      </c>
      <c r="E2138" s="1">
        <v>1996</v>
      </c>
      <c r="F2138" s="1">
        <v>33</v>
      </c>
      <c r="G2138" s="1">
        <v>1963</v>
      </c>
      <c r="H2138" s="1">
        <v>529</v>
      </c>
      <c r="I2138" s="2">
        <f t="shared" si="16509"/>
        <v>26.948548140601122</v>
      </c>
      <c r="J2138" s="1">
        <v>365</v>
      </c>
      <c r="K2138" s="2">
        <f t="shared" si="16509"/>
        <v>18.593988792664291</v>
      </c>
      <c r="L2138" s="1">
        <v>482</v>
      </c>
      <c r="M2138" s="2">
        <f t="shared" ref="M2138" si="16687">L2138*100/$G2138</f>
        <v>24.55425369332654</v>
      </c>
      <c r="N2138" s="1">
        <v>59</v>
      </c>
      <c r="O2138" s="2">
        <f t="shared" ref="O2138" si="16688">N2138*100/$G2138</f>
        <v>3.0056036678553233</v>
      </c>
      <c r="P2138" s="1">
        <v>164</v>
      </c>
      <c r="Q2138" s="2">
        <f t="shared" ref="Q2138" si="16689">P2138*100/$G2138</f>
        <v>8.3545593479368314</v>
      </c>
      <c r="R2138" s="1">
        <v>231</v>
      </c>
      <c r="S2138" s="2">
        <f t="shared" ref="S2138" si="16690">R2138*100/$G2138</f>
        <v>11.767702496179318</v>
      </c>
      <c r="T2138" s="1">
        <v>75</v>
      </c>
      <c r="U2138" s="2">
        <f t="shared" ref="U2138" si="16691">T2138*100/$G2138</f>
        <v>3.8206826286296485</v>
      </c>
      <c r="V2138" s="1">
        <v>29</v>
      </c>
      <c r="W2138" s="2">
        <f t="shared" ref="W2138" si="16692">V2138*100/$G2138</f>
        <v>1.4773306164034641</v>
      </c>
      <c r="X2138" s="1">
        <v>16</v>
      </c>
      <c r="Y2138" s="2">
        <f t="shared" ref="Y2138" si="16693">X2138*100/$G2138</f>
        <v>0.81507896077432507</v>
      </c>
      <c r="Z2138" s="1">
        <v>13</v>
      </c>
      <c r="AA2138" s="2">
        <f t="shared" ref="AA2138" si="16694">Z2138*100/$G2138</f>
        <v>0.66225165562913912</v>
      </c>
      <c r="AB2138" s="1"/>
      <c r="AC2138" s="2"/>
      <c r="AD2138" s="1"/>
      <c r="AE2138" s="2"/>
      <c r="AF2138" s="1"/>
      <c r="AG2138" s="2"/>
      <c r="AH2138" s="1"/>
      <c r="AI2138" s="2"/>
    </row>
    <row r="2139" spans="1:35" x14ac:dyDescent="0.3">
      <c r="A2139" t="s">
        <v>4215</v>
      </c>
      <c r="B2139" t="s">
        <v>4216</v>
      </c>
      <c r="C2139" s="1">
        <v>624</v>
      </c>
      <c r="D2139" s="2">
        <f t="shared" si="16558"/>
        <v>68.75</v>
      </c>
      <c r="E2139" s="1">
        <v>429</v>
      </c>
      <c r="F2139" s="1">
        <v>4</v>
      </c>
      <c r="G2139" s="1">
        <v>425</v>
      </c>
      <c r="H2139" s="1">
        <v>83</v>
      </c>
      <c r="I2139" s="2">
        <f t="shared" si="16509"/>
        <v>19.529411764705884</v>
      </c>
      <c r="J2139" s="1">
        <v>117</v>
      </c>
      <c r="K2139" s="2">
        <f t="shared" si="16509"/>
        <v>27.529411764705884</v>
      </c>
      <c r="L2139" s="1">
        <v>130</v>
      </c>
      <c r="M2139" s="2">
        <f t="shared" ref="M2139" si="16695">L2139*100/$G2139</f>
        <v>30.588235294117649</v>
      </c>
      <c r="N2139" s="1">
        <v>5</v>
      </c>
      <c r="O2139" s="2">
        <f t="shared" ref="O2139" si="16696">N2139*100/$G2139</f>
        <v>1.1764705882352942</v>
      </c>
      <c r="P2139" s="1">
        <v>14</v>
      </c>
      <c r="Q2139" s="2">
        <f t="shared" ref="Q2139" si="16697">P2139*100/$G2139</f>
        <v>3.2941176470588234</v>
      </c>
      <c r="R2139" s="1">
        <v>61</v>
      </c>
      <c r="S2139" s="2">
        <f t="shared" ref="S2139" si="16698">R2139*100/$G2139</f>
        <v>14.352941176470589</v>
      </c>
      <c r="T2139" s="1">
        <v>7</v>
      </c>
      <c r="U2139" s="2">
        <f t="shared" ref="U2139" si="16699">T2139*100/$G2139</f>
        <v>1.6470588235294117</v>
      </c>
      <c r="V2139" s="1">
        <v>3</v>
      </c>
      <c r="W2139" s="2">
        <f t="shared" ref="W2139" si="16700">V2139*100/$G2139</f>
        <v>0.70588235294117652</v>
      </c>
      <c r="X2139" s="1">
        <v>4</v>
      </c>
      <c r="Y2139" s="2">
        <f t="shared" ref="Y2139" si="16701">X2139*100/$G2139</f>
        <v>0.94117647058823528</v>
      </c>
      <c r="Z2139" s="1">
        <v>1</v>
      </c>
      <c r="AA2139" s="2">
        <f t="shared" ref="AA2139" si="16702">Z2139*100/$G2139</f>
        <v>0.23529411764705882</v>
      </c>
      <c r="AB2139" s="1"/>
      <c r="AC2139" s="2"/>
      <c r="AD2139" s="1"/>
      <c r="AE2139" s="2"/>
      <c r="AF2139" s="1"/>
      <c r="AG2139" s="2"/>
      <c r="AH2139" s="1"/>
      <c r="AI2139" s="2"/>
    </row>
    <row r="2140" spans="1:35" x14ac:dyDescent="0.3">
      <c r="A2140" t="s">
        <v>4217</v>
      </c>
      <c r="B2140" t="s">
        <v>4218</v>
      </c>
      <c r="C2140" s="1">
        <v>467</v>
      </c>
      <c r="D2140" s="2">
        <f t="shared" si="16558"/>
        <v>78.372591006423988</v>
      </c>
      <c r="E2140" s="1">
        <v>366</v>
      </c>
      <c r="F2140" s="1">
        <v>3</v>
      </c>
      <c r="G2140" s="1">
        <v>363</v>
      </c>
      <c r="H2140" s="1">
        <v>45</v>
      </c>
      <c r="I2140" s="2">
        <f t="shared" si="16509"/>
        <v>12.396694214876034</v>
      </c>
      <c r="J2140" s="1">
        <v>132</v>
      </c>
      <c r="K2140" s="2">
        <f t="shared" si="16509"/>
        <v>36.363636363636367</v>
      </c>
      <c r="L2140" s="1">
        <v>115</v>
      </c>
      <c r="M2140" s="2">
        <f t="shared" ref="M2140" si="16703">L2140*100/$G2140</f>
        <v>31.680440771349861</v>
      </c>
      <c r="N2140" s="1">
        <v>6</v>
      </c>
      <c r="O2140" s="2">
        <f t="shared" ref="O2140" si="16704">N2140*100/$G2140</f>
        <v>1.6528925619834711</v>
      </c>
      <c r="P2140" s="1">
        <v>19</v>
      </c>
      <c r="Q2140" s="2">
        <f t="shared" ref="Q2140" si="16705">P2140*100/$G2140</f>
        <v>5.2341597796143251</v>
      </c>
      <c r="R2140" s="1">
        <v>30</v>
      </c>
      <c r="S2140" s="2">
        <f t="shared" ref="S2140" si="16706">R2140*100/$G2140</f>
        <v>8.2644628099173545</v>
      </c>
      <c r="T2140" s="1">
        <v>11</v>
      </c>
      <c r="U2140" s="2">
        <f t="shared" ref="U2140" si="16707">T2140*100/$G2140</f>
        <v>3.0303030303030303</v>
      </c>
      <c r="V2140" s="1">
        <v>2</v>
      </c>
      <c r="W2140" s="2">
        <f t="shared" ref="W2140" si="16708">V2140*100/$G2140</f>
        <v>0.55096418732782371</v>
      </c>
      <c r="X2140" s="1">
        <v>3</v>
      </c>
      <c r="Y2140" s="2">
        <f t="shared" ref="Y2140" si="16709">X2140*100/$G2140</f>
        <v>0.82644628099173556</v>
      </c>
      <c r="Z2140" s="1">
        <v>0</v>
      </c>
      <c r="AA2140" s="2">
        <f t="shared" ref="AA2140" si="16710">Z2140*100/$G2140</f>
        <v>0</v>
      </c>
      <c r="AB2140" s="1"/>
      <c r="AC2140" s="2"/>
      <c r="AD2140" s="1"/>
      <c r="AE2140" s="2"/>
      <c r="AF2140" s="1"/>
      <c r="AG2140" s="2"/>
      <c r="AH2140" s="1"/>
      <c r="AI2140" s="2"/>
    </row>
    <row r="2141" spans="1:35" x14ac:dyDescent="0.3">
      <c r="A2141" t="s">
        <v>4219</v>
      </c>
      <c r="B2141" t="s">
        <v>4220</v>
      </c>
      <c r="C2141" s="1">
        <v>548</v>
      </c>
      <c r="D2141" s="2">
        <f t="shared" si="16558"/>
        <v>68.613138686131393</v>
      </c>
      <c r="E2141" s="1">
        <v>376</v>
      </c>
      <c r="F2141" s="1">
        <v>10</v>
      </c>
      <c r="G2141" s="1">
        <v>366</v>
      </c>
      <c r="H2141" s="1">
        <v>54</v>
      </c>
      <c r="I2141" s="2">
        <f t="shared" si="16509"/>
        <v>14.754098360655737</v>
      </c>
      <c r="J2141" s="1">
        <v>161</v>
      </c>
      <c r="K2141" s="2">
        <f t="shared" si="16509"/>
        <v>43.989071038251367</v>
      </c>
      <c r="L2141" s="1">
        <v>71</v>
      </c>
      <c r="M2141" s="2">
        <f t="shared" ref="M2141" si="16711">L2141*100/$G2141</f>
        <v>19.398907103825138</v>
      </c>
      <c r="N2141" s="1">
        <v>14</v>
      </c>
      <c r="O2141" s="2">
        <f t="shared" ref="O2141" si="16712">N2141*100/$G2141</f>
        <v>3.8251366120218577</v>
      </c>
      <c r="P2141" s="1">
        <v>18</v>
      </c>
      <c r="Q2141" s="2">
        <f t="shared" ref="Q2141" si="16713">P2141*100/$G2141</f>
        <v>4.918032786885246</v>
      </c>
      <c r="R2141" s="1">
        <v>41</v>
      </c>
      <c r="S2141" s="2">
        <f t="shared" ref="S2141" si="16714">R2141*100/$G2141</f>
        <v>11.202185792349727</v>
      </c>
      <c r="T2141" s="1">
        <v>2</v>
      </c>
      <c r="U2141" s="2">
        <f t="shared" ref="U2141" si="16715">T2141*100/$G2141</f>
        <v>0.54644808743169404</v>
      </c>
      <c r="V2141" s="1">
        <v>3</v>
      </c>
      <c r="W2141" s="2">
        <f t="shared" ref="W2141" si="16716">V2141*100/$G2141</f>
        <v>0.81967213114754101</v>
      </c>
      <c r="X2141" s="1">
        <v>1</v>
      </c>
      <c r="Y2141" s="2">
        <f t="shared" ref="Y2141" si="16717">X2141*100/$G2141</f>
        <v>0.27322404371584702</v>
      </c>
      <c r="Z2141" s="1">
        <v>1</v>
      </c>
      <c r="AA2141" s="2">
        <f t="shared" ref="AA2141" si="16718">Z2141*100/$G2141</f>
        <v>0.27322404371584702</v>
      </c>
      <c r="AB2141" s="1"/>
      <c r="AC2141" s="2"/>
      <c r="AD2141" s="1"/>
      <c r="AE2141" s="2"/>
      <c r="AF2141" s="1"/>
      <c r="AG2141" s="2"/>
      <c r="AH2141" s="1"/>
      <c r="AI2141" s="2"/>
    </row>
    <row r="2142" spans="1:35" x14ac:dyDescent="0.3">
      <c r="A2142" t="s">
        <v>4221</v>
      </c>
      <c r="B2142" t="s">
        <v>4222</v>
      </c>
      <c r="C2142" s="1">
        <v>205</v>
      </c>
      <c r="D2142" s="2">
        <f t="shared" si="16558"/>
        <v>79.512195121951223</v>
      </c>
      <c r="E2142" s="1">
        <v>163</v>
      </c>
      <c r="F2142" s="1">
        <v>8</v>
      </c>
      <c r="G2142" s="1">
        <v>155</v>
      </c>
      <c r="H2142" s="1">
        <v>9</v>
      </c>
      <c r="I2142" s="2">
        <f t="shared" si="16509"/>
        <v>5.806451612903226</v>
      </c>
      <c r="J2142" s="1">
        <v>28</v>
      </c>
      <c r="K2142" s="2">
        <f t="shared" si="16509"/>
        <v>18.06451612903226</v>
      </c>
      <c r="L2142" s="1">
        <v>57</v>
      </c>
      <c r="M2142" s="2">
        <f t="shared" ref="M2142" si="16719">L2142*100/$G2142</f>
        <v>36.774193548387096</v>
      </c>
      <c r="N2142" s="1">
        <v>11</v>
      </c>
      <c r="O2142" s="2">
        <f t="shared" ref="O2142" si="16720">N2142*100/$G2142</f>
        <v>7.096774193548387</v>
      </c>
      <c r="P2142" s="1">
        <v>8</v>
      </c>
      <c r="Q2142" s="2">
        <f t="shared" ref="Q2142" si="16721">P2142*100/$G2142</f>
        <v>5.161290322580645</v>
      </c>
      <c r="R2142" s="1">
        <v>31</v>
      </c>
      <c r="S2142" s="2">
        <f t="shared" ref="S2142" si="16722">R2142*100/$G2142</f>
        <v>20</v>
      </c>
      <c r="T2142" s="1">
        <v>7</v>
      </c>
      <c r="U2142" s="2">
        <f t="shared" ref="U2142" si="16723">T2142*100/$G2142</f>
        <v>4.5161290322580649</v>
      </c>
      <c r="V2142" s="1">
        <v>1</v>
      </c>
      <c r="W2142" s="2">
        <f t="shared" ref="W2142" si="16724">V2142*100/$G2142</f>
        <v>0.64516129032258063</v>
      </c>
      <c r="X2142" s="1">
        <v>0</v>
      </c>
      <c r="Y2142" s="2">
        <f t="shared" ref="Y2142" si="16725">X2142*100/$G2142</f>
        <v>0</v>
      </c>
      <c r="Z2142" s="1">
        <v>3</v>
      </c>
      <c r="AA2142" s="2">
        <f t="shared" ref="AA2142" si="16726">Z2142*100/$G2142</f>
        <v>1.935483870967742</v>
      </c>
      <c r="AB2142" s="1"/>
      <c r="AC2142" s="2"/>
      <c r="AD2142" s="1"/>
      <c r="AE2142" s="2"/>
      <c r="AF2142" s="1"/>
      <c r="AG2142" s="2"/>
      <c r="AH2142" s="1"/>
      <c r="AI2142" s="2"/>
    </row>
    <row r="2143" spans="1:35" x14ac:dyDescent="0.3">
      <c r="A2143" t="s">
        <v>4223</v>
      </c>
      <c r="B2143" t="s">
        <v>4224</v>
      </c>
      <c r="C2143" s="1">
        <v>1616</v>
      </c>
      <c r="D2143" s="2">
        <f t="shared" si="16558"/>
        <v>72.710396039603964</v>
      </c>
      <c r="E2143" s="1">
        <v>1175</v>
      </c>
      <c r="F2143" s="1">
        <v>27</v>
      </c>
      <c r="G2143" s="1">
        <v>1148</v>
      </c>
      <c r="H2143" s="1">
        <v>112</v>
      </c>
      <c r="I2143" s="2">
        <f t="shared" si="16509"/>
        <v>9.7560975609756095</v>
      </c>
      <c r="J2143" s="1">
        <v>459</v>
      </c>
      <c r="K2143" s="2">
        <f t="shared" si="16509"/>
        <v>39.982578397212542</v>
      </c>
      <c r="L2143" s="1">
        <v>291</v>
      </c>
      <c r="M2143" s="2">
        <f t="shared" ref="M2143" si="16727">L2143*100/$G2143</f>
        <v>25.348432055749129</v>
      </c>
      <c r="N2143" s="1">
        <v>40</v>
      </c>
      <c r="O2143" s="2">
        <f t="shared" ref="O2143" si="16728">N2143*100/$G2143</f>
        <v>3.484320557491289</v>
      </c>
      <c r="P2143" s="1">
        <v>73</v>
      </c>
      <c r="Q2143" s="2">
        <f t="shared" ref="Q2143" si="16729">P2143*100/$G2143</f>
        <v>6.3588850174216027</v>
      </c>
      <c r="R2143" s="1">
        <v>140</v>
      </c>
      <c r="S2143" s="2">
        <f t="shared" ref="S2143" si="16730">R2143*100/$G2143</f>
        <v>12.195121951219512</v>
      </c>
      <c r="T2143" s="1">
        <v>23</v>
      </c>
      <c r="U2143" s="2">
        <f t="shared" ref="U2143" si="16731">T2143*100/$G2143</f>
        <v>2.0034843205574915</v>
      </c>
      <c r="V2143" s="1">
        <v>3</v>
      </c>
      <c r="W2143" s="2">
        <f t="shared" ref="W2143" si="16732">V2143*100/$G2143</f>
        <v>0.26132404181184671</v>
      </c>
      <c r="X2143" s="1">
        <v>5</v>
      </c>
      <c r="Y2143" s="2">
        <f t="shared" ref="Y2143" si="16733">X2143*100/$G2143</f>
        <v>0.43554006968641112</v>
      </c>
      <c r="Z2143" s="1">
        <v>2</v>
      </c>
      <c r="AA2143" s="2">
        <f t="shared" ref="AA2143" si="16734">Z2143*100/$G2143</f>
        <v>0.17421602787456447</v>
      </c>
      <c r="AB2143" s="1"/>
      <c r="AC2143" s="2"/>
      <c r="AD2143" s="1"/>
      <c r="AE2143" s="2"/>
      <c r="AF2143" s="1"/>
      <c r="AG2143" s="2"/>
      <c r="AH2143" s="1"/>
      <c r="AI2143" s="2"/>
    </row>
    <row r="2144" spans="1:35" x14ac:dyDescent="0.3">
      <c r="A2144" t="s">
        <v>4225</v>
      </c>
      <c r="B2144" t="s">
        <v>4226</v>
      </c>
      <c r="C2144" s="1">
        <v>1783</v>
      </c>
      <c r="D2144" s="2">
        <f t="shared" si="16558"/>
        <v>66.85361749859787</v>
      </c>
      <c r="E2144" s="1">
        <v>1192</v>
      </c>
      <c r="F2144" s="1">
        <v>21</v>
      </c>
      <c r="G2144" s="1">
        <v>1171</v>
      </c>
      <c r="H2144" s="1">
        <v>178</v>
      </c>
      <c r="I2144" s="2">
        <f t="shared" si="16509"/>
        <v>15.200683176771991</v>
      </c>
      <c r="J2144" s="1">
        <v>314</v>
      </c>
      <c r="K2144" s="2">
        <f t="shared" si="16509"/>
        <v>26.81468830059778</v>
      </c>
      <c r="L2144" s="1">
        <v>310</v>
      </c>
      <c r="M2144" s="2">
        <f t="shared" ref="M2144" si="16735">L2144*100/$G2144</f>
        <v>26.473099914602905</v>
      </c>
      <c r="N2144" s="1">
        <v>62</v>
      </c>
      <c r="O2144" s="2">
        <f t="shared" ref="O2144" si="16736">N2144*100/$G2144</f>
        <v>5.2946199829205804</v>
      </c>
      <c r="P2144" s="1">
        <v>86</v>
      </c>
      <c r="Q2144" s="2">
        <f t="shared" ref="Q2144" si="16737">P2144*100/$G2144</f>
        <v>7.3441502988898382</v>
      </c>
      <c r="R2144" s="1">
        <v>150</v>
      </c>
      <c r="S2144" s="2">
        <f t="shared" ref="S2144" si="16738">R2144*100/$G2144</f>
        <v>12.809564474807857</v>
      </c>
      <c r="T2144" s="1">
        <v>48</v>
      </c>
      <c r="U2144" s="2">
        <f t="shared" ref="U2144" si="16739">T2144*100/$G2144</f>
        <v>4.0990606319385137</v>
      </c>
      <c r="V2144" s="1">
        <v>10</v>
      </c>
      <c r="W2144" s="2">
        <f t="shared" ref="W2144" si="16740">V2144*100/$G2144</f>
        <v>0.85397096498719038</v>
      </c>
      <c r="X2144" s="1">
        <v>3</v>
      </c>
      <c r="Y2144" s="2">
        <f t="shared" ref="Y2144" si="16741">X2144*100/$G2144</f>
        <v>0.2561912894961571</v>
      </c>
      <c r="Z2144" s="1">
        <v>10</v>
      </c>
      <c r="AA2144" s="2">
        <f t="shared" ref="AA2144" si="16742">Z2144*100/$G2144</f>
        <v>0.85397096498719038</v>
      </c>
      <c r="AB2144" s="1"/>
      <c r="AC2144" s="2"/>
      <c r="AD2144" s="1"/>
      <c r="AE2144" s="2"/>
      <c r="AF2144" s="1"/>
      <c r="AG2144" s="2"/>
      <c r="AH2144" s="1"/>
      <c r="AI2144" s="2"/>
    </row>
    <row r="2145" spans="1:35" x14ac:dyDescent="0.3">
      <c r="A2145" t="s">
        <v>4227</v>
      </c>
      <c r="B2145" t="s">
        <v>4228</v>
      </c>
      <c r="C2145" s="1">
        <v>933</v>
      </c>
      <c r="D2145" s="2">
        <f t="shared" si="16558"/>
        <v>69.346195069667743</v>
      </c>
      <c r="E2145" s="1">
        <v>647</v>
      </c>
      <c r="F2145" s="1">
        <v>16</v>
      </c>
      <c r="G2145" s="1">
        <v>631</v>
      </c>
      <c r="H2145" s="1">
        <v>153</v>
      </c>
      <c r="I2145" s="2">
        <f t="shared" si="16509"/>
        <v>24.247226624405705</v>
      </c>
      <c r="J2145" s="1">
        <v>166</v>
      </c>
      <c r="K2145" s="2">
        <f t="shared" si="16509"/>
        <v>26.307448494453247</v>
      </c>
      <c r="L2145" s="1">
        <v>172</v>
      </c>
      <c r="M2145" s="2">
        <f t="shared" ref="M2145" si="16743">L2145*100/$G2145</f>
        <v>27.258320126782884</v>
      </c>
      <c r="N2145" s="1">
        <v>17</v>
      </c>
      <c r="O2145" s="2">
        <f t="shared" ref="O2145" si="16744">N2145*100/$G2145</f>
        <v>2.6941362916006337</v>
      </c>
      <c r="P2145" s="1">
        <v>20</v>
      </c>
      <c r="Q2145" s="2">
        <f t="shared" ref="Q2145" si="16745">P2145*100/$G2145</f>
        <v>3.1695721077654517</v>
      </c>
      <c r="R2145" s="1">
        <v>80</v>
      </c>
      <c r="S2145" s="2">
        <f t="shared" ref="S2145" si="16746">R2145*100/$G2145</f>
        <v>12.678288431061807</v>
      </c>
      <c r="T2145" s="1">
        <v>15</v>
      </c>
      <c r="U2145" s="2">
        <f t="shared" ref="U2145" si="16747">T2145*100/$G2145</f>
        <v>2.3771790808240887</v>
      </c>
      <c r="V2145" s="1">
        <v>3</v>
      </c>
      <c r="W2145" s="2">
        <f t="shared" ref="W2145" si="16748">V2145*100/$G2145</f>
        <v>0.47543581616481773</v>
      </c>
      <c r="X2145" s="1">
        <v>3</v>
      </c>
      <c r="Y2145" s="2">
        <f t="shared" ref="Y2145" si="16749">X2145*100/$G2145</f>
        <v>0.47543581616481773</v>
      </c>
      <c r="Z2145" s="1">
        <v>2</v>
      </c>
      <c r="AA2145" s="2">
        <f t="shared" ref="AA2145" si="16750">Z2145*100/$G2145</f>
        <v>0.31695721077654515</v>
      </c>
      <c r="AB2145" s="1"/>
      <c r="AC2145" s="2"/>
      <c r="AD2145" s="1"/>
      <c r="AE2145" s="2"/>
      <c r="AF2145" s="1"/>
      <c r="AG2145" s="2"/>
      <c r="AH2145" s="1"/>
      <c r="AI2145" s="2"/>
    </row>
    <row r="2146" spans="1:35" x14ac:dyDescent="0.3">
      <c r="A2146" t="s">
        <v>4229</v>
      </c>
      <c r="B2146" t="s">
        <v>4230</v>
      </c>
      <c r="C2146" s="1">
        <v>731</v>
      </c>
      <c r="D2146" s="2">
        <f t="shared" si="16558"/>
        <v>74.008207934336525</v>
      </c>
      <c r="E2146" s="1">
        <v>541</v>
      </c>
      <c r="F2146" s="1">
        <v>14</v>
      </c>
      <c r="G2146" s="1">
        <v>527</v>
      </c>
      <c r="H2146" s="1">
        <v>81</v>
      </c>
      <c r="I2146" s="2">
        <f t="shared" si="16509"/>
        <v>15.370018975332068</v>
      </c>
      <c r="J2146" s="1">
        <v>150</v>
      </c>
      <c r="K2146" s="2">
        <f t="shared" si="16509"/>
        <v>28.462998102466795</v>
      </c>
      <c r="L2146" s="1">
        <v>171</v>
      </c>
      <c r="M2146" s="2">
        <f t="shared" ref="M2146" si="16751">L2146*100/$G2146</f>
        <v>32.447817836812142</v>
      </c>
      <c r="N2146" s="1">
        <v>20</v>
      </c>
      <c r="O2146" s="2">
        <f t="shared" ref="O2146" si="16752">N2146*100/$G2146</f>
        <v>3.795066413662239</v>
      </c>
      <c r="P2146" s="1">
        <v>27</v>
      </c>
      <c r="Q2146" s="2">
        <f t="shared" ref="Q2146" si="16753">P2146*100/$G2146</f>
        <v>5.1233396584440225</v>
      </c>
      <c r="R2146" s="1">
        <v>55</v>
      </c>
      <c r="S2146" s="2">
        <f t="shared" ref="S2146" si="16754">R2146*100/$G2146</f>
        <v>10.436432637571157</v>
      </c>
      <c r="T2146" s="1">
        <v>16</v>
      </c>
      <c r="U2146" s="2">
        <f t="shared" ref="U2146" si="16755">T2146*100/$G2146</f>
        <v>3.0360531309297913</v>
      </c>
      <c r="V2146" s="1">
        <v>1</v>
      </c>
      <c r="W2146" s="2">
        <f t="shared" ref="W2146" si="16756">V2146*100/$G2146</f>
        <v>0.18975332068311196</v>
      </c>
      <c r="X2146" s="1">
        <v>5</v>
      </c>
      <c r="Y2146" s="2">
        <f t="shared" ref="Y2146" si="16757">X2146*100/$G2146</f>
        <v>0.94876660341555974</v>
      </c>
      <c r="Z2146" s="1">
        <v>1</v>
      </c>
      <c r="AA2146" s="2">
        <f t="shared" ref="AA2146" si="16758">Z2146*100/$G2146</f>
        <v>0.18975332068311196</v>
      </c>
      <c r="AB2146" s="1"/>
      <c r="AC2146" s="2"/>
      <c r="AD2146" s="1"/>
      <c r="AE2146" s="2"/>
      <c r="AF2146" s="1"/>
      <c r="AG2146" s="2"/>
      <c r="AH2146" s="1"/>
      <c r="AI2146" s="2"/>
    </row>
    <row r="2147" spans="1:35" x14ac:dyDescent="0.3">
      <c r="A2147" t="s">
        <v>4231</v>
      </c>
      <c r="B2147" t="s">
        <v>4232</v>
      </c>
      <c r="C2147" s="1">
        <v>279</v>
      </c>
      <c r="D2147" s="2">
        <f t="shared" si="16558"/>
        <v>68.817204301075265</v>
      </c>
      <c r="E2147" s="1">
        <v>192</v>
      </c>
      <c r="F2147" s="1">
        <v>9</v>
      </c>
      <c r="G2147" s="1">
        <v>183</v>
      </c>
      <c r="H2147" s="1">
        <v>12</v>
      </c>
      <c r="I2147" s="2">
        <f t="shared" si="16509"/>
        <v>6.557377049180328</v>
      </c>
      <c r="J2147" s="1">
        <v>67</v>
      </c>
      <c r="K2147" s="2">
        <f t="shared" si="16509"/>
        <v>36.612021857923494</v>
      </c>
      <c r="L2147" s="1">
        <v>44</v>
      </c>
      <c r="M2147" s="2">
        <f t="shared" ref="M2147" si="16759">L2147*100/$G2147</f>
        <v>24.043715846994534</v>
      </c>
      <c r="N2147" s="1">
        <v>10</v>
      </c>
      <c r="O2147" s="2">
        <f t="shared" ref="O2147" si="16760">N2147*100/$G2147</f>
        <v>5.4644808743169397</v>
      </c>
      <c r="P2147" s="1">
        <v>10</v>
      </c>
      <c r="Q2147" s="2">
        <f t="shared" ref="Q2147" si="16761">P2147*100/$G2147</f>
        <v>5.4644808743169397</v>
      </c>
      <c r="R2147" s="1">
        <v>32</v>
      </c>
      <c r="S2147" s="2">
        <f t="shared" ref="S2147" si="16762">R2147*100/$G2147</f>
        <v>17.486338797814209</v>
      </c>
      <c r="T2147" s="1">
        <v>2</v>
      </c>
      <c r="U2147" s="2">
        <f t="shared" ref="U2147" si="16763">T2147*100/$G2147</f>
        <v>1.0928961748633881</v>
      </c>
      <c r="V2147" s="1">
        <v>5</v>
      </c>
      <c r="W2147" s="2">
        <f t="shared" ref="W2147" si="16764">V2147*100/$G2147</f>
        <v>2.7322404371584699</v>
      </c>
      <c r="X2147" s="1">
        <v>1</v>
      </c>
      <c r="Y2147" s="2">
        <f t="shared" ref="Y2147" si="16765">X2147*100/$G2147</f>
        <v>0.54644808743169404</v>
      </c>
      <c r="Z2147" s="1">
        <v>0</v>
      </c>
      <c r="AA2147" s="2">
        <f t="shared" ref="AA2147" si="16766">Z2147*100/$G2147</f>
        <v>0</v>
      </c>
      <c r="AB2147" s="1"/>
      <c r="AC2147" s="2"/>
      <c r="AD2147" s="1"/>
      <c r="AE2147" s="2"/>
      <c r="AF2147" s="1"/>
      <c r="AG2147" s="2"/>
      <c r="AH2147" s="1"/>
      <c r="AI2147" s="2"/>
    </row>
    <row r="2148" spans="1:35" x14ac:dyDescent="0.3">
      <c r="A2148" t="s">
        <v>4233</v>
      </c>
      <c r="B2148" t="s">
        <v>4234</v>
      </c>
      <c r="C2148" s="1">
        <v>1508</v>
      </c>
      <c r="D2148" s="2">
        <f t="shared" si="16558"/>
        <v>67.705570291777192</v>
      </c>
      <c r="E2148" s="1">
        <v>1021</v>
      </c>
      <c r="F2148" s="1">
        <v>28</v>
      </c>
      <c r="G2148" s="1">
        <v>993</v>
      </c>
      <c r="H2148" s="1">
        <v>138</v>
      </c>
      <c r="I2148" s="2">
        <f t="shared" si="16509"/>
        <v>13.897280966767372</v>
      </c>
      <c r="J2148" s="1">
        <v>361</v>
      </c>
      <c r="K2148" s="2">
        <f t="shared" si="16509"/>
        <v>36.354481369587113</v>
      </c>
      <c r="L2148" s="1">
        <v>257</v>
      </c>
      <c r="M2148" s="2">
        <f t="shared" ref="M2148" si="16767">L2148*100/$G2148</f>
        <v>25.881168177240685</v>
      </c>
      <c r="N2148" s="1">
        <v>33</v>
      </c>
      <c r="O2148" s="2">
        <f t="shared" ref="O2148" si="16768">N2148*100/$G2148</f>
        <v>3.3232628398791539</v>
      </c>
      <c r="P2148" s="1">
        <v>46</v>
      </c>
      <c r="Q2148" s="2">
        <f t="shared" ref="Q2148" si="16769">P2148*100/$G2148</f>
        <v>4.6324269889224574</v>
      </c>
      <c r="R2148" s="1">
        <v>122</v>
      </c>
      <c r="S2148" s="2">
        <f t="shared" ref="S2148" si="16770">R2148*100/$G2148</f>
        <v>12.28600201409869</v>
      </c>
      <c r="T2148" s="1">
        <v>22</v>
      </c>
      <c r="U2148" s="2">
        <f t="shared" ref="U2148" si="16771">T2148*100/$G2148</f>
        <v>2.215508559919436</v>
      </c>
      <c r="V2148" s="1">
        <v>5</v>
      </c>
      <c r="W2148" s="2">
        <f t="shared" ref="W2148" si="16772">V2148*100/$G2148</f>
        <v>0.50352467270896273</v>
      </c>
      <c r="X2148" s="1">
        <v>8</v>
      </c>
      <c r="Y2148" s="2">
        <f t="shared" ref="Y2148" si="16773">X2148*100/$G2148</f>
        <v>0.80563947633434041</v>
      </c>
      <c r="Z2148" s="1">
        <v>1</v>
      </c>
      <c r="AA2148" s="2">
        <f t="shared" ref="AA2148" si="16774">Z2148*100/$G2148</f>
        <v>0.10070493454179255</v>
      </c>
      <c r="AB2148" s="1"/>
      <c r="AC2148" s="2"/>
      <c r="AD2148" s="1"/>
      <c r="AE2148" s="2"/>
      <c r="AF2148" s="1"/>
      <c r="AG2148" s="2"/>
      <c r="AH2148" s="1"/>
      <c r="AI2148" s="2"/>
    </row>
    <row r="2149" spans="1:35" x14ac:dyDescent="0.3">
      <c r="A2149" t="s">
        <v>4235</v>
      </c>
      <c r="B2149" t="s">
        <v>4236</v>
      </c>
      <c r="C2149" s="1">
        <v>1504</v>
      </c>
      <c r="D2149" s="2">
        <f t="shared" si="16558"/>
        <v>68.151595744680847</v>
      </c>
      <c r="E2149" s="1">
        <v>1025</v>
      </c>
      <c r="F2149" s="1">
        <v>19</v>
      </c>
      <c r="G2149" s="1">
        <v>1006</v>
      </c>
      <c r="H2149" s="1">
        <v>135</v>
      </c>
      <c r="I2149" s="2">
        <f t="shared" si="16509"/>
        <v>13.41948310139165</v>
      </c>
      <c r="J2149" s="1">
        <v>323</v>
      </c>
      <c r="K2149" s="2">
        <f t="shared" si="16509"/>
        <v>32.107355864811133</v>
      </c>
      <c r="L2149" s="1">
        <v>254</v>
      </c>
      <c r="M2149" s="2">
        <f t="shared" ref="M2149" si="16775">L2149*100/$G2149</f>
        <v>25.248508946322069</v>
      </c>
      <c r="N2149" s="1">
        <v>27</v>
      </c>
      <c r="O2149" s="2">
        <f t="shared" ref="O2149" si="16776">N2149*100/$G2149</f>
        <v>2.6838966202783299</v>
      </c>
      <c r="P2149" s="1">
        <v>70</v>
      </c>
      <c r="Q2149" s="2">
        <f t="shared" ref="Q2149" si="16777">P2149*100/$G2149</f>
        <v>6.9582504970178922</v>
      </c>
      <c r="R2149" s="1">
        <v>150</v>
      </c>
      <c r="S2149" s="2">
        <f t="shared" ref="S2149" si="16778">R2149*100/$G2149</f>
        <v>14.910536779324056</v>
      </c>
      <c r="T2149" s="1">
        <v>22</v>
      </c>
      <c r="U2149" s="2">
        <f t="shared" ref="U2149" si="16779">T2149*100/$G2149</f>
        <v>2.1868787276341948</v>
      </c>
      <c r="V2149" s="1">
        <v>8</v>
      </c>
      <c r="W2149" s="2">
        <f t="shared" ref="W2149" si="16780">V2149*100/$G2149</f>
        <v>0.79522862823061635</v>
      </c>
      <c r="X2149" s="1">
        <v>8</v>
      </c>
      <c r="Y2149" s="2">
        <f t="shared" ref="Y2149" si="16781">X2149*100/$G2149</f>
        <v>0.79522862823061635</v>
      </c>
      <c r="Z2149" s="1">
        <v>9</v>
      </c>
      <c r="AA2149" s="2">
        <f t="shared" ref="AA2149" si="16782">Z2149*100/$G2149</f>
        <v>0.89463220675944333</v>
      </c>
      <c r="AB2149" s="1"/>
      <c r="AC2149" s="2"/>
      <c r="AD2149" s="1"/>
      <c r="AE2149" s="2"/>
      <c r="AF2149" s="1"/>
      <c r="AG2149" s="2"/>
      <c r="AH2149" s="1"/>
      <c r="AI2149" s="2"/>
    </row>
    <row r="2150" spans="1:35" x14ac:dyDescent="0.3">
      <c r="A2150" t="s">
        <v>4237</v>
      </c>
      <c r="B2150" t="s">
        <v>4238</v>
      </c>
      <c r="C2150" s="1">
        <v>705</v>
      </c>
      <c r="D2150" s="2">
        <f t="shared" si="16558"/>
        <v>71.63120567375887</v>
      </c>
      <c r="E2150" s="1">
        <v>505</v>
      </c>
      <c r="F2150" s="1">
        <v>10</v>
      </c>
      <c r="G2150" s="1">
        <v>495</v>
      </c>
      <c r="H2150" s="1">
        <v>65</v>
      </c>
      <c r="I2150" s="2">
        <f t="shared" si="16509"/>
        <v>13.131313131313131</v>
      </c>
      <c r="J2150" s="1">
        <v>181</v>
      </c>
      <c r="K2150" s="2">
        <f t="shared" si="16509"/>
        <v>36.565656565656568</v>
      </c>
      <c r="L2150" s="1">
        <v>113</v>
      </c>
      <c r="M2150" s="2">
        <f t="shared" ref="M2150" si="16783">L2150*100/$G2150</f>
        <v>22.828282828282827</v>
      </c>
      <c r="N2150" s="1">
        <v>22</v>
      </c>
      <c r="O2150" s="2">
        <f t="shared" ref="O2150" si="16784">N2150*100/$G2150</f>
        <v>4.4444444444444446</v>
      </c>
      <c r="P2150" s="1">
        <v>28</v>
      </c>
      <c r="Q2150" s="2">
        <f t="shared" ref="Q2150" si="16785">P2150*100/$G2150</f>
        <v>5.6565656565656566</v>
      </c>
      <c r="R2150" s="1">
        <v>79</v>
      </c>
      <c r="S2150" s="2">
        <f t="shared" ref="S2150" si="16786">R2150*100/$G2150</f>
        <v>15.95959595959596</v>
      </c>
      <c r="T2150" s="1">
        <v>6</v>
      </c>
      <c r="U2150" s="2">
        <f t="shared" ref="U2150" si="16787">T2150*100/$G2150</f>
        <v>1.2121212121212122</v>
      </c>
      <c r="V2150" s="1">
        <v>1</v>
      </c>
      <c r="W2150" s="2">
        <f t="shared" ref="W2150" si="16788">V2150*100/$G2150</f>
        <v>0.20202020202020202</v>
      </c>
      <c r="X2150" s="1">
        <v>0</v>
      </c>
      <c r="Y2150" s="2">
        <f t="shared" ref="Y2150" si="16789">X2150*100/$G2150</f>
        <v>0</v>
      </c>
      <c r="Z2150" s="1">
        <v>0</v>
      </c>
      <c r="AA2150" s="2">
        <f t="shared" ref="AA2150" si="16790">Z2150*100/$G2150</f>
        <v>0</v>
      </c>
      <c r="AB2150" s="1"/>
      <c r="AC2150" s="2"/>
      <c r="AD2150" s="1"/>
      <c r="AE2150" s="2"/>
      <c r="AF2150" s="1"/>
      <c r="AG2150" s="2"/>
      <c r="AH2150" s="1"/>
      <c r="AI2150" s="2"/>
    </row>
    <row r="2151" spans="1:35" x14ac:dyDescent="0.3">
      <c r="A2151" t="s">
        <v>4239</v>
      </c>
      <c r="B2151" t="s">
        <v>4240</v>
      </c>
      <c r="C2151" s="1">
        <v>823</v>
      </c>
      <c r="D2151" s="2">
        <f t="shared" si="16558"/>
        <v>76.184690157958684</v>
      </c>
      <c r="E2151" s="1">
        <v>627</v>
      </c>
      <c r="F2151" s="1">
        <v>11</v>
      </c>
      <c r="G2151" s="1">
        <v>616</v>
      </c>
      <c r="H2151" s="1">
        <v>155</v>
      </c>
      <c r="I2151" s="2">
        <f t="shared" si="16509"/>
        <v>25.162337662337663</v>
      </c>
      <c r="J2151" s="1">
        <v>180</v>
      </c>
      <c r="K2151" s="2">
        <f t="shared" si="16509"/>
        <v>29.220779220779221</v>
      </c>
      <c r="L2151" s="1">
        <v>149</v>
      </c>
      <c r="M2151" s="2">
        <f t="shared" ref="M2151" si="16791">L2151*100/$G2151</f>
        <v>24.188311688311689</v>
      </c>
      <c r="N2151" s="1">
        <v>21</v>
      </c>
      <c r="O2151" s="2">
        <f t="shared" ref="O2151" si="16792">N2151*100/$G2151</f>
        <v>3.4090909090909092</v>
      </c>
      <c r="P2151" s="1">
        <v>33</v>
      </c>
      <c r="Q2151" s="2">
        <f t="shared" ref="Q2151" si="16793">P2151*100/$G2151</f>
        <v>5.3571428571428568</v>
      </c>
      <c r="R2151" s="1">
        <v>52</v>
      </c>
      <c r="S2151" s="2">
        <f t="shared" ref="S2151" si="16794">R2151*100/$G2151</f>
        <v>8.4415584415584419</v>
      </c>
      <c r="T2151" s="1">
        <v>8</v>
      </c>
      <c r="U2151" s="2">
        <f t="shared" ref="U2151" si="16795">T2151*100/$G2151</f>
        <v>1.2987012987012987</v>
      </c>
      <c r="V2151" s="1">
        <v>8</v>
      </c>
      <c r="W2151" s="2">
        <f t="shared" ref="W2151" si="16796">V2151*100/$G2151</f>
        <v>1.2987012987012987</v>
      </c>
      <c r="X2151" s="1">
        <v>5</v>
      </c>
      <c r="Y2151" s="2">
        <f t="shared" ref="Y2151" si="16797">X2151*100/$G2151</f>
        <v>0.81168831168831168</v>
      </c>
      <c r="Z2151" s="1">
        <v>5</v>
      </c>
      <c r="AA2151" s="2">
        <f t="shared" ref="AA2151" si="16798">Z2151*100/$G2151</f>
        <v>0.81168831168831168</v>
      </c>
      <c r="AB2151" s="1"/>
      <c r="AC2151" s="2"/>
      <c r="AD2151" s="1"/>
      <c r="AE2151" s="2"/>
      <c r="AF2151" s="1"/>
      <c r="AG2151" s="2"/>
      <c r="AH2151" s="1"/>
      <c r="AI2151" s="2"/>
    </row>
    <row r="2152" spans="1:35" x14ac:dyDescent="0.3">
      <c r="A2152" t="s">
        <v>4241</v>
      </c>
      <c r="B2152" t="s">
        <v>4242</v>
      </c>
      <c r="C2152" s="1">
        <v>1418</v>
      </c>
      <c r="D2152" s="2">
        <f t="shared" si="16558"/>
        <v>72.284908321579692</v>
      </c>
      <c r="E2152" s="1">
        <v>1025</v>
      </c>
      <c r="F2152" s="1">
        <v>18</v>
      </c>
      <c r="G2152" s="1">
        <v>1007</v>
      </c>
      <c r="H2152" s="1">
        <v>113</v>
      </c>
      <c r="I2152" s="2">
        <f t="shared" si="16509"/>
        <v>11.221449851042701</v>
      </c>
      <c r="J2152" s="1">
        <v>367</v>
      </c>
      <c r="K2152" s="2">
        <f t="shared" si="16509"/>
        <v>36.444885799404169</v>
      </c>
      <c r="L2152" s="1">
        <v>270</v>
      </c>
      <c r="M2152" s="2">
        <f t="shared" ref="M2152" si="16799">L2152*100/$G2152</f>
        <v>26.812313803376366</v>
      </c>
      <c r="N2152" s="1">
        <v>37</v>
      </c>
      <c r="O2152" s="2">
        <f t="shared" ref="O2152" si="16800">N2152*100/$G2152</f>
        <v>3.6742800397219462</v>
      </c>
      <c r="P2152" s="1">
        <v>46</v>
      </c>
      <c r="Q2152" s="2">
        <f t="shared" ref="Q2152" si="16801">P2152*100/$G2152</f>
        <v>4.5680238331678256</v>
      </c>
      <c r="R2152" s="1">
        <v>141</v>
      </c>
      <c r="S2152" s="2">
        <f t="shared" ref="S2152" si="16802">R2152*100/$G2152</f>
        <v>14.001986097318769</v>
      </c>
      <c r="T2152" s="1">
        <v>16</v>
      </c>
      <c r="U2152" s="2">
        <f t="shared" ref="U2152" si="16803">T2152*100/$G2152</f>
        <v>1.5888778550148956</v>
      </c>
      <c r="V2152" s="1">
        <v>9</v>
      </c>
      <c r="W2152" s="2">
        <f t="shared" ref="W2152" si="16804">V2152*100/$G2152</f>
        <v>0.89374379344587884</v>
      </c>
      <c r="X2152" s="1">
        <v>1</v>
      </c>
      <c r="Y2152" s="2">
        <f t="shared" ref="Y2152" si="16805">X2152*100/$G2152</f>
        <v>9.9304865938430978E-2</v>
      </c>
      <c r="Z2152" s="1">
        <v>7</v>
      </c>
      <c r="AA2152" s="2">
        <f t="shared" ref="AA2152" si="16806">Z2152*100/$G2152</f>
        <v>0.69513406156901691</v>
      </c>
      <c r="AB2152" s="1"/>
      <c r="AC2152" s="2"/>
      <c r="AD2152" s="1"/>
      <c r="AE2152" s="2"/>
      <c r="AF2152" s="1"/>
      <c r="AG2152" s="2"/>
      <c r="AH2152" s="1"/>
      <c r="AI2152" s="2"/>
    </row>
    <row r="2153" spans="1:35" x14ac:dyDescent="0.3">
      <c r="A2153" t="s">
        <v>4243</v>
      </c>
      <c r="B2153" t="s">
        <v>4244</v>
      </c>
      <c r="C2153" s="1">
        <v>637</v>
      </c>
      <c r="D2153" s="2">
        <f t="shared" si="16558"/>
        <v>72.8414442700157</v>
      </c>
      <c r="E2153" s="1">
        <v>464</v>
      </c>
      <c r="F2153" s="1">
        <v>5</v>
      </c>
      <c r="G2153" s="1">
        <v>459</v>
      </c>
      <c r="H2153" s="1">
        <v>96</v>
      </c>
      <c r="I2153" s="2">
        <f t="shared" si="16509"/>
        <v>20.915032679738562</v>
      </c>
      <c r="J2153" s="1">
        <v>168</v>
      </c>
      <c r="K2153" s="2">
        <f t="shared" si="16509"/>
        <v>36.601307189542482</v>
      </c>
      <c r="L2153" s="1">
        <v>100</v>
      </c>
      <c r="M2153" s="2">
        <f t="shared" ref="M2153" si="16807">L2153*100/$G2153</f>
        <v>21.786492374727668</v>
      </c>
      <c r="N2153" s="1">
        <v>13</v>
      </c>
      <c r="O2153" s="2">
        <f t="shared" ref="O2153" si="16808">N2153*100/$G2153</f>
        <v>2.8322440087145968</v>
      </c>
      <c r="P2153" s="1">
        <v>17</v>
      </c>
      <c r="Q2153" s="2">
        <f t="shared" ref="Q2153" si="16809">P2153*100/$G2153</f>
        <v>3.7037037037037037</v>
      </c>
      <c r="R2153" s="1">
        <v>50</v>
      </c>
      <c r="S2153" s="2">
        <f t="shared" ref="S2153" si="16810">R2153*100/$G2153</f>
        <v>10.893246187363834</v>
      </c>
      <c r="T2153" s="1">
        <v>9</v>
      </c>
      <c r="U2153" s="2">
        <f t="shared" ref="U2153" si="16811">T2153*100/$G2153</f>
        <v>1.9607843137254901</v>
      </c>
      <c r="V2153" s="1">
        <v>3</v>
      </c>
      <c r="W2153" s="2">
        <f t="shared" ref="W2153" si="16812">V2153*100/$G2153</f>
        <v>0.65359477124183007</v>
      </c>
      <c r="X2153" s="1">
        <v>3</v>
      </c>
      <c r="Y2153" s="2">
        <f t="shared" ref="Y2153" si="16813">X2153*100/$G2153</f>
        <v>0.65359477124183007</v>
      </c>
      <c r="Z2153" s="1">
        <v>0</v>
      </c>
      <c r="AA2153" s="2">
        <f t="shared" ref="AA2153" si="16814">Z2153*100/$G2153</f>
        <v>0</v>
      </c>
      <c r="AB2153" s="1"/>
      <c r="AC2153" s="2"/>
      <c r="AD2153" s="1"/>
      <c r="AE2153" s="2"/>
      <c r="AF2153" s="1"/>
      <c r="AG2153" s="2"/>
      <c r="AH2153" s="1"/>
      <c r="AI2153" s="2"/>
    </row>
    <row r="2154" spans="1:35" x14ac:dyDescent="0.3">
      <c r="A2154" t="s">
        <v>4245</v>
      </c>
      <c r="B2154" t="s">
        <v>4246</v>
      </c>
      <c r="C2154" s="1">
        <v>1335</v>
      </c>
      <c r="D2154" s="2">
        <f t="shared" ref="D2154:D2185" si="16815">E2154*100/C2154</f>
        <v>70.711610486891388</v>
      </c>
      <c r="E2154" s="1">
        <v>944</v>
      </c>
      <c r="F2154" s="1">
        <v>16</v>
      </c>
      <c r="G2154" s="1">
        <v>928</v>
      </c>
      <c r="H2154" s="1">
        <v>157</v>
      </c>
      <c r="I2154" s="2">
        <f t="shared" si="16509"/>
        <v>16.918103448275861</v>
      </c>
      <c r="J2154" s="1">
        <v>323</v>
      </c>
      <c r="K2154" s="2">
        <f t="shared" si="16509"/>
        <v>34.806034482758619</v>
      </c>
      <c r="L2154" s="1">
        <v>247</v>
      </c>
      <c r="M2154" s="2">
        <f t="shared" ref="M2154" si="16816">L2154*100/$G2154</f>
        <v>26.616379310344829</v>
      </c>
      <c r="N2154" s="1">
        <v>32</v>
      </c>
      <c r="O2154" s="2">
        <f t="shared" ref="O2154" si="16817">N2154*100/$G2154</f>
        <v>3.4482758620689653</v>
      </c>
      <c r="P2154" s="1">
        <v>40</v>
      </c>
      <c r="Q2154" s="2">
        <f t="shared" ref="Q2154" si="16818">P2154*100/$G2154</f>
        <v>4.3103448275862073</v>
      </c>
      <c r="R2154" s="1">
        <v>90</v>
      </c>
      <c r="S2154" s="2">
        <f t="shared" ref="S2154" si="16819">R2154*100/$G2154</f>
        <v>9.6982758620689662</v>
      </c>
      <c r="T2154" s="1">
        <v>24</v>
      </c>
      <c r="U2154" s="2">
        <f t="shared" ref="U2154" si="16820">T2154*100/$G2154</f>
        <v>2.5862068965517242</v>
      </c>
      <c r="V2154" s="1">
        <v>4</v>
      </c>
      <c r="W2154" s="2">
        <f t="shared" ref="W2154" si="16821">V2154*100/$G2154</f>
        <v>0.43103448275862066</v>
      </c>
      <c r="X2154" s="1">
        <v>9</v>
      </c>
      <c r="Y2154" s="2">
        <f t="shared" ref="Y2154" si="16822">X2154*100/$G2154</f>
        <v>0.96982758620689657</v>
      </c>
      <c r="Z2154" s="1">
        <v>2</v>
      </c>
      <c r="AA2154" s="2">
        <f t="shared" ref="AA2154" si="16823">Z2154*100/$G2154</f>
        <v>0.21551724137931033</v>
      </c>
      <c r="AB2154" s="1"/>
      <c r="AC2154" s="2"/>
      <c r="AD2154" s="1"/>
      <c r="AE2154" s="2"/>
      <c r="AF2154" s="1"/>
      <c r="AG2154" s="2"/>
      <c r="AH2154" s="1"/>
      <c r="AI2154" s="2"/>
    </row>
    <row r="2155" spans="1:35" x14ac:dyDescent="0.3">
      <c r="A2155" t="s">
        <v>4247</v>
      </c>
      <c r="B2155" t="s">
        <v>4248</v>
      </c>
      <c r="C2155" s="1">
        <v>1298</v>
      </c>
      <c r="D2155" s="2">
        <f t="shared" si="16815"/>
        <v>67.719568567026201</v>
      </c>
      <c r="E2155" s="1">
        <v>879</v>
      </c>
      <c r="F2155" s="1">
        <v>12</v>
      </c>
      <c r="G2155" s="1">
        <v>867</v>
      </c>
      <c r="H2155" s="1">
        <v>99</v>
      </c>
      <c r="I2155" s="2">
        <f t="shared" si="16509"/>
        <v>11.418685121107266</v>
      </c>
      <c r="J2155" s="1">
        <v>281</v>
      </c>
      <c r="K2155" s="2">
        <f t="shared" si="16509"/>
        <v>32.410611303344865</v>
      </c>
      <c r="L2155" s="1">
        <v>192</v>
      </c>
      <c r="M2155" s="2">
        <f t="shared" ref="M2155" si="16824">L2155*100/$G2155</f>
        <v>22.145328719723182</v>
      </c>
      <c r="N2155" s="1">
        <v>44</v>
      </c>
      <c r="O2155" s="2">
        <f t="shared" ref="O2155" si="16825">N2155*100/$G2155</f>
        <v>5.0749711649365628</v>
      </c>
      <c r="P2155" s="1">
        <v>57</v>
      </c>
      <c r="Q2155" s="2">
        <f t="shared" ref="Q2155" si="16826">P2155*100/$G2155</f>
        <v>6.5743944636678204</v>
      </c>
      <c r="R2155" s="1">
        <v>141</v>
      </c>
      <c r="S2155" s="2">
        <f t="shared" ref="S2155" si="16827">R2155*100/$G2155</f>
        <v>16.262975778546714</v>
      </c>
      <c r="T2155" s="1">
        <v>36</v>
      </c>
      <c r="U2155" s="2">
        <f t="shared" ref="U2155" si="16828">T2155*100/$G2155</f>
        <v>4.1522491349480966</v>
      </c>
      <c r="V2155" s="1">
        <v>7</v>
      </c>
      <c r="W2155" s="2">
        <f t="shared" ref="W2155" si="16829">V2155*100/$G2155</f>
        <v>0.8073817762399077</v>
      </c>
      <c r="X2155" s="1">
        <v>6</v>
      </c>
      <c r="Y2155" s="2">
        <f t="shared" ref="Y2155" si="16830">X2155*100/$G2155</f>
        <v>0.69204152249134943</v>
      </c>
      <c r="Z2155" s="1">
        <v>4</v>
      </c>
      <c r="AA2155" s="2">
        <f t="shared" ref="AA2155" si="16831">Z2155*100/$G2155</f>
        <v>0.46136101499423299</v>
      </c>
      <c r="AB2155" s="1"/>
      <c r="AC2155" s="2"/>
      <c r="AD2155" s="1"/>
      <c r="AE2155" s="2"/>
      <c r="AF2155" s="1"/>
      <c r="AG2155" s="2"/>
      <c r="AH2155" s="1"/>
      <c r="AI2155" s="2"/>
    </row>
    <row r="2156" spans="1:35" x14ac:dyDescent="0.3">
      <c r="A2156" t="s">
        <v>4249</v>
      </c>
      <c r="B2156" t="s">
        <v>4250</v>
      </c>
      <c r="C2156" s="1">
        <v>1682</v>
      </c>
      <c r="D2156" s="2">
        <f t="shared" si="16815"/>
        <v>70.45184304399524</v>
      </c>
      <c r="E2156" s="1">
        <v>1185</v>
      </c>
      <c r="F2156" s="1">
        <v>18</v>
      </c>
      <c r="G2156" s="1">
        <v>1167</v>
      </c>
      <c r="H2156" s="1">
        <v>198</v>
      </c>
      <c r="I2156" s="2">
        <f t="shared" si="16509"/>
        <v>16.966580976863753</v>
      </c>
      <c r="J2156" s="1">
        <v>295</v>
      </c>
      <c r="K2156" s="2">
        <f t="shared" si="16509"/>
        <v>25.278491859468723</v>
      </c>
      <c r="L2156" s="1">
        <v>335</v>
      </c>
      <c r="M2156" s="2">
        <f t="shared" ref="M2156" si="16832">L2156*100/$G2156</f>
        <v>28.706083976006855</v>
      </c>
      <c r="N2156" s="1">
        <v>45</v>
      </c>
      <c r="O2156" s="2">
        <f t="shared" ref="O2156" si="16833">N2156*100/$G2156</f>
        <v>3.8560411311053984</v>
      </c>
      <c r="P2156" s="1">
        <v>76</v>
      </c>
      <c r="Q2156" s="2">
        <f t="shared" ref="Q2156" si="16834">P2156*100/$G2156</f>
        <v>6.5124250214224508</v>
      </c>
      <c r="R2156" s="1">
        <v>162</v>
      </c>
      <c r="S2156" s="2">
        <f t="shared" ref="S2156" si="16835">R2156*100/$G2156</f>
        <v>13.881748071979434</v>
      </c>
      <c r="T2156" s="1">
        <v>34</v>
      </c>
      <c r="U2156" s="2">
        <f t="shared" ref="U2156" si="16836">T2156*100/$G2156</f>
        <v>2.9134532990574122</v>
      </c>
      <c r="V2156" s="1">
        <v>7</v>
      </c>
      <c r="W2156" s="2">
        <f t="shared" ref="W2156" si="16837">V2156*100/$G2156</f>
        <v>0.59982862039417306</v>
      </c>
      <c r="X2156" s="1">
        <v>6</v>
      </c>
      <c r="Y2156" s="2">
        <f t="shared" ref="Y2156" si="16838">X2156*100/$G2156</f>
        <v>0.51413881748071977</v>
      </c>
      <c r="Z2156" s="1">
        <v>9</v>
      </c>
      <c r="AA2156" s="2">
        <f t="shared" ref="AA2156" si="16839">Z2156*100/$G2156</f>
        <v>0.77120822622107965</v>
      </c>
      <c r="AB2156" s="1"/>
      <c r="AC2156" s="2"/>
      <c r="AD2156" s="1"/>
      <c r="AE2156" s="2"/>
      <c r="AF2156" s="1"/>
      <c r="AG2156" s="2"/>
      <c r="AH2156" s="1"/>
      <c r="AI2156" s="2"/>
    </row>
    <row r="2157" spans="1:35" x14ac:dyDescent="0.3">
      <c r="A2157" t="s">
        <v>4251</v>
      </c>
      <c r="B2157" t="s">
        <v>4252</v>
      </c>
      <c r="C2157" s="1">
        <v>1052</v>
      </c>
      <c r="D2157" s="2">
        <f t="shared" si="16815"/>
        <v>68.536121673003805</v>
      </c>
      <c r="E2157" s="1">
        <v>721</v>
      </c>
      <c r="F2157" s="1">
        <v>27</v>
      </c>
      <c r="G2157" s="1">
        <v>694</v>
      </c>
      <c r="H2157" s="1">
        <v>73</v>
      </c>
      <c r="I2157" s="2">
        <f t="shared" si="16509"/>
        <v>10.518731988472622</v>
      </c>
      <c r="J2157" s="1">
        <v>329</v>
      </c>
      <c r="K2157" s="2">
        <f t="shared" si="16509"/>
        <v>47.406340057636889</v>
      </c>
      <c r="L2157" s="1">
        <v>136</v>
      </c>
      <c r="M2157" s="2">
        <f t="shared" ref="M2157" si="16840">L2157*100/$G2157</f>
        <v>19.596541786743515</v>
      </c>
      <c r="N2157" s="1">
        <v>25</v>
      </c>
      <c r="O2157" s="2">
        <f t="shared" ref="O2157" si="16841">N2157*100/$G2157</f>
        <v>3.6023054755043229</v>
      </c>
      <c r="P2157" s="1">
        <v>39</v>
      </c>
      <c r="Q2157" s="2">
        <f t="shared" ref="Q2157" si="16842">P2157*100/$G2157</f>
        <v>5.6195965417867439</v>
      </c>
      <c r="R2157" s="1">
        <v>72</v>
      </c>
      <c r="S2157" s="2">
        <f t="shared" ref="S2157" si="16843">R2157*100/$G2157</f>
        <v>10.37463976945245</v>
      </c>
      <c r="T2157" s="1">
        <v>7</v>
      </c>
      <c r="U2157" s="2">
        <f t="shared" ref="U2157" si="16844">T2157*100/$G2157</f>
        <v>1.0086455331412103</v>
      </c>
      <c r="V2157" s="1">
        <v>6</v>
      </c>
      <c r="W2157" s="2">
        <f t="shared" ref="W2157" si="16845">V2157*100/$G2157</f>
        <v>0.86455331412103742</v>
      </c>
      <c r="X2157" s="1">
        <v>6</v>
      </c>
      <c r="Y2157" s="2">
        <f t="shared" ref="Y2157" si="16846">X2157*100/$G2157</f>
        <v>0.86455331412103742</v>
      </c>
      <c r="Z2157" s="1">
        <v>1</v>
      </c>
      <c r="AA2157" s="2">
        <f t="shared" ref="AA2157" si="16847">Z2157*100/$G2157</f>
        <v>0.14409221902017291</v>
      </c>
      <c r="AB2157" s="1"/>
      <c r="AC2157" s="2"/>
      <c r="AD2157" s="1"/>
      <c r="AE2157" s="2"/>
      <c r="AF2157" s="1"/>
      <c r="AG2157" s="2"/>
      <c r="AH2157" s="1"/>
      <c r="AI2157" s="2"/>
    </row>
    <row r="2158" spans="1:35" x14ac:dyDescent="0.3">
      <c r="A2158" t="s">
        <v>4253</v>
      </c>
      <c r="B2158" t="s">
        <v>4254</v>
      </c>
      <c r="C2158" s="1">
        <v>437</v>
      </c>
      <c r="D2158" s="2">
        <f t="shared" si="16815"/>
        <v>76.430205949656752</v>
      </c>
      <c r="E2158" s="1">
        <v>334</v>
      </c>
      <c r="F2158" s="1">
        <v>11</v>
      </c>
      <c r="G2158" s="1">
        <v>323</v>
      </c>
      <c r="H2158" s="1">
        <v>69</v>
      </c>
      <c r="I2158" s="2">
        <f t="shared" si="16509"/>
        <v>21.362229102167184</v>
      </c>
      <c r="J2158" s="1">
        <v>76</v>
      </c>
      <c r="K2158" s="2">
        <f t="shared" si="16509"/>
        <v>23.529411764705884</v>
      </c>
      <c r="L2158" s="1">
        <v>80</v>
      </c>
      <c r="M2158" s="2">
        <f t="shared" ref="M2158" si="16848">L2158*100/$G2158</f>
        <v>24.767801857585141</v>
      </c>
      <c r="N2158" s="1">
        <v>11</v>
      </c>
      <c r="O2158" s="2">
        <f t="shared" ref="O2158" si="16849">N2158*100/$G2158</f>
        <v>3.4055727554179565</v>
      </c>
      <c r="P2158" s="1">
        <v>10</v>
      </c>
      <c r="Q2158" s="2">
        <f t="shared" ref="Q2158" si="16850">P2158*100/$G2158</f>
        <v>3.0959752321981426</v>
      </c>
      <c r="R2158" s="1">
        <v>63</v>
      </c>
      <c r="S2158" s="2">
        <f t="shared" ref="S2158" si="16851">R2158*100/$G2158</f>
        <v>19.504643962848299</v>
      </c>
      <c r="T2158" s="1">
        <v>8</v>
      </c>
      <c r="U2158" s="2">
        <f t="shared" ref="U2158" si="16852">T2158*100/$G2158</f>
        <v>2.4767801857585141</v>
      </c>
      <c r="V2158" s="1">
        <v>4</v>
      </c>
      <c r="W2158" s="2">
        <f t="shared" ref="W2158" si="16853">V2158*100/$G2158</f>
        <v>1.2383900928792571</v>
      </c>
      <c r="X2158" s="1">
        <v>1</v>
      </c>
      <c r="Y2158" s="2">
        <f t="shared" ref="Y2158" si="16854">X2158*100/$G2158</f>
        <v>0.30959752321981426</v>
      </c>
      <c r="Z2158" s="1">
        <v>1</v>
      </c>
      <c r="AA2158" s="2">
        <f t="shared" ref="AA2158" si="16855">Z2158*100/$G2158</f>
        <v>0.30959752321981426</v>
      </c>
      <c r="AB2158" s="1"/>
      <c r="AC2158" s="2"/>
      <c r="AD2158" s="1"/>
      <c r="AE2158" s="2"/>
      <c r="AF2158" s="1"/>
      <c r="AG2158" s="2"/>
      <c r="AH2158" s="1"/>
      <c r="AI2158" s="2"/>
    </row>
    <row r="2159" spans="1:35" x14ac:dyDescent="0.3">
      <c r="A2159" t="s">
        <v>4255</v>
      </c>
      <c r="B2159" t="s">
        <v>4256</v>
      </c>
      <c r="C2159" s="1">
        <v>952</v>
      </c>
      <c r="D2159" s="2">
        <f t="shared" si="16815"/>
        <v>74.054621848739501</v>
      </c>
      <c r="E2159" s="1">
        <v>705</v>
      </c>
      <c r="F2159" s="1">
        <v>11</v>
      </c>
      <c r="G2159" s="1">
        <v>694</v>
      </c>
      <c r="H2159" s="1">
        <v>91</v>
      </c>
      <c r="I2159" s="2">
        <f t="shared" si="16509"/>
        <v>13.112391930835734</v>
      </c>
      <c r="J2159" s="1">
        <v>218</v>
      </c>
      <c r="K2159" s="2">
        <f t="shared" si="16509"/>
        <v>31.412103746397694</v>
      </c>
      <c r="L2159" s="1">
        <v>189</v>
      </c>
      <c r="M2159" s="2">
        <f t="shared" ref="M2159" si="16856">L2159*100/$G2159</f>
        <v>27.233429394812681</v>
      </c>
      <c r="N2159" s="1">
        <v>24</v>
      </c>
      <c r="O2159" s="2">
        <f t="shared" ref="O2159" si="16857">N2159*100/$G2159</f>
        <v>3.4582132564841497</v>
      </c>
      <c r="P2159" s="1">
        <v>39</v>
      </c>
      <c r="Q2159" s="2">
        <f t="shared" ref="Q2159" si="16858">P2159*100/$G2159</f>
        <v>5.6195965417867439</v>
      </c>
      <c r="R2159" s="1">
        <v>83</v>
      </c>
      <c r="S2159" s="2">
        <f t="shared" ref="S2159" si="16859">R2159*100/$G2159</f>
        <v>11.959654178674352</v>
      </c>
      <c r="T2159" s="1">
        <v>38</v>
      </c>
      <c r="U2159" s="2">
        <f t="shared" ref="U2159" si="16860">T2159*100/$G2159</f>
        <v>5.4755043227665707</v>
      </c>
      <c r="V2159" s="1">
        <v>5</v>
      </c>
      <c r="W2159" s="2">
        <f t="shared" ref="W2159" si="16861">V2159*100/$G2159</f>
        <v>0.72046109510086453</v>
      </c>
      <c r="X2159" s="1">
        <v>2</v>
      </c>
      <c r="Y2159" s="2">
        <f t="shared" ref="Y2159" si="16862">X2159*100/$G2159</f>
        <v>0.28818443804034583</v>
      </c>
      <c r="Z2159" s="1">
        <v>5</v>
      </c>
      <c r="AA2159" s="2">
        <f t="shared" ref="AA2159" si="16863">Z2159*100/$G2159</f>
        <v>0.72046109510086453</v>
      </c>
      <c r="AB2159" s="1"/>
      <c r="AC2159" s="2"/>
      <c r="AD2159" s="1"/>
      <c r="AE2159" s="2"/>
      <c r="AF2159" s="1"/>
      <c r="AG2159" s="2"/>
      <c r="AH2159" s="1"/>
      <c r="AI2159" s="2"/>
    </row>
    <row r="2160" spans="1:35" x14ac:dyDescent="0.3">
      <c r="A2160" t="s">
        <v>4257</v>
      </c>
      <c r="B2160" t="s">
        <v>4258</v>
      </c>
      <c r="C2160" s="1">
        <v>328</v>
      </c>
      <c r="D2160" s="2">
        <f t="shared" si="16815"/>
        <v>75</v>
      </c>
      <c r="E2160" s="1">
        <v>246</v>
      </c>
      <c r="F2160" s="1">
        <v>2</v>
      </c>
      <c r="G2160" s="1">
        <v>244</v>
      </c>
      <c r="H2160" s="1">
        <v>18</v>
      </c>
      <c r="I2160" s="2">
        <f t="shared" si="16509"/>
        <v>7.3770491803278686</v>
      </c>
      <c r="J2160" s="1">
        <v>103</v>
      </c>
      <c r="K2160" s="2">
        <f t="shared" si="16509"/>
        <v>42.213114754098363</v>
      </c>
      <c r="L2160" s="1">
        <v>59</v>
      </c>
      <c r="M2160" s="2">
        <f t="shared" ref="M2160" si="16864">L2160*100/$G2160</f>
        <v>24.180327868852459</v>
      </c>
      <c r="N2160" s="1">
        <v>3</v>
      </c>
      <c r="O2160" s="2">
        <f t="shared" ref="O2160" si="16865">N2160*100/$G2160</f>
        <v>1.2295081967213115</v>
      </c>
      <c r="P2160" s="1">
        <v>11</v>
      </c>
      <c r="Q2160" s="2">
        <f t="shared" ref="Q2160" si="16866">P2160*100/$G2160</f>
        <v>4.5081967213114753</v>
      </c>
      <c r="R2160" s="1">
        <v>42</v>
      </c>
      <c r="S2160" s="2">
        <f t="shared" ref="S2160" si="16867">R2160*100/$G2160</f>
        <v>17.21311475409836</v>
      </c>
      <c r="T2160" s="1">
        <v>4</v>
      </c>
      <c r="U2160" s="2">
        <f t="shared" ref="U2160" si="16868">T2160*100/$G2160</f>
        <v>1.639344262295082</v>
      </c>
      <c r="V2160" s="1">
        <v>3</v>
      </c>
      <c r="W2160" s="2">
        <f t="shared" ref="W2160" si="16869">V2160*100/$G2160</f>
        <v>1.2295081967213115</v>
      </c>
      <c r="X2160" s="1">
        <v>1</v>
      </c>
      <c r="Y2160" s="2">
        <f t="shared" ref="Y2160" si="16870">X2160*100/$G2160</f>
        <v>0.4098360655737705</v>
      </c>
      <c r="Z2160" s="1">
        <v>0</v>
      </c>
      <c r="AA2160" s="2">
        <f t="shared" ref="AA2160" si="16871">Z2160*100/$G2160</f>
        <v>0</v>
      </c>
      <c r="AB2160" s="1"/>
      <c r="AC2160" s="2"/>
      <c r="AD2160" s="1"/>
      <c r="AE2160" s="2"/>
      <c r="AF2160" s="1"/>
      <c r="AG2160" s="2"/>
      <c r="AH2160" s="1"/>
      <c r="AI2160" s="2"/>
    </row>
    <row r="2161" spans="1:35" x14ac:dyDescent="0.3">
      <c r="A2161" t="s">
        <v>4259</v>
      </c>
      <c r="B2161" t="s">
        <v>4260</v>
      </c>
      <c r="C2161" s="1">
        <v>555</v>
      </c>
      <c r="D2161" s="2">
        <f t="shared" si="16815"/>
        <v>74.954954954954957</v>
      </c>
      <c r="E2161" s="1">
        <v>416</v>
      </c>
      <c r="F2161" s="1">
        <v>5</v>
      </c>
      <c r="G2161" s="1">
        <v>411</v>
      </c>
      <c r="H2161" s="1">
        <v>110</v>
      </c>
      <c r="I2161" s="2">
        <f t="shared" si="16509"/>
        <v>26.763990267639901</v>
      </c>
      <c r="J2161" s="1">
        <v>88</v>
      </c>
      <c r="K2161" s="2">
        <f t="shared" si="16509"/>
        <v>21.411192214111921</v>
      </c>
      <c r="L2161" s="1">
        <v>113</v>
      </c>
      <c r="M2161" s="2">
        <f t="shared" ref="M2161" si="16872">L2161*100/$G2161</f>
        <v>27.493917274939172</v>
      </c>
      <c r="N2161" s="1">
        <v>18</v>
      </c>
      <c r="O2161" s="2">
        <f t="shared" ref="O2161" si="16873">N2161*100/$G2161</f>
        <v>4.3795620437956204</v>
      </c>
      <c r="P2161" s="1">
        <v>32</v>
      </c>
      <c r="Q2161" s="2">
        <f t="shared" ref="Q2161" si="16874">P2161*100/$G2161</f>
        <v>7.785888077858881</v>
      </c>
      <c r="R2161" s="1">
        <v>33</v>
      </c>
      <c r="S2161" s="2">
        <f t="shared" ref="S2161" si="16875">R2161*100/$G2161</f>
        <v>8.0291970802919703</v>
      </c>
      <c r="T2161" s="1">
        <v>12</v>
      </c>
      <c r="U2161" s="2">
        <f t="shared" ref="U2161" si="16876">T2161*100/$G2161</f>
        <v>2.9197080291970803</v>
      </c>
      <c r="V2161" s="1">
        <v>3</v>
      </c>
      <c r="W2161" s="2">
        <f t="shared" ref="W2161" si="16877">V2161*100/$G2161</f>
        <v>0.72992700729927007</v>
      </c>
      <c r="X2161" s="1">
        <v>0</v>
      </c>
      <c r="Y2161" s="2">
        <f t="shared" ref="Y2161" si="16878">X2161*100/$G2161</f>
        <v>0</v>
      </c>
      <c r="Z2161" s="1">
        <v>2</v>
      </c>
      <c r="AA2161" s="2">
        <f t="shared" ref="AA2161" si="16879">Z2161*100/$G2161</f>
        <v>0.48661800486618007</v>
      </c>
      <c r="AB2161" s="1"/>
      <c r="AC2161" s="2"/>
      <c r="AD2161" s="1"/>
      <c r="AE2161" s="2"/>
      <c r="AF2161" s="1"/>
      <c r="AG2161" s="2"/>
      <c r="AH2161" s="1"/>
      <c r="AI2161" s="2"/>
    </row>
    <row r="2162" spans="1:35" x14ac:dyDescent="0.3">
      <c r="A2162" t="s">
        <v>4261</v>
      </c>
      <c r="B2162" t="s">
        <v>4262</v>
      </c>
      <c r="C2162" s="1">
        <v>583</v>
      </c>
      <c r="D2162" s="2">
        <f t="shared" si="16815"/>
        <v>70.668953687821613</v>
      </c>
      <c r="E2162" s="1">
        <v>412</v>
      </c>
      <c r="F2162" s="1">
        <v>10</v>
      </c>
      <c r="G2162" s="1">
        <v>402</v>
      </c>
      <c r="H2162" s="1">
        <v>59</v>
      </c>
      <c r="I2162" s="2">
        <f t="shared" si="16509"/>
        <v>14.676616915422885</v>
      </c>
      <c r="J2162" s="1">
        <v>123</v>
      </c>
      <c r="K2162" s="2">
        <f t="shared" si="16509"/>
        <v>30.597014925373134</v>
      </c>
      <c r="L2162" s="1">
        <v>96</v>
      </c>
      <c r="M2162" s="2">
        <f t="shared" ref="M2162" si="16880">L2162*100/$G2162</f>
        <v>23.880597014925375</v>
      </c>
      <c r="N2162" s="1">
        <v>17</v>
      </c>
      <c r="O2162" s="2">
        <f t="shared" ref="O2162" si="16881">N2162*100/$G2162</f>
        <v>4.2288557213930345</v>
      </c>
      <c r="P2162" s="1">
        <v>19</v>
      </c>
      <c r="Q2162" s="2">
        <f t="shared" ref="Q2162" si="16882">P2162*100/$G2162</f>
        <v>4.7263681592039797</v>
      </c>
      <c r="R2162" s="1">
        <v>59</v>
      </c>
      <c r="S2162" s="2">
        <f t="shared" ref="S2162" si="16883">R2162*100/$G2162</f>
        <v>14.676616915422885</v>
      </c>
      <c r="T2162" s="1">
        <v>19</v>
      </c>
      <c r="U2162" s="2">
        <f t="shared" ref="U2162" si="16884">T2162*100/$G2162</f>
        <v>4.7263681592039797</v>
      </c>
      <c r="V2162" s="1">
        <v>3</v>
      </c>
      <c r="W2162" s="2">
        <f t="shared" ref="W2162" si="16885">V2162*100/$G2162</f>
        <v>0.74626865671641796</v>
      </c>
      <c r="X2162" s="1">
        <v>7</v>
      </c>
      <c r="Y2162" s="2">
        <f t="shared" ref="Y2162" si="16886">X2162*100/$G2162</f>
        <v>1.7412935323383085</v>
      </c>
      <c r="Z2162" s="1">
        <v>0</v>
      </c>
      <c r="AA2162" s="2">
        <f t="shared" ref="AA2162" si="16887">Z2162*100/$G2162</f>
        <v>0</v>
      </c>
      <c r="AB2162" s="1"/>
      <c r="AC2162" s="2"/>
      <c r="AD2162" s="1"/>
      <c r="AE2162" s="2"/>
      <c r="AF2162" s="1"/>
      <c r="AG2162" s="2"/>
      <c r="AH2162" s="1"/>
      <c r="AI2162" s="2"/>
    </row>
    <row r="2163" spans="1:35" x14ac:dyDescent="0.3">
      <c r="A2163" t="s">
        <v>4263</v>
      </c>
      <c r="B2163" t="s">
        <v>4264</v>
      </c>
      <c r="C2163" s="1">
        <v>458</v>
      </c>
      <c r="D2163" s="2">
        <f t="shared" si="16815"/>
        <v>76.419213973799131</v>
      </c>
      <c r="E2163" s="1">
        <v>350</v>
      </c>
      <c r="F2163" s="1">
        <v>9</v>
      </c>
      <c r="G2163" s="1">
        <v>341</v>
      </c>
      <c r="H2163" s="1">
        <v>35</v>
      </c>
      <c r="I2163" s="2">
        <f t="shared" si="16509"/>
        <v>10.263929618768328</v>
      </c>
      <c r="J2163" s="1">
        <v>158</v>
      </c>
      <c r="K2163" s="2">
        <f t="shared" si="16509"/>
        <v>46.334310850439884</v>
      </c>
      <c r="L2163" s="1">
        <v>78</v>
      </c>
      <c r="M2163" s="2">
        <f t="shared" ref="M2163" si="16888">L2163*100/$G2163</f>
        <v>22.873900293255133</v>
      </c>
      <c r="N2163" s="1">
        <v>10</v>
      </c>
      <c r="O2163" s="2">
        <f t="shared" ref="O2163" si="16889">N2163*100/$G2163</f>
        <v>2.9325513196480939</v>
      </c>
      <c r="P2163" s="1">
        <v>10</v>
      </c>
      <c r="Q2163" s="2">
        <f t="shared" ref="Q2163" si="16890">P2163*100/$G2163</f>
        <v>2.9325513196480939</v>
      </c>
      <c r="R2163" s="1">
        <v>41</v>
      </c>
      <c r="S2163" s="2">
        <f t="shared" ref="S2163" si="16891">R2163*100/$G2163</f>
        <v>12.023460410557185</v>
      </c>
      <c r="T2163" s="1">
        <v>3</v>
      </c>
      <c r="U2163" s="2">
        <f t="shared" ref="U2163" si="16892">T2163*100/$G2163</f>
        <v>0.87976539589442815</v>
      </c>
      <c r="V2163" s="1">
        <v>4</v>
      </c>
      <c r="W2163" s="2">
        <f t="shared" ref="W2163" si="16893">V2163*100/$G2163</f>
        <v>1.1730205278592376</v>
      </c>
      <c r="X2163" s="1">
        <v>0</v>
      </c>
      <c r="Y2163" s="2">
        <f t="shared" ref="Y2163" si="16894">X2163*100/$G2163</f>
        <v>0</v>
      </c>
      <c r="Z2163" s="1">
        <v>2</v>
      </c>
      <c r="AA2163" s="2">
        <f t="shared" ref="AA2163" si="16895">Z2163*100/$G2163</f>
        <v>0.5865102639296188</v>
      </c>
      <c r="AB2163" s="1"/>
      <c r="AC2163" s="2"/>
      <c r="AD2163" s="1"/>
      <c r="AE2163" s="2"/>
      <c r="AF2163" s="1"/>
      <c r="AG2163" s="2"/>
      <c r="AH2163" s="1"/>
      <c r="AI2163" s="2"/>
    </row>
    <row r="2164" spans="1:35" x14ac:dyDescent="0.3">
      <c r="A2164" t="s">
        <v>4265</v>
      </c>
      <c r="B2164" t="s">
        <v>4266</v>
      </c>
      <c r="C2164" s="1">
        <v>963</v>
      </c>
      <c r="D2164" s="2">
        <f t="shared" si="16815"/>
        <v>67.185877466251299</v>
      </c>
      <c r="E2164" s="1">
        <v>647</v>
      </c>
      <c r="F2164" s="1">
        <v>7</v>
      </c>
      <c r="G2164" s="1">
        <v>640</v>
      </c>
      <c r="H2164" s="1">
        <v>129</v>
      </c>
      <c r="I2164" s="2">
        <f t="shared" si="16509"/>
        <v>20.15625</v>
      </c>
      <c r="J2164" s="1">
        <v>159</v>
      </c>
      <c r="K2164" s="2">
        <f t="shared" si="16509"/>
        <v>24.84375</v>
      </c>
      <c r="L2164" s="1">
        <v>195</v>
      </c>
      <c r="M2164" s="2">
        <f t="shared" ref="M2164" si="16896">L2164*100/$G2164</f>
        <v>30.46875</v>
      </c>
      <c r="N2164" s="1">
        <v>17</v>
      </c>
      <c r="O2164" s="2">
        <f t="shared" ref="O2164" si="16897">N2164*100/$G2164</f>
        <v>2.65625</v>
      </c>
      <c r="P2164" s="1">
        <v>28</v>
      </c>
      <c r="Q2164" s="2">
        <f t="shared" ref="Q2164" si="16898">P2164*100/$G2164</f>
        <v>4.375</v>
      </c>
      <c r="R2164" s="1">
        <v>89</v>
      </c>
      <c r="S2164" s="2">
        <f t="shared" ref="S2164" si="16899">R2164*100/$G2164</f>
        <v>13.90625</v>
      </c>
      <c r="T2164" s="1">
        <v>16</v>
      </c>
      <c r="U2164" s="2">
        <f t="shared" ref="U2164" si="16900">T2164*100/$G2164</f>
        <v>2.5</v>
      </c>
      <c r="V2164" s="1">
        <v>6</v>
      </c>
      <c r="W2164" s="2">
        <f t="shared" ref="W2164" si="16901">V2164*100/$G2164</f>
        <v>0.9375</v>
      </c>
      <c r="X2164" s="1">
        <v>1</v>
      </c>
      <c r="Y2164" s="2">
        <f t="shared" ref="Y2164" si="16902">X2164*100/$G2164</f>
        <v>0.15625</v>
      </c>
      <c r="Z2164" s="1">
        <v>0</v>
      </c>
      <c r="AA2164" s="2">
        <f t="shared" ref="AA2164" si="16903">Z2164*100/$G2164</f>
        <v>0</v>
      </c>
      <c r="AB2164" s="1"/>
      <c r="AC2164" s="2"/>
      <c r="AD2164" s="1"/>
      <c r="AE2164" s="2"/>
      <c r="AF2164" s="1"/>
      <c r="AG2164" s="2"/>
      <c r="AH2164" s="1"/>
      <c r="AI2164" s="2"/>
    </row>
    <row r="2165" spans="1:35" x14ac:dyDescent="0.3">
      <c r="A2165" t="s">
        <v>4267</v>
      </c>
      <c r="B2165" t="s">
        <v>4268</v>
      </c>
      <c r="C2165" s="1">
        <v>1078</v>
      </c>
      <c r="D2165" s="2">
        <f t="shared" si="16815"/>
        <v>70.593692022263454</v>
      </c>
      <c r="E2165" s="1">
        <v>761</v>
      </c>
      <c r="F2165" s="1">
        <v>11</v>
      </c>
      <c r="G2165" s="1">
        <v>750</v>
      </c>
      <c r="H2165" s="1">
        <v>117</v>
      </c>
      <c r="I2165" s="2">
        <f t="shared" si="16509"/>
        <v>15.6</v>
      </c>
      <c r="J2165" s="1">
        <v>258</v>
      </c>
      <c r="K2165" s="2">
        <f t="shared" si="16509"/>
        <v>34.4</v>
      </c>
      <c r="L2165" s="1">
        <v>192</v>
      </c>
      <c r="M2165" s="2">
        <f t="shared" ref="M2165" si="16904">L2165*100/$G2165</f>
        <v>25.6</v>
      </c>
      <c r="N2165" s="1">
        <v>21</v>
      </c>
      <c r="O2165" s="2">
        <f t="shared" ref="O2165" si="16905">N2165*100/$G2165</f>
        <v>2.8</v>
      </c>
      <c r="P2165" s="1">
        <v>29</v>
      </c>
      <c r="Q2165" s="2">
        <f t="shared" ref="Q2165" si="16906">P2165*100/$G2165</f>
        <v>3.8666666666666667</v>
      </c>
      <c r="R2165" s="1">
        <v>115</v>
      </c>
      <c r="S2165" s="2">
        <f t="shared" ref="S2165" si="16907">R2165*100/$G2165</f>
        <v>15.333333333333334</v>
      </c>
      <c r="T2165" s="1">
        <v>12</v>
      </c>
      <c r="U2165" s="2">
        <f t="shared" ref="U2165" si="16908">T2165*100/$G2165</f>
        <v>1.6</v>
      </c>
      <c r="V2165" s="1">
        <v>2</v>
      </c>
      <c r="W2165" s="2">
        <f t="shared" ref="W2165" si="16909">V2165*100/$G2165</f>
        <v>0.26666666666666666</v>
      </c>
      <c r="X2165" s="1">
        <v>4</v>
      </c>
      <c r="Y2165" s="2">
        <f t="shared" ref="Y2165" si="16910">X2165*100/$G2165</f>
        <v>0.53333333333333333</v>
      </c>
      <c r="Z2165" s="1">
        <v>0</v>
      </c>
      <c r="AA2165" s="2">
        <f t="shared" ref="AA2165" si="16911">Z2165*100/$G2165</f>
        <v>0</v>
      </c>
      <c r="AB2165" s="1"/>
      <c r="AC2165" s="2"/>
      <c r="AD2165" s="1"/>
      <c r="AE2165" s="2"/>
      <c r="AF2165" s="1"/>
      <c r="AG2165" s="2"/>
      <c r="AH2165" s="1"/>
      <c r="AI2165" s="2"/>
    </row>
    <row r="2166" spans="1:35" x14ac:dyDescent="0.3">
      <c r="A2166" t="s">
        <v>4269</v>
      </c>
      <c r="B2166" t="s">
        <v>4270</v>
      </c>
      <c r="C2166" s="1">
        <v>341</v>
      </c>
      <c r="D2166" s="2">
        <f t="shared" si="16815"/>
        <v>74.193548387096769</v>
      </c>
      <c r="E2166" s="1">
        <v>253</v>
      </c>
      <c r="F2166" s="1">
        <v>6</v>
      </c>
      <c r="G2166" s="1">
        <v>247</v>
      </c>
      <c r="H2166" s="1">
        <v>17</v>
      </c>
      <c r="I2166" s="2">
        <f t="shared" si="16509"/>
        <v>6.8825910931174086</v>
      </c>
      <c r="J2166" s="1">
        <v>94</v>
      </c>
      <c r="K2166" s="2">
        <f t="shared" si="16509"/>
        <v>38.056680161943319</v>
      </c>
      <c r="L2166" s="1">
        <v>61</v>
      </c>
      <c r="M2166" s="2">
        <f t="shared" ref="M2166" si="16912">L2166*100/$G2166</f>
        <v>24.696356275303643</v>
      </c>
      <c r="N2166" s="1">
        <v>8</v>
      </c>
      <c r="O2166" s="2">
        <f t="shared" ref="O2166" si="16913">N2166*100/$G2166</f>
        <v>3.2388663967611335</v>
      </c>
      <c r="P2166" s="1">
        <v>17</v>
      </c>
      <c r="Q2166" s="2">
        <f t="shared" ref="Q2166" si="16914">P2166*100/$G2166</f>
        <v>6.8825910931174086</v>
      </c>
      <c r="R2166" s="1">
        <v>40</v>
      </c>
      <c r="S2166" s="2">
        <f t="shared" ref="S2166" si="16915">R2166*100/$G2166</f>
        <v>16.194331983805668</v>
      </c>
      <c r="T2166" s="1">
        <v>8</v>
      </c>
      <c r="U2166" s="2">
        <f t="shared" ref="U2166" si="16916">T2166*100/$G2166</f>
        <v>3.2388663967611335</v>
      </c>
      <c r="V2166" s="1">
        <v>0</v>
      </c>
      <c r="W2166" s="2">
        <f t="shared" ref="W2166" si="16917">V2166*100/$G2166</f>
        <v>0</v>
      </c>
      <c r="X2166" s="1">
        <v>1</v>
      </c>
      <c r="Y2166" s="2">
        <f t="shared" ref="Y2166" si="16918">X2166*100/$G2166</f>
        <v>0.40485829959514169</v>
      </c>
      <c r="Z2166" s="1">
        <v>1</v>
      </c>
      <c r="AA2166" s="2">
        <f t="shared" ref="AA2166" si="16919">Z2166*100/$G2166</f>
        <v>0.40485829959514169</v>
      </c>
      <c r="AB2166" s="1"/>
      <c r="AC2166" s="2"/>
      <c r="AD2166" s="1"/>
      <c r="AE2166" s="2"/>
      <c r="AF2166" s="1"/>
      <c r="AG2166" s="2"/>
      <c r="AH2166" s="1"/>
      <c r="AI2166" s="2"/>
    </row>
    <row r="2167" spans="1:35" x14ac:dyDescent="0.3">
      <c r="A2167" t="s">
        <v>4271</v>
      </c>
      <c r="B2167" t="s">
        <v>4272</v>
      </c>
      <c r="C2167" s="1">
        <v>2597</v>
      </c>
      <c r="D2167" s="2">
        <f t="shared" si="16815"/>
        <v>69.041201386214865</v>
      </c>
      <c r="E2167" s="1">
        <v>1793</v>
      </c>
      <c r="F2167" s="1">
        <v>26</v>
      </c>
      <c r="G2167" s="1">
        <v>1767</v>
      </c>
      <c r="H2167" s="1">
        <v>315</v>
      </c>
      <c r="I2167" s="2">
        <f t="shared" si="16509"/>
        <v>17.826825127334466</v>
      </c>
      <c r="J2167" s="1">
        <v>473</v>
      </c>
      <c r="K2167" s="2">
        <f t="shared" si="16509"/>
        <v>26.768534238822863</v>
      </c>
      <c r="L2167" s="1">
        <v>431</v>
      </c>
      <c r="M2167" s="2">
        <f t="shared" ref="M2167" si="16920">L2167*100/$G2167</f>
        <v>24.391624221844936</v>
      </c>
      <c r="N2167" s="1">
        <v>66</v>
      </c>
      <c r="O2167" s="2">
        <f t="shared" ref="O2167" si="16921">N2167*100/$G2167</f>
        <v>3.7351443123938881</v>
      </c>
      <c r="P2167" s="1">
        <v>133</v>
      </c>
      <c r="Q2167" s="2">
        <f t="shared" ref="Q2167" si="16922">P2167*100/$G2167</f>
        <v>7.5268817204301079</v>
      </c>
      <c r="R2167" s="1">
        <v>257</v>
      </c>
      <c r="S2167" s="2">
        <f t="shared" ref="S2167" si="16923">R2167*100/$G2167</f>
        <v>14.544425580079229</v>
      </c>
      <c r="T2167" s="1">
        <v>56</v>
      </c>
      <c r="U2167" s="2">
        <f t="shared" ref="U2167" si="16924">T2167*100/$G2167</f>
        <v>3.1692133559705717</v>
      </c>
      <c r="V2167" s="1">
        <v>15</v>
      </c>
      <c r="W2167" s="2">
        <f t="shared" ref="W2167" si="16925">V2167*100/$G2167</f>
        <v>0.84889643463497455</v>
      </c>
      <c r="X2167" s="1">
        <v>11</v>
      </c>
      <c r="Y2167" s="2">
        <f t="shared" ref="Y2167" si="16926">X2167*100/$G2167</f>
        <v>0.62252405206564798</v>
      </c>
      <c r="Z2167" s="1">
        <v>10</v>
      </c>
      <c r="AA2167" s="2">
        <f t="shared" ref="AA2167" si="16927">Z2167*100/$G2167</f>
        <v>0.56593095642331637</v>
      </c>
      <c r="AB2167" s="1"/>
      <c r="AC2167" s="2"/>
      <c r="AD2167" s="1"/>
      <c r="AE2167" s="2"/>
      <c r="AF2167" s="1"/>
      <c r="AG2167" s="2"/>
      <c r="AH2167" s="1"/>
      <c r="AI2167" s="2"/>
    </row>
    <row r="2168" spans="1:35" x14ac:dyDescent="0.3">
      <c r="A2168" t="s">
        <v>4273</v>
      </c>
      <c r="B2168" t="s">
        <v>4274</v>
      </c>
      <c r="C2168" s="1">
        <v>1273</v>
      </c>
      <c r="D2168" s="2">
        <f t="shared" si="16815"/>
        <v>58.13040062843676</v>
      </c>
      <c r="E2168" s="1">
        <v>740</v>
      </c>
      <c r="F2168" s="1">
        <v>16</v>
      </c>
      <c r="G2168" s="1">
        <v>724</v>
      </c>
      <c r="H2168" s="1">
        <v>165</v>
      </c>
      <c r="I2168" s="2">
        <f t="shared" si="16509"/>
        <v>22.790055248618785</v>
      </c>
      <c r="J2168" s="1">
        <v>155</v>
      </c>
      <c r="K2168" s="2">
        <f t="shared" si="16509"/>
        <v>21.408839779005525</v>
      </c>
      <c r="L2168" s="1">
        <v>183</v>
      </c>
      <c r="M2168" s="2">
        <f t="shared" ref="M2168" si="16928">L2168*100/$G2168</f>
        <v>25.276243093922652</v>
      </c>
      <c r="N2168" s="1">
        <v>43</v>
      </c>
      <c r="O2168" s="2">
        <f t="shared" ref="O2168" si="16929">N2168*100/$G2168</f>
        <v>5.9392265193370166</v>
      </c>
      <c r="P2168" s="1">
        <v>71</v>
      </c>
      <c r="Q2168" s="2">
        <f t="shared" ref="Q2168" si="16930">P2168*100/$G2168</f>
        <v>9.806629834254144</v>
      </c>
      <c r="R2168" s="1">
        <v>66</v>
      </c>
      <c r="S2168" s="2">
        <f t="shared" ref="S2168" si="16931">R2168*100/$G2168</f>
        <v>9.1160220994475143</v>
      </c>
      <c r="T2168" s="1">
        <v>25</v>
      </c>
      <c r="U2168" s="2">
        <f t="shared" ref="U2168" si="16932">T2168*100/$G2168</f>
        <v>3.4530386740331491</v>
      </c>
      <c r="V2168" s="1">
        <v>13</v>
      </c>
      <c r="W2168" s="2">
        <f t="shared" ref="W2168" si="16933">V2168*100/$G2168</f>
        <v>1.7955801104972375</v>
      </c>
      <c r="X2168" s="1">
        <v>2</v>
      </c>
      <c r="Y2168" s="2">
        <f t="shared" ref="Y2168" si="16934">X2168*100/$G2168</f>
        <v>0.27624309392265195</v>
      </c>
      <c r="Z2168" s="1">
        <v>1</v>
      </c>
      <c r="AA2168" s="2">
        <f t="shared" ref="AA2168" si="16935">Z2168*100/$G2168</f>
        <v>0.13812154696132597</v>
      </c>
      <c r="AB2168" s="1"/>
      <c r="AC2168" s="2"/>
      <c r="AD2168" s="1"/>
      <c r="AE2168" s="2"/>
      <c r="AF2168" s="1"/>
      <c r="AG2168" s="2"/>
      <c r="AH2168" s="1"/>
      <c r="AI2168" s="2"/>
    </row>
    <row r="2169" spans="1:35" x14ac:dyDescent="0.3">
      <c r="A2169" t="s">
        <v>4275</v>
      </c>
      <c r="B2169" t="s">
        <v>4276</v>
      </c>
      <c r="C2169" s="1">
        <v>1405</v>
      </c>
      <c r="D2169" s="2">
        <f t="shared" si="16815"/>
        <v>68.32740213523131</v>
      </c>
      <c r="E2169" s="1">
        <v>960</v>
      </c>
      <c r="F2169" s="1">
        <v>28</v>
      </c>
      <c r="G2169" s="1">
        <v>932</v>
      </c>
      <c r="H2169" s="1">
        <v>178</v>
      </c>
      <c r="I2169" s="2">
        <f t="shared" si="16509"/>
        <v>19.098712446351932</v>
      </c>
      <c r="J2169" s="1">
        <v>256</v>
      </c>
      <c r="K2169" s="2">
        <f t="shared" si="16509"/>
        <v>27.467811158798284</v>
      </c>
      <c r="L2169" s="1">
        <v>268</v>
      </c>
      <c r="M2169" s="2">
        <f t="shared" ref="M2169" si="16936">L2169*100/$G2169</f>
        <v>28.755364806866954</v>
      </c>
      <c r="N2169" s="1">
        <v>21</v>
      </c>
      <c r="O2169" s="2">
        <f t="shared" ref="O2169" si="16937">N2169*100/$G2169</f>
        <v>2.2532188841201717</v>
      </c>
      <c r="P2169" s="1">
        <v>61</v>
      </c>
      <c r="Q2169" s="2">
        <f t="shared" ref="Q2169" si="16938">P2169*100/$G2169</f>
        <v>6.5450643776824036</v>
      </c>
      <c r="R2169" s="1">
        <v>105</v>
      </c>
      <c r="S2169" s="2">
        <f t="shared" ref="S2169" si="16939">R2169*100/$G2169</f>
        <v>11.266094420600858</v>
      </c>
      <c r="T2169" s="1">
        <v>33</v>
      </c>
      <c r="U2169" s="2">
        <f t="shared" ref="U2169" si="16940">T2169*100/$G2169</f>
        <v>3.540772532188841</v>
      </c>
      <c r="V2169" s="1">
        <v>3</v>
      </c>
      <c r="W2169" s="2">
        <f t="shared" ref="W2169" si="16941">V2169*100/$G2169</f>
        <v>0.32188841201716739</v>
      </c>
      <c r="X2169" s="1">
        <v>4</v>
      </c>
      <c r="Y2169" s="2">
        <f t="shared" ref="Y2169" si="16942">X2169*100/$G2169</f>
        <v>0.42918454935622319</v>
      </c>
      <c r="Z2169" s="1">
        <v>3</v>
      </c>
      <c r="AA2169" s="2">
        <f t="shared" ref="AA2169" si="16943">Z2169*100/$G2169</f>
        <v>0.32188841201716739</v>
      </c>
      <c r="AB2169" s="1"/>
      <c r="AC2169" s="2"/>
      <c r="AD2169" s="1"/>
      <c r="AE2169" s="2"/>
      <c r="AF2169" s="1"/>
      <c r="AG2169" s="2"/>
      <c r="AH2169" s="1"/>
      <c r="AI2169" s="2"/>
    </row>
    <row r="2170" spans="1:35" x14ac:dyDescent="0.3">
      <c r="A2170" t="s">
        <v>4277</v>
      </c>
      <c r="B2170" t="s">
        <v>4278</v>
      </c>
      <c r="C2170" s="1">
        <v>635</v>
      </c>
      <c r="D2170" s="2">
        <f t="shared" si="16815"/>
        <v>67.4015748031496</v>
      </c>
      <c r="E2170" s="1">
        <v>428</v>
      </c>
      <c r="F2170" s="1">
        <v>8</v>
      </c>
      <c r="G2170" s="1">
        <v>420</v>
      </c>
      <c r="H2170" s="1">
        <v>87</v>
      </c>
      <c r="I2170" s="2">
        <f t="shared" si="16509"/>
        <v>20.714285714285715</v>
      </c>
      <c r="J2170" s="1">
        <v>130</v>
      </c>
      <c r="K2170" s="2">
        <f t="shared" si="16509"/>
        <v>30.952380952380953</v>
      </c>
      <c r="L2170" s="1">
        <v>111</v>
      </c>
      <c r="M2170" s="2">
        <f t="shared" ref="M2170" si="16944">L2170*100/$G2170</f>
        <v>26.428571428571427</v>
      </c>
      <c r="N2170" s="1">
        <v>9</v>
      </c>
      <c r="O2170" s="2">
        <f t="shared" ref="O2170" si="16945">N2170*100/$G2170</f>
        <v>2.1428571428571428</v>
      </c>
      <c r="P2170" s="1">
        <v>18</v>
      </c>
      <c r="Q2170" s="2">
        <f t="shared" ref="Q2170" si="16946">P2170*100/$G2170</f>
        <v>4.2857142857142856</v>
      </c>
      <c r="R2170" s="1">
        <v>52</v>
      </c>
      <c r="S2170" s="2">
        <f t="shared" ref="S2170" si="16947">R2170*100/$G2170</f>
        <v>12.380952380952381</v>
      </c>
      <c r="T2170" s="1">
        <v>8</v>
      </c>
      <c r="U2170" s="2">
        <f t="shared" ref="U2170" si="16948">T2170*100/$G2170</f>
        <v>1.9047619047619047</v>
      </c>
      <c r="V2170" s="1">
        <v>3</v>
      </c>
      <c r="W2170" s="2">
        <f t="shared" ref="W2170" si="16949">V2170*100/$G2170</f>
        <v>0.7142857142857143</v>
      </c>
      <c r="X2170" s="1">
        <v>1</v>
      </c>
      <c r="Y2170" s="2">
        <f t="shared" ref="Y2170" si="16950">X2170*100/$G2170</f>
        <v>0.23809523809523808</v>
      </c>
      <c r="Z2170" s="1">
        <v>1</v>
      </c>
      <c r="AA2170" s="2">
        <f t="shared" ref="AA2170" si="16951">Z2170*100/$G2170</f>
        <v>0.23809523809523808</v>
      </c>
      <c r="AB2170" s="1"/>
      <c r="AC2170" s="2"/>
      <c r="AD2170" s="1"/>
      <c r="AE2170" s="2"/>
      <c r="AF2170" s="1"/>
      <c r="AG2170" s="2"/>
      <c r="AH2170" s="1"/>
      <c r="AI2170" s="2"/>
    </row>
    <row r="2171" spans="1:35" x14ac:dyDescent="0.3">
      <c r="A2171" t="s">
        <v>4279</v>
      </c>
      <c r="B2171" t="s">
        <v>4280</v>
      </c>
      <c r="C2171" s="1">
        <v>501</v>
      </c>
      <c r="D2171" s="2">
        <f t="shared" si="16815"/>
        <v>69.860279441117768</v>
      </c>
      <c r="E2171" s="1">
        <v>350</v>
      </c>
      <c r="F2171" s="1">
        <v>7</v>
      </c>
      <c r="G2171" s="1">
        <v>343</v>
      </c>
      <c r="H2171" s="1">
        <v>62</v>
      </c>
      <c r="I2171" s="2">
        <f t="shared" si="16509"/>
        <v>18.075801749271136</v>
      </c>
      <c r="J2171" s="1">
        <v>93</v>
      </c>
      <c r="K2171" s="2">
        <f t="shared" si="16509"/>
        <v>27.113702623906704</v>
      </c>
      <c r="L2171" s="1">
        <v>111</v>
      </c>
      <c r="M2171" s="2">
        <f t="shared" ref="M2171" si="16952">L2171*100/$G2171</f>
        <v>32.361516034985421</v>
      </c>
      <c r="N2171" s="1">
        <v>9</v>
      </c>
      <c r="O2171" s="2">
        <f t="shared" ref="O2171" si="16953">N2171*100/$G2171</f>
        <v>2.6239067055393588</v>
      </c>
      <c r="P2171" s="1">
        <v>10</v>
      </c>
      <c r="Q2171" s="2">
        <f t="shared" ref="Q2171" si="16954">P2171*100/$G2171</f>
        <v>2.9154518950437316</v>
      </c>
      <c r="R2171" s="1">
        <v>47</v>
      </c>
      <c r="S2171" s="2">
        <f t="shared" ref="S2171" si="16955">R2171*100/$G2171</f>
        <v>13.70262390670554</v>
      </c>
      <c r="T2171" s="1">
        <v>8</v>
      </c>
      <c r="U2171" s="2">
        <f t="shared" ref="U2171" si="16956">T2171*100/$G2171</f>
        <v>2.3323615160349855</v>
      </c>
      <c r="V2171" s="1">
        <v>2</v>
      </c>
      <c r="W2171" s="2">
        <f t="shared" ref="W2171" si="16957">V2171*100/$G2171</f>
        <v>0.58309037900874638</v>
      </c>
      <c r="X2171" s="1">
        <v>0</v>
      </c>
      <c r="Y2171" s="2">
        <f t="shared" ref="Y2171" si="16958">X2171*100/$G2171</f>
        <v>0</v>
      </c>
      <c r="Z2171" s="1">
        <v>1</v>
      </c>
      <c r="AA2171" s="2">
        <f t="shared" ref="AA2171" si="16959">Z2171*100/$G2171</f>
        <v>0.29154518950437319</v>
      </c>
      <c r="AB2171" s="1"/>
      <c r="AC2171" s="2"/>
      <c r="AD2171" s="1"/>
      <c r="AE2171" s="2"/>
      <c r="AF2171" s="1"/>
      <c r="AG2171" s="2"/>
      <c r="AH2171" s="1"/>
      <c r="AI2171" s="2"/>
    </row>
    <row r="2172" spans="1:35" x14ac:dyDescent="0.3">
      <c r="A2172" t="s">
        <v>4281</v>
      </c>
      <c r="B2172" t="s">
        <v>4282</v>
      </c>
      <c r="C2172" s="1">
        <v>1740</v>
      </c>
      <c r="D2172" s="2">
        <f t="shared" si="16815"/>
        <v>71.091954022988503</v>
      </c>
      <c r="E2172" s="1">
        <v>1237</v>
      </c>
      <c r="F2172" s="1">
        <v>10</v>
      </c>
      <c r="G2172" s="1">
        <v>1227</v>
      </c>
      <c r="H2172" s="1">
        <v>209</v>
      </c>
      <c r="I2172" s="2">
        <f t="shared" si="16509"/>
        <v>17.033414832925835</v>
      </c>
      <c r="J2172" s="1">
        <v>389</v>
      </c>
      <c r="K2172" s="2">
        <f t="shared" si="16509"/>
        <v>31.703341483292583</v>
      </c>
      <c r="L2172" s="1">
        <v>320</v>
      </c>
      <c r="M2172" s="2">
        <f t="shared" ref="M2172" si="16960">L2172*100/$G2172</f>
        <v>26.079869600651996</v>
      </c>
      <c r="N2172" s="1">
        <v>34</v>
      </c>
      <c r="O2172" s="2">
        <f t="shared" ref="O2172" si="16961">N2172*100/$G2172</f>
        <v>2.7709861450692745</v>
      </c>
      <c r="P2172" s="1">
        <v>40</v>
      </c>
      <c r="Q2172" s="2">
        <f t="shared" ref="Q2172" si="16962">P2172*100/$G2172</f>
        <v>3.2599837000814995</v>
      </c>
      <c r="R2172" s="1">
        <v>192</v>
      </c>
      <c r="S2172" s="2">
        <f t="shared" ref="S2172" si="16963">R2172*100/$G2172</f>
        <v>15.647921760391197</v>
      </c>
      <c r="T2172" s="1">
        <v>24</v>
      </c>
      <c r="U2172" s="2">
        <f t="shared" ref="U2172" si="16964">T2172*100/$G2172</f>
        <v>1.9559902200488997</v>
      </c>
      <c r="V2172" s="1">
        <v>7</v>
      </c>
      <c r="W2172" s="2">
        <f t="shared" ref="W2172" si="16965">V2172*100/$G2172</f>
        <v>0.57049714751426239</v>
      </c>
      <c r="X2172" s="1">
        <v>3</v>
      </c>
      <c r="Y2172" s="2">
        <f t="shared" ref="Y2172" si="16966">X2172*100/$G2172</f>
        <v>0.24449877750611246</v>
      </c>
      <c r="Z2172" s="1">
        <v>9</v>
      </c>
      <c r="AA2172" s="2">
        <f t="shared" ref="AA2172" si="16967">Z2172*100/$G2172</f>
        <v>0.73349633251833746</v>
      </c>
      <c r="AB2172" s="1"/>
      <c r="AC2172" s="2"/>
      <c r="AD2172" s="1"/>
      <c r="AE2172" s="2"/>
      <c r="AF2172" s="1"/>
      <c r="AG2172" s="2"/>
      <c r="AH2172" s="1"/>
      <c r="AI2172" s="2"/>
    </row>
    <row r="2173" spans="1:35" x14ac:dyDescent="0.3">
      <c r="A2173" t="s">
        <v>4283</v>
      </c>
      <c r="B2173" t="s">
        <v>4284</v>
      </c>
      <c r="C2173" s="1">
        <v>297</v>
      </c>
      <c r="D2173" s="2">
        <f t="shared" si="16815"/>
        <v>84.848484848484844</v>
      </c>
      <c r="E2173" s="1">
        <v>252</v>
      </c>
      <c r="F2173" s="1">
        <v>7</v>
      </c>
      <c r="G2173" s="1">
        <v>245</v>
      </c>
      <c r="H2173" s="1">
        <v>23</v>
      </c>
      <c r="I2173" s="2">
        <f t="shared" si="16509"/>
        <v>9.387755102040817</v>
      </c>
      <c r="J2173" s="1">
        <v>76</v>
      </c>
      <c r="K2173" s="2">
        <f t="shared" si="16509"/>
        <v>31.020408163265305</v>
      </c>
      <c r="L2173" s="1">
        <v>65</v>
      </c>
      <c r="M2173" s="2">
        <f t="shared" ref="M2173" si="16968">L2173*100/$G2173</f>
        <v>26.530612244897959</v>
      </c>
      <c r="N2173" s="1">
        <v>8</v>
      </c>
      <c r="O2173" s="2">
        <f t="shared" ref="O2173" si="16969">N2173*100/$G2173</f>
        <v>3.2653061224489797</v>
      </c>
      <c r="P2173" s="1">
        <v>17</v>
      </c>
      <c r="Q2173" s="2">
        <f t="shared" ref="Q2173" si="16970">P2173*100/$G2173</f>
        <v>6.9387755102040813</v>
      </c>
      <c r="R2173" s="1">
        <v>37</v>
      </c>
      <c r="S2173" s="2">
        <f t="shared" ref="S2173" si="16971">R2173*100/$G2173</f>
        <v>15.102040816326531</v>
      </c>
      <c r="T2173" s="1">
        <v>10</v>
      </c>
      <c r="U2173" s="2">
        <f t="shared" ref="U2173" si="16972">T2173*100/$G2173</f>
        <v>4.0816326530612246</v>
      </c>
      <c r="V2173" s="1">
        <v>3</v>
      </c>
      <c r="W2173" s="2">
        <f t="shared" ref="W2173" si="16973">V2173*100/$G2173</f>
        <v>1.2244897959183674</v>
      </c>
      <c r="X2173" s="1">
        <v>0</v>
      </c>
      <c r="Y2173" s="2">
        <f t="shared" ref="Y2173" si="16974">X2173*100/$G2173</f>
        <v>0</v>
      </c>
      <c r="Z2173" s="1">
        <v>6</v>
      </c>
      <c r="AA2173" s="2">
        <f t="shared" ref="AA2173" si="16975">Z2173*100/$G2173</f>
        <v>2.4489795918367347</v>
      </c>
      <c r="AB2173" s="1"/>
      <c r="AC2173" s="2"/>
      <c r="AD2173" s="1"/>
      <c r="AE2173" s="2"/>
      <c r="AF2173" s="1"/>
      <c r="AG2173" s="2"/>
      <c r="AH2173" s="1"/>
      <c r="AI2173" s="2"/>
    </row>
    <row r="2174" spans="1:35" x14ac:dyDescent="0.3">
      <c r="A2174" t="s">
        <v>4285</v>
      </c>
      <c r="B2174" t="s">
        <v>4286</v>
      </c>
      <c r="C2174" s="1">
        <v>664</v>
      </c>
      <c r="D2174" s="2">
        <f t="shared" si="16815"/>
        <v>68.975903614457835</v>
      </c>
      <c r="E2174" s="1">
        <v>458</v>
      </c>
      <c r="F2174" s="1">
        <v>8</v>
      </c>
      <c r="G2174" s="1">
        <v>450</v>
      </c>
      <c r="H2174" s="1">
        <v>99</v>
      </c>
      <c r="I2174" s="2">
        <f t="shared" si="16509"/>
        <v>22</v>
      </c>
      <c r="J2174" s="1">
        <v>120</v>
      </c>
      <c r="K2174" s="2">
        <f t="shared" si="16509"/>
        <v>26.666666666666668</v>
      </c>
      <c r="L2174" s="1">
        <v>109</v>
      </c>
      <c r="M2174" s="2">
        <f t="shared" ref="M2174" si="16976">L2174*100/$G2174</f>
        <v>24.222222222222221</v>
      </c>
      <c r="N2174" s="1">
        <v>9</v>
      </c>
      <c r="O2174" s="2">
        <f t="shared" ref="O2174" si="16977">N2174*100/$G2174</f>
        <v>2</v>
      </c>
      <c r="P2174" s="1">
        <v>20</v>
      </c>
      <c r="Q2174" s="2">
        <f t="shared" ref="Q2174" si="16978">P2174*100/$G2174</f>
        <v>4.4444444444444446</v>
      </c>
      <c r="R2174" s="1">
        <v>64</v>
      </c>
      <c r="S2174" s="2">
        <f t="shared" ref="S2174" si="16979">R2174*100/$G2174</f>
        <v>14.222222222222221</v>
      </c>
      <c r="T2174" s="1">
        <v>22</v>
      </c>
      <c r="U2174" s="2">
        <f t="shared" ref="U2174" si="16980">T2174*100/$G2174</f>
        <v>4.8888888888888893</v>
      </c>
      <c r="V2174" s="1">
        <v>4</v>
      </c>
      <c r="W2174" s="2">
        <f t="shared" ref="W2174" si="16981">V2174*100/$G2174</f>
        <v>0.88888888888888884</v>
      </c>
      <c r="X2174" s="1">
        <v>1</v>
      </c>
      <c r="Y2174" s="2">
        <f t="shared" ref="Y2174" si="16982">X2174*100/$G2174</f>
        <v>0.22222222222222221</v>
      </c>
      <c r="Z2174" s="1">
        <v>2</v>
      </c>
      <c r="AA2174" s="2">
        <f t="shared" ref="AA2174" si="16983">Z2174*100/$G2174</f>
        <v>0.44444444444444442</v>
      </c>
      <c r="AB2174" s="1"/>
      <c r="AC2174" s="2"/>
      <c r="AD2174" s="1"/>
      <c r="AE2174" s="2"/>
      <c r="AF2174" s="1"/>
      <c r="AG2174" s="2"/>
      <c r="AH2174" s="1"/>
      <c r="AI2174" s="2"/>
    </row>
    <row r="2175" spans="1:35" x14ac:dyDescent="0.3">
      <c r="A2175" t="s">
        <v>4287</v>
      </c>
      <c r="B2175" t="s">
        <v>4288</v>
      </c>
      <c r="C2175" s="1">
        <v>706</v>
      </c>
      <c r="D2175" s="2">
        <f t="shared" si="16815"/>
        <v>71.388101983002827</v>
      </c>
      <c r="E2175" s="1">
        <v>504</v>
      </c>
      <c r="F2175" s="1">
        <v>6</v>
      </c>
      <c r="G2175" s="1">
        <v>498</v>
      </c>
      <c r="H2175" s="1">
        <v>52</v>
      </c>
      <c r="I2175" s="2">
        <f t="shared" si="16509"/>
        <v>10.441767068273093</v>
      </c>
      <c r="J2175" s="1">
        <v>115</v>
      </c>
      <c r="K2175" s="2">
        <f t="shared" si="16509"/>
        <v>23.092369477911646</v>
      </c>
      <c r="L2175" s="1">
        <v>172</v>
      </c>
      <c r="M2175" s="2">
        <f t="shared" ref="M2175" si="16984">L2175*100/$G2175</f>
        <v>34.53815261044177</v>
      </c>
      <c r="N2175" s="1">
        <v>24</v>
      </c>
      <c r="O2175" s="2">
        <f t="shared" ref="O2175" si="16985">N2175*100/$G2175</f>
        <v>4.8192771084337354</v>
      </c>
      <c r="P2175" s="1">
        <v>26</v>
      </c>
      <c r="Q2175" s="2">
        <f t="shared" ref="Q2175" si="16986">P2175*100/$G2175</f>
        <v>5.2208835341365463</v>
      </c>
      <c r="R2175" s="1">
        <v>71</v>
      </c>
      <c r="S2175" s="2">
        <f t="shared" ref="S2175" si="16987">R2175*100/$G2175</f>
        <v>14.257028112449799</v>
      </c>
      <c r="T2175" s="1">
        <v>19</v>
      </c>
      <c r="U2175" s="2">
        <f t="shared" ref="U2175" si="16988">T2175*100/$G2175</f>
        <v>3.8152610441767068</v>
      </c>
      <c r="V2175" s="1">
        <v>9</v>
      </c>
      <c r="W2175" s="2">
        <f t="shared" ref="W2175" si="16989">V2175*100/$G2175</f>
        <v>1.8072289156626506</v>
      </c>
      <c r="X2175" s="1">
        <v>4</v>
      </c>
      <c r="Y2175" s="2">
        <f t="shared" ref="Y2175" si="16990">X2175*100/$G2175</f>
        <v>0.80321285140562249</v>
      </c>
      <c r="Z2175" s="1">
        <v>6</v>
      </c>
      <c r="AA2175" s="2">
        <f t="shared" ref="AA2175" si="16991">Z2175*100/$G2175</f>
        <v>1.2048192771084338</v>
      </c>
      <c r="AB2175" s="1"/>
      <c r="AC2175" s="2"/>
      <c r="AD2175" s="1"/>
      <c r="AE2175" s="2"/>
      <c r="AF2175" s="1"/>
      <c r="AG2175" s="2"/>
      <c r="AH2175" s="1"/>
      <c r="AI2175" s="2"/>
    </row>
    <row r="2176" spans="1:35" x14ac:dyDescent="0.3">
      <c r="A2176" t="s">
        <v>4289</v>
      </c>
      <c r="B2176" t="s">
        <v>4290</v>
      </c>
      <c r="C2176" s="1">
        <v>1268</v>
      </c>
      <c r="D2176" s="2">
        <f t="shared" si="16815"/>
        <v>71.293375394321771</v>
      </c>
      <c r="E2176" s="1">
        <v>904</v>
      </c>
      <c r="F2176" s="1">
        <v>7</v>
      </c>
      <c r="G2176" s="1">
        <v>897</v>
      </c>
      <c r="H2176" s="1">
        <v>95</v>
      </c>
      <c r="I2176" s="2">
        <f t="shared" si="16509"/>
        <v>10.590858416945373</v>
      </c>
      <c r="J2176" s="1">
        <v>312</v>
      </c>
      <c r="K2176" s="2">
        <f t="shared" si="16509"/>
        <v>34.782608695652172</v>
      </c>
      <c r="L2176" s="1">
        <v>267</v>
      </c>
      <c r="M2176" s="2">
        <f t="shared" ref="M2176" si="16992">L2176*100/$G2176</f>
        <v>29.765886287625417</v>
      </c>
      <c r="N2176" s="1">
        <v>31</v>
      </c>
      <c r="O2176" s="2">
        <f t="shared" ref="O2176" si="16993">N2176*100/$G2176</f>
        <v>3.4559643255295431</v>
      </c>
      <c r="P2176" s="1">
        <v>57</v>
      </c>
      <c r="Q2176" s="2">
        <f t="shared" ref="Q2176" si="16994">P2176*100/$G2176</f>
        <v>6.3545150501672243</v>
      </c>
      <c r="R2176" s="1">
        <v>90</v>
      </c>
      <c r="S2176" s="2">
        <f t="shared" ref="S2176" si="16995">R2176*100/$G2176</f>
        <v>10.033444816053512</v>
      </c>
      <c r="T2176" s="1">
        <v>21</v>
      </c>
      <c r="U2176" s="2">
        <f t="shared" ref="U2176" si="16996">T2176*100/$G2176</f>
        <v>2.3411371237458196</v>
      </c>
      <c r="V2176" s="1">
        <v>11</v>
      </c>
      <c r="W2176" s="2">
        <f t="shared" ref="W2176" si="16997">V2176*100/$G2176</f>
        <v>1.2263099219620959</v>
      </c>
      <c r="X2176" s="1">
        <v>4</v>
      </c>
      <c r="Y2176" s="2">
        <f t="shared" ref="Y2176" si="16998">X2176*100/$G2176</f>
        <v>0.44593088071348941</v>
      </c>
      <c r="Z2176" s="1">
        <v>9</v>
      </c>
      <c r="AA2176" s="2">
        <f t="shared" ref="AA2176" si="16999">Z2176*100/$G2176</f>
        <v>1.0033444816053512</v>
      </c>
      <c r="AB2176" s="1"/>
      <c r="AC2176" s="2"/>
      <c r="AD2176" s="1"/>
      <c r="AE2176" s="2"/>
      <c r="AF2176" s="1"/>
      <c r="AG2176" s="2"/>
      <c r="AH2176" s="1"/>
      <c r="AI2176" s="2"/>
    </row>
    <row r="2177" spans="1:35" x14ac:dyDescent="0.3">
      <c r="A2177" t="s">
        <v>4291</v>
      </c>
      <c r="B2177" t="s">
        <v>4292</v>
      </c>
      <c r="C2177" s="1">
        <v>573</v>
      </c>
      <c r="D2177" s="2">
        <f t="shared" si="16815"/>
        <v>78.534031413612567</v>
      </c>
      <c r="E2177" s="1">
        <v>450</v>
      </c>
      <c r="F2177" s="1">
        <v>14</v>
      </c>
      <c r="G2177" s="1">
        <v>436</v>
      </c>
      <c r="H2177" s="1">
        <v>40</v>
      </c>
      <c r="I2177" s="2">
        <f t="shared" si="16509"/>
        <v>9.1743119266055047</v>
      </c>
      <c r="J2177" s="1">
        <v>168</v>
      </c>
      <c r="K2177" s="2">
        <f t="shared" si="16509"/>
        <v>38.532110091743121</v>
      </c>
      <c r="L2177" s="1">
        <v>114</v>
      </c>
      <c r="M2177" s="2">
        <f t="shared" ref="M2177" si="17000">L2177*100/$G2177</f>
        <v>26.146788990825687</v>
      </c>
      <c r="N2177" s="1">
        <v>9</v>
      </c>
      <c r="O2177" s="2">
        <f t="shared" ref="O2177" si="17001">N2177*100/$G2177</f>
        <v>2.0642201834862384</v>
      </c>
      <c r="P2177" s="1">
        <v>13</v>
      </c>
      <c r="Q2177" s="2">
        <f t="shared" ref="Q2177" si="17002">P2177*100/$G2177</f>
        <v>2.9816513761467891</v>
      </c>
      <c r="R2177" s="1">
        <v>64</v>
      </c>
      <c r="S2177" s="2">
        <f t="shared" ref="S2177" si="17003">R2177*100/$G2177</f>
        <v>14.678899082568808</v>
      </c>
      <c r="T2177" s="1">
        <v>17</v>
      </c>
      <c r="U2177" s="2">
        <f t="shared" ref="U2177" si="17004">T2177*100/$G2177</f>
        <v>3.8990825688073394</v>
      </c>
      <c r="V2177" s="1">
        <v>3</v>
      </c>
      <c r="W2177" s="2">
        <f t="shared" ref="W2177" si="17005">V2177*100/$G2177</f>
        <v>0.68807339449541283</v>
      </c>
      <c r="X2177" s="1">
        <v>3</v>
      </c>
      <c r="Y2177" s="2">
        <f t="shared" ref="Y2177" si="17006">X2177*100/$G2177</f>
        <v>0.68807339449541283</v>
      </c>
      <c r="Z2177" s="1">
        <v>5</v>
      </c>
      <c r="AA2177" s="2">
        <f t="shared" ref="AA2177" si="17007">Z2177*100/$G2177</f>
        <v>1.1467889908256881</v>
      </c>
      <c r="AB2177" s="1"/>
      <c r="AC2177" s="2"/>
      <c r="AD2177" s="1"/>
      <c r="AE2177" s="2"/>
      <c r="AF2177" s="1"/>
      <c r="AG2177" s="2"/>
      <c r="AH2177" s="1"/>
      <c r="AI2177" s="2"/>
    </row>
    <row r="2178" spans="1:35" x14ac:dyDescent="0.3">
      <c r="A2178" t="s">
        <v>4293</v>
      </c>
      <c r="B2178" t="s">
        <v>4294</v>
      </c>
      <c r="C2178" s="1">
        <v>481</v>
      </c>
      <c r="D2178" s="2">
        <f t="shared" si="16815"/>
        <v>77.338877338877339</v>
      </c>
      <c r="E2178" s="1">
        <v>372</v>
      </c>
      <c r="F2178" s="1">
        <v>7</v>
      </c>
      <c r="G2178" s="1">
        <v>365</v>
      </c>
      <c r="H2178" s="1">
        <v>73</v>
      </c>
      <c r="I2178" s="2">
        <f t="shared" si="16509"/>
        <v>20</v>
      </c>
      <c r="J2178" s="1">
        <v>127</v>
      </c>
      <c r="K2178" s="2">
        <f t="shared" si="16509"/>
        <v>34.794520547945204</v>
      </c>
      <c r="L2178" s="1">
        <v>68</v>
      </c>
      <c r="M2178" s="2">
        <f t="shared" ref="M2178" si="17008">L2178*100/$G2178</f>
        <v>18.63013698630137</v>
      </c>
      <c r="N2178" s="1">
        <v>10</v>
      </c>
      <c r="O2178" s="2">
        <f t="shared" ref="O2178" si="17009">N2178*100/$G2178</f>
        <v>2.7397260273972601</v>
      </c>
      <c r="P2178" s="1">
        <v>42</v>
      </c>
      <c r="Q2178" s="2">
        <f t="shared" ref="Q2178" si="17010">P2178*100/$G2178</f>
        <v>11.506849315068493</v>
      </c>
      <c r="R2178" s="1">
        <v>27</v>
      </c>
      <c r="S2178" s="2">
        <f t="shared" ref="S2178" si="17011">R2178*100/$G2178</f>
        <v>7.397260273972603</v>
      </c>
      <c r="T2178" s="1">
        <v>13</v>
      </c>
      <c r="U2178" s="2">
        <f t="shared" ref="U2178" si="17012">T2178*100/$G2178</f>
        <v>3.5616438356164384</v>
      </c>
      <c r="V2178" s="1">
        <v>2</v>
      </c>
      <c r="W2178" s="2">
        <f t="shared" ref="W2178" si="17013">V2178*100/$G2178</f>
        <v>0.54794520547945202</v>
      </c>
      <c r="X2178" s="1">
        <v>0</v>
      </c>
      <c r="Y2178" s="2">
        <f t="shared" ref="Y2178" si="17014">X2178*100/$G2178</f>
        <v>0</v>
      </c>
      <c r="Z2178" s="1">
        <v>3</v>
      </c>
      <c r="AA2178" s="2">
        <f t="shared" ref="AA2178" si="17015">Z2178*100/$G2178</f>
        <v>0.82191780821917804</v>
      </c>
      <c r="AB2178" s="1"/>
      <c r="AC2178" s="2"/>
      <c r="AD2178" s="1"/>
      <c r="AE2178" s="2"/>
      <c r="AF2178" s="1"/>
      <c r="AG2178" s="2"/>
      <c r="AH2178" s="1"/>
      <c r="AI2178" s="2"/>
    </row>
    <row r="2179" spans="1:35" x14ac:dyDescent="0.3">
      <c r="A2179" t="s">
        <v>4295</v>
      </c>
      <c r="B2179" t="s">
        <v>4296</v>
      </c>
      <c r="C2179" s="1">
        <v>1469</v>
      </c>
      <c r="D2179" s="2">
        <f t="shared" si="16815"/>
        <v>66.235534377127294</v>
      </c>
      <c r="E2179" s="1">
        <v>973</v>
      </c>
      <c r="F2179" s="1">
        <v>26</v>
      </c>
      <c r="G2179" s="1">
        <v>947</v>
      </c>
      <c r="H2179" s="1">
        <v>162</v>
      </c>
      <c r="I2179" s="2">
        <f t="shared" si="16509"/>
        <v>17.106652587117214</v>
      </c>
      <c r="J2179" s="1">
        <v>336</v>
      </c>
      <c r="K2179" s="2">
        <f t="shared" si="16509"/>
        <v>35.480464625131994</v>
      </c>
      <c r="L2179" s="1">
        <v>193</v>
      </c>
      <c r="M2179" s="2">
        <f t="shared" ref="M2179" si="17016">L2179*100/$G2179</f>
        <v>20.38014783526927</v>
      </c>
      <c r="N2179" s="1">
        <v>42</v>
      </c>
      <c r="O2179" s="2">
        <f t="shared" ref="O2179" si="17017">N2179*100/$G2179</f>
        <v>4.4350580781414992</v>
      </c>
      <c r="P2179" s="1">
        <v>69</v>
      </c>
      <c r="Q2179" s="2">
        <f t="shared" ref="Q2179" si="17018">P2179*100/$G2179</f>
        <v>7.2861668426610349</v>
      </c>
      <c r="R2179" s="1">
        <v>104</v>
      </c>
      <c r="S2179" s="2">
        <f t="shared" ref="S2179" si="17019">R2179*100/$G2179</f>
        <v>10.982048574445617</v>
      </c>
      <c r="T2179" s="1">
        <v>27</v>
      </c>
      <c r="U2179" s="2">
        <f t="shared" ref="U2179" si="17020">T2179*100/$G2179</f>
        <v>2.8511087645195352</v>
      </c>
      <c r="V2179" s="1">
        <v>12</v>
      </c>
      <c r="W2179" s="2">
        <f t="shared" ref="W2179" si="17021">V2179*100/$G2179</f>
        <v>1.2671594508975712</v>
      </c>
      <c r="X2179" s="1">
        <v>2</v>
      </c>
      <c r="Y2179" s="2">
        <f t="shared" ref="Y2179" si="17022">X2179*100/$G2179</f>
        <v>0.21119324181626187</v>
      </c>
      <c r="Z2179" s="1">
        <v>0</v>
      </c>
      <c r="AA2179" s="2">
        <f t="shared" ref="AA2179" si="17023">Z2179*100/$G2179</f>
        <v>0</v>
      </c>
      <c r="AB2179" s="1"/>
      <c r="AC2179" s="2"/>
      <c r="AD2179" s="1"/>
      <c r="AE2179" s="2"/>
      <c r="AF2179" s="1"/>
      <c r="AG2179" s="2"/>
      <c r="AH2179" s="1"/>
      <c r="AI2179" s="2"/>
    </row>
    <row r="2180" spans="1:35" x14ac:dyDescent="0.3">
      <c r="A2180" t="s">
        <v>4297</v>
      </c>
      <c r="B2180" t="s">
        <v>4298</v>
      </c>
      <c r="C2180" s="1">
        <v>653</v>
      </c>
      <c r="D2180" s="2">
        <f t="shared" si="16815"/>
        <v>75.650842266462476</v>
      </c>
      <c r="E2180" s="1">
        <v>494</v>
      </c>
      <c r="F2180" s="1">
        <v>15</v>
      </c>
      <c r="G2180" s="1">
        <v>479</v>
      </c>
      <c r="H2180" s="1">
        <v>42</v>
      </c>
      <c r="I2180" s="2">
        <f t="shared" ref="I2180:K2243" si="17024">H2180*100/$G2180</f>
        <v>8.7682672233820451</v>
      </c>
      <c r="J2180" s="1">
        <v>150</v>
      </c>
      <c r="K2180" s="2">
        <f t="shared" si="17024"/>
        <v>31.315240083507305</v>
      </c>
      <c r="L2180" s="1">
        <v>160</v>
      </c>
      <c r="M2180" s="2">
        <f t="shared" ref="M2180" si="17025">L2180*100/$G2180</f>
        <v>33.40292275574113</v>
      </c>
      <c r="N2180" s="1">
        <v>23</v>
      </c>
      <c r="O2180" s="2">
        <f t="shared" ref="O2180" si="17026">N2180*100/$G2180</f>
        <v>4.8016701461377869</v>
      </c>
      <c r="P2180" s="1">
        <v>11</v>
      </c>
      <c r="Q2180" s="2">
        <f t="shared" ref="Q2180" si="17027">P2180*100/$G2180</f>
        <v>2.2964509394572024</v>
      </c>
      <c r="R2180" s="1">
        <v>73</v>
      </c>
      <c r="S2180" s="2">
        <f t="shared" ref="S2180" si="17028">R2180*100/$G2180</f>
        <v>15.24008350730689</v>
      </c>
      <c r="T2180" s="1">
        <v>15</v>
      </c>
      <c r="U2180" s="2">
        <f t="shared" ref="U2180" si="17029">T2180*100/$G2180</f>
        <v>3.1315240083507305</v>
      </c>
      <c r="V2180" s="1">
        <v>3</v>
      </c>
      <c r="W2180" s="2">
        <f t="shared" ref="W2180" si="17030">V2180*100/$G2180</f>
        <v>0.62630480167014613</v>
      </c>
      <c r="X2180" s="1">
        <v>2</v>
      </c>
      <c r="Y2180" s="2">
        <f t="shared" ref="Y2180" si="17031">X2180*100/$G2180</f>
        <v>0.41753653444676408</v>
      </c>
      <c r="Z2180" s="1">
        <v>0</v>
      </c>
      <c r="AA2180" s="2">
        <f t="shared" ref="AA2180" si="17032">Z2180*100/$G2180</f>
        <v>0</v>
      </c>
      <c r="AB2180" s="1"/>
      <c r="AC2180" s="2"/>
      <c r="AD2180" s="1"/>
      <c r="AE2180" s="2"/>
      <c r="AF2180" s="1"/>
      <c r="AG2180" s="2"/>
      <c r="AH2180" s="1"/>
      <c r="AI2180" s="2"/>
    </row>
    <row r="2181" spans="1:35" x14ac:dyDescent="0.3">
      <c r="A2181" t="s">
        <v>4299</v>
      </c>
      <c r="B2181" t="s">
        <v>4300</v>
      </c>
      <c r="C2181" s="1">
        <v>522</v>
      </c>
      <c r="D2181" s="2">
        <f t="shared" si="16815"/>
        <v>77.203065134099617</v>
      </c>
      <c r="E2181" s="1">
        <v>403</v>
      </c>
      <c r="F2181" s="1">
        <v>7</v>
      </c>
      <c r="G2181" s="1">
        <v>396</v>
      </c>
      <c r="H2181" s="1">
        <v>92</v>
      </c>
      <c r="I2181" s="2">
        <f t="shared" si="17024"/>
        <v>23.232323232323232</v>
      </c>
      <c r="J2181" s="1">
        <v>110</v>
      </c>
      <c r="K2181" s="2">
        <f t="shared" si="17024"/>
        <v>27.777777777777779</v>
      </c>
      <c r="L2181" s="1">
        <v>76</v>
      </c>
      <c r="M2181" s="2">
        <f t="shared" ref="M2181" si="17033">L2181*100/$G2181</f>
        <v>19.19191919191919</v>
      </c>
      <c r="N2181" s="1">
        <v>11</v>
      </c>
      <c r="O2181" s="2">
        <f t="shared" ref="O2181" si="17034">N2181*100/$G2181</f>
        <v>2.7777777777777777</v>
      </c>
      <c r="P2181" s="1">
        <v>27</v>
      </c>
      <c r="Q2181" s="2">
        <f t="shared" ref="Q2181" si="17035">P2181*100/$G2181</f>
        <v>6.8181818181818183</v>
      </c>
      <c r="R2181" s="1">
        <v>54</v>
      </c>
      <c r="S2181" s="2">
        <f t="shared" ref="S2181" si="17036">R2181*100/$G2181</f>
        <v>13.636363636363637</v>
      </c>
      <c r="T2181" s="1">
        <v>11</v>
      </c>
      <c r="U2181" s="2">
        <f t="shared" ref="U2181" si="17037">T2181*100/$G2181</f>
        <v>2.7777777777777777</v>
      </c>
      <c r="V2181" s="1">
        <v>9</v>
      </c>
      <c r="W2181" s="2">
        <f t="shared" ref="W2181" si="17038">V2181*100/$G2181</f>
        <v>2.2727272727272729</v>
      </c>
      <c r="X2181" s="1">
        <v>2</v>
      </c>
      <c r="Y2181" s="2">
        <f t="shared" ref="Y2181" si="17039">X2181*100/$G2181</f>
        <v>0.50505050505050508</v>
      </c>
      <c r="Z2181" s="1">
        <v>4</v>
      </c>
      <c r="AA2181" s="2">
        <f t="shared" ref="AA2181" si="17040">Z2181*100/$G2181</f>
        <v>1.0101010101010102</v>
      </c>
      <c r="AB2181" s="1"/>
      <c r="AC2181" s="2"/>
      <c r="AD2181" s="1"/>
      <c r="AE2181" s="2"/>
      <c r="AF2181" s="1"/>
      <c r="AG2181" s="2"/>
      <c r="AH2181" s="1"/>
      <c r="AI2181" s="2"/>
    </row>
    <row r="2182" spans="1:35" x14ac:dyDescent="0.3">
      <c r="A2182" t="s">
        <v>4301</v>
      </c>
      <c r="B2182" t="s">
        <v>4302</v>
      </c>
      <c r="C2182" s="1">
        <v>1959</v>
      </c>
      <c r="D2182" s="2">
        <f t="shared" si="16815"/>
        <v>70.188871873404793</v>
      </c>
      <c r="E2182" s="1">
        <v>1375</v>
      </c>
      <c r="F2182" s="1">
        <v>30</v>
      </c>
      <c r="G2182" s="1">
        <v>1345</v>
      </c>
      <c r="H2182" s="1">
        <v>167</v>
      </c>
      <c r="I2182" s="2">
        <f t="shared" si="17024"/>
        <v>12.41635687732342</v>
      </c>
      <c r="J2182" s="1">
        <v>483</v>
      </c>
      <c r="K2182" s="2">
        <f t="shared" si="17024"/>
        <v>35.910780669144984</v>
      </c>
      <c r="L2182" s="1">
        <v>312</v>
      </c>
      <c r="M2182" s="2">
        <f t="shared" ref="M2182" si="17041">L2182*100/$G2182</f>
        <v>23.197026022304833</v>
      </c>
      <c r="N2182" s="1">
        <v>42</v>
      </c>
      <c r="O2182" s="2">
        <f t="shared" ref="O2182" si="17042">N2182*100/$G2182</f>
        <v>3.1226765799256504</v>
      </c>
      <c r="P2182" s="1">
        <v>93</v>
      </c>
      <c r="Q2182" s="2">
        <f t="shared" ref="Q2182" si="17043">P2182*100/$G2182</f>
        <v>6.9144981412639401</v>
      </c>
      <c r="R2182" s="1">
        <v>190</v>
      </c>
      <c r="S2182" s="2">
        <f t="shared" ref="S2182" si="17044">R2182*100/$G2182</f>
        <v>14.12639405204461</v>
      </c>
      <c r="T2182" s="1">
        <v>32</v>
      </c>
      <c r="U2182" s="2">
        <f t="shared" ref="U2182" si="17045">T2182*100/$G2182</f>
        <v>2.3791821561338291</v>
      </c>
      <c r="V2182" s="1">
        <v>12</v>
      </c>
      <c r="W2182" s="2">
        <f t="shared" ref="W2182" si="17046">V2182*100/$G2182</f>
        <v>0.89219330855018586</v>
      </c>
      <c r="X2182" s="1">
        <v>12</v>
      </c>
      <c r="Y2182" s="2">
        <f t="shared" ref="Y2182" si="17047">X2182*100/$G2182</f>
        <v>0.89219330855018586</v>
      </c>
      <c r="Z2182" s="1">
        <v>2</v>
      </c>
      <c r="AA2182" s="2">
        <f t="shared" ref="AA2182" si="17048">Z2182*100/$G2182</f>
        <v>0.14869888475836432</v>
      </c>
      <c r="AB2182" s="1"/>
      <c r="AC2182" s="2"/>
      <c r="AD2182" s="1"/>
      <c r="AE2182" s="2"/>
      <c r="AF2182" s="1"/>
      <c r="AG2182" s="2"/>
      <c r="AH2182" s="1"/>
      <c r="AI2182" s="2"/>
    </row>
    <row r="2183" spans="1:35" x14ac:dyDescent="0.3">
      <c r="A2183" t="s">
        <v>4303</v>
      </c>
      <c r="B2183" t="s">
        <v>4304</v>
      </c>
      <c r="C2183" s="1">
        <v>1507</v>
      </c>
      <c r="D2183" s="2">
        <f t="shared" si="16815"/>
        <v>67.551426675514264</v>
      </c>
      <c r="E2183" s="1">
        <v>1018</v>
      </c>
      <c r="F2183" s="1">
        <v>15</v>
      </c>
      <c r="G2183" s="1">
        <v>1003</v>
      </c>
      <c r="H2183" s="1">
        <v>107</v>
      </c>
      <c r="I2183" s="2">
        <f t="shared" si="17024"/>
        <v>10.667996011964108</v>
      </c>
      <c r="J2183" s="1">
        <v>395</v>
      </c>
      <c r="K2183" s="2">
        <f t="shared" si="17024"/>
        <v>39.381854436689927</v>
      </c>
      <c r="L2183" s="1">
        <v>292</v>
      </c>
      <c r="M2183" s="2">
        <f t="shared" ref="M2183" si="17049">L2183*100/$G2183</f>
        <v>29.112662013958126</v>
      </c>
      <c r="N2183" s="1">
        <v>30</v>
      </c>
      <c r="O2183" s="2">
        <f t="shared" ref="O2183" si="17050">N2183*100/$G2183</f>
        <v>2.9910269192422732</v>
      </c>
      <c r="P2183" s="1">
        <v>38</v>
      </c>
      <c r="Q2183" s="2">
        <f t="shared" ref="Q2183" si="17051">P2183*100/$G2183</f>
        <v>3.7886340977068795</v>
      </c>
      <c r="R2183" s="1">
        <v>117</v>
      </c>
      <c r="S2183" s="2">
        <f t="shared" ref="S2183" si="17052">R2183*100/$G2183</f>
        <v>11.665004985044865</v>
      </c>
      <c r="T2183" s="1">
        <v>16</v>
      </c>
      <c r="U2183" s="2">
        <f t="shared" ref="U2183" si="17053">T2183*100/$G2183</f>
        <v>1.5952143569292123</v>
      </c>
      <c r="V2183" s="1">
        <v>4</v>
      </c>
      <c r="W2183" s="2">
        <f t="shared" ref="W2183" si="17054">V2183*100/$G2183</f>
        <v>0.39880358923230308</v>
      </c>
      <c r="X2183" s="1">
        <v>3</v>
      </c>
      <c r="Y2183" s="2">
        <f t="shared" ref="Y2183" si="17055">X2183*100/$G2183</f>
        <v>0.29910269192422734</v>
      </c>
      <c r="Z2183" s="1">
        <v>1</v>
      </c>
      <c r="AA2183" s="2">
        <f t="shared" ref="AA2183" si="17056">Z2183*100/$G2183</f>
        <v>9.970089730807577E-2</v>
      </c>
      <c r="AB2183" s="1"/>
      <c r="AC2183" s="2"/>
      <c r="AD2183" s="1"/>
      <c r="AE2183" s="2"/>
      <c r="AF2183" s="1"/>
      <c r="AG2183" s="2"/>
      <c r="AH2183" s="1"/>
      <c r="AI2183" s="2"/>
    </row>
    <row r="2184" spans="1:35" x14ac:dyDescent="0.3">
      <c r="A2184" t="s">
        <v>4305</v>
      </c>
      <c r="B2184" t="s">
        <v>4306</v>
      </c>
      <c r="C2184" s="1">
        <v>1901</v>
      </c>
      <c r="D2184" s="2">
        <f t="shared" si="16815"/>
        <v>69.647553918989999</v>
      </c>
      <c r="E2184" s="1">
        <v>1324</v>
      </c>
      <c r="F2184" s="1">
        <v>16</v>
      </c>
      <c r="G2184" s="1">
        <v>1308</v>
      </c>
      <c r="H2184" s="1">
        <v>286</v>
      </c>
      <c r="I2184" s="2">
        <f t="shared" si="17024"/>
        <v>21.865443425076453</v>
      </c>
      <c r="J2184" s="1">
        <v>421</v>
      </c>
      <c r="K2184" s="2">
        <f t="shared" si="17024"/>
        <v>32.186544342507645</v>
      </c>
      <c r="L2184" s="1">
        <v>311</v>
      </c>
      <c r="M2184" s="2">
        <f t="shared" ref="M2184" si="17057">L2184*100/$G2184</f>
        <v>23.776758409785934</v>
      </c>
      <c r="N2184" s="1">
        <v>31</v>
      </c>
      <c r="O2184" s="2">
        <f t="shared" ref="O2184" si="17058">N2184*100/$G2184</f>
        <v>2.3700305810397553</v>
      </c>
      <c r="P2184" s="1">
        <v>56</v>
      </c>
      <c r="Q2184" s="2">
        <f t="shared" ref="Q2184" si="17059">P2184*100/$G2184</f>
        <v>4.2813455657492359</v>
      </c>
      <c r="R2184" s="1">
        <v>148</v>
      </c>
      <c r="S2184" s="2">
        <f t="shared" ref="S2184" si="17060">R2184*100/$G2184</f>
        <v>11.314984709480122</v>
      </c>
      <c r="T2184" s="1">
        <v>37</v>
      </c>
      <c r="U2184" s="2">
        <f t="shared" ref="U2184" si="17061">T2184*100/$G2184</f>
        <v>2.8287461773700304</v>
      </c>
      <c r="V2184" s="1">
        <v>3</v>
      </c>
      <c r="W2184" s="2">
        <f t="shared" ref="W2184" si="17062">V2184*100/$G2184</f>
        <v>0.22935779816513763</v>
      </c>
      <c r="X2184" s="1">
        <v>11</v>
      </c>
      <c r="Y2184" s="2">
        <f t="shared" ref="Y2184" si="17063">X2184*100/$G2184</f>
        <v>0.84097859327217128</v>
      </c>
      <c r="Z2184" s="1">
        <v>4</v>
      </c>
      <c r="AA2184" s="2">
        <f t="shared" ref="AA2184" si="17064">Z2184*100/$G2184</f>
        <v>0.3058103975535168</v>
      </c>
      <c r="AB2184" s="1"/>
      <c r="AC2184" s="2"/>
      <c r="AD2184" s="1"/>
      <c r="AE2184" s="2"/>
      <c r="AF2184" s="1"/>
      <c r="AG2184" s="2"/>
      <c r="AH2184" s="1"/>
      <c r="AI2184" s="2"/>
    </row>
    <row r="2185" spans="1:35" x14ac:dyDescent="0.3">
      <c r="A2185" t="s">
        <v>4307</v>
      </c>
      <c r="B2185" t="s">
        <v>4308</v>
      </c>
      <c r="C2185" s="1">
        <v>3122</v>
      </c>
      <c r="D2185" s="2">
        <f t="shared" si="16815"/>
        <v>72.037155669442669</v>
      </c>
      <c r="E2185" s="1">
        <v>2249</v>
      </c>
      <c r="F2185" s="1">
        <v>34</v>
      </c>
      <c r="G2185" s="1">
        <v>2215</v>
      </c>
      <c r="H2185" s="1">
        <v>333</v>
      </c>
      <c r="I2185" s="2">
        <f t="shared" si="17024"/>
        <v>15.033860045146726</v>
      </c>
      <c r="J2185" s="1">
        <v>723</v>
      </c>
      <c r="K2185" s="2">
        <f t="shared" si="17024"/>
        <v>32.641083521444692</v>
      </c>
      <c r="L2185" s="1">
        <v>581</v>
      </c>
      <c r="M2185" s="2">
        <f t="shared" ref="M2185" si="17065">L2185*100/$G2185</f>
        <v>26.230248306997744</v>
      </c>
      <c r="N2185" s="1">
        <v>74</v>
      </c>
      <c r="O2185" s="2">
        <f t="shared" ref="O2185" si="17066">N2185*100/$G2185</f>
        <v>3.3408577878103838</v>
      </c>
      <c r="P2185" s="1">
        <v>114</v>
      </c>
      <c r="Q2185" s="2">
        <f t="shared" ref="Q2185" si="17067">P2185*100/$G2185</f>
        <v>5.1467268623024829</v>
      </c>
      <c r="R2185" s="1">
        <v>282</v>
      </c>
      <c r="S2185" s="2">
        <f t="shared" ref="S2185" si="17068">R2185*100/$G2185</f>
        <v>12.731376975169301</v>
      </c>
      <c r="T2185" s="1">
        <v>67</v>
      </c>
      <c r="U2185" s="2">
        <f t="shared" ref="U2185" si="17069">T2185*100/$G2185</f>
        <v>3.0248306997742662</v>
      </c>
      <c r="V2185" s="1">
        <v>13</v>
      </c>
      <c r="W2185" s="2">
        <f t="shared" ref="W2185" si="17070">V2185*100/$G2185</f>
        <v>0.58690744920993232</v>
      </c>
      <c r="X2185" s="1">
        <v>7</v>
      </c>
      <c r="Y2185" s="2">
        <f t="shared" ref="Y2185" si="17071">X2185*100/$G2185</f>
        <v>0.3160270880361174</v>
      </c>
      <c r="Z2185" s="1">
        <v>21</v>
      </c>
      <c r="AA2185" s="2">
        <f t="shared" ref="AA2185" si="17072">Z2185*100/$G2185</f>
        <v>0.94808126410835214</v>
      </c>
      <c r="AB2185" s="1"/>
      <c r="AC2185" s="2"/>
      <c r="AD2185" s="1"/>
      <c r="AE2185" s="2"/>
      <c r="AF2185" s="1"/>
      <c r="AG2185" s="2"/>
      <c r="AH2185" s="1"/>
      <c r="AI2185" s="2"/>
    </row>
    <row r="2186" spans="1:35" x14ac:dyDescent="0.3">
      <c r="A2186" t="s">
        <v>4309</v>
      </c>
      <c r="B2186" t="s">
        <v>4310</v>
      </c>
      <c r="C2186" s="1">
        <v>529</v>
      </c>
      <c r="D2186" s="2">
        <f t="shared" ref="D2186:D2196" si="17073">E2186*100/C2186</f>
        <v>74.291115311909266</v>
      </c>
      <c r="E2186" s="1">
        <v>393</v>
      </c>
      <c r="F2186" s="1">
        <v>8</v>
      </c>
      <c r="G2186" s="1">
        <v>385</v>
      </c>
      <c r="H2186" s="1">
        <v>41</v>
      </c>
      <c r="I2186" s="2">
        <f t="shared" si="17024"/>
        <v>10.64935064935065</v>
      </c>
      <c r="J2186" s="1">
        <v>148</v>
      </c>
      <c r="K2186" s="2">
        <f t="shared" si="17024"/>
        <v>38.441558441558442</v>
      </c>
      <c r="L2186" s="1">
        <v>87</v>
      </c>
      <c r="M2186" s="2">
        <f t="shared" ref="M2186" si="17074">L2186*100/$G2186</f>
        <v>22.597402597402599</v>
      </c>
      <c r="N2186" s="1">
        <v>18</v>
      </c>
      <c r="O2186" s="2">
        <f t="shared" ref="O2186" si="17075">N2186*100/$G2186</f>
        <v>4.6753246753246751</v>
      </c>
      <c r="P2186" s="1">
        <v>15</v>
      </c>
      <c r="Q2186" s="2">
        <f t="shared" ref="Q2186" si="17076">P2186*100/$G2186</f>
        <v>3.8961038961038961</v>
      </c>
      <c r="R2186" s="1">
        <v>63</v>
      </c>
      <c r="S2186" s="2">
        <f t="shared" ref="S2186" si="17077">R2186*100/$G2186</f>
        <v>16.363636363636363</v>
      </c>
      <c r="T2186" s="1">
        <v>6</v>
      </c>
      <c r="U2186" s="2">
        <f t="shared" ref="U2186" si="17078">T2186*100/$G2186</f>
        <v>1.5584415584415585</v>
      </c>
      <c r="V2186" s="1">
        <v>2</v>
      </c>
      <c r="W2186" s="2">
        <f t="shared" ref="W2186" si="17079">V2186*100/$G2186</f>
        <v>0.51948051948051943</v>
      </c>
      <c r="X2186" s="1">
        <v>3</v>
      </c>
      <c r="Y2186" s="2">
        <f t="shared" ref="Y2186" si="17080">X2186*100/$G2186</f>
        <v>0.77922077922077926</v>
      </c>
      <c r="Z2186" s="1">
        <v>2</v>
      </c>
      <c r="AA2186" s="2">
        <f t="shared" ref="AA2186" si="17081">Z2186*100/$G2186</f>
        <v>0.51948051948051943</v>
      </c>
      <c r="AB2186" s="1"/>
      <c r="AC2186" s="2"/>
      <c r="AD2186" s="1"/>
      <c r="AE2186" s="2"/>
      <c r="AF2186" s="1"/>
      <c r="AG2186" s="2"/>
      <c r="AH2186" s="1"/>
      <c r="AI2186" s="2"/>
    </row>
    <row r="2187" spans="1:35" x14ac:dyDescent="0.3">
      <c r="A2187" t="s">
        <v>4311</v>
      </c>
      <c r="B2187" t="s">
        <v>4312</v>
      </c>
      <c r="C2187" s="1">
        <v>802</v>
      </c>
      <c r="D2187" s="2">
        <f t="shared" si="17073"/>
        <v>73.316708229426439</v>
      </c>
      <c r="E2187" s="1">
        <v>588</v>
      </c>
      <c r="F2187" s="1">
        <v>8</v>
      </c>
      <c r="G2187" s="1">
        <v>580</v>
      </c>
      <c r="H2187" s="1">
        <v>83</v>
      </c>
      <c r="I2187" s="2">
        <f t="shared" si="17024"/>
        <v>14.310344827586206</v>
      </c>
      <c r="J2187" s="1">
        <v>188</v>
      </c>
      <c r="K2187" s="2">
        <f t="shared" si="17024"/>
        <v>32.413793103448278</v>
      </c>
      <c r="L2187" s="1">
        <v>167</v>
      </c>
      <c r="M2187" s="2">
        <f t="shared" ref="M2187" si="17082">L2187*100/$G2187</f>
        <v>28.793103448275861</v>
      </c>
      <c r="N2187" s="1">
        <v>15</v>
      </c>
      <c r="O2187" s="2">
        <f t="shared" ref="O2187" si="17083">N2187*100/$G2187</f>
        <v>2.5862068965517242</v>
      </c>
      <c r="P2187" s="1">
        <v>47</v>
      </c>
      <c r="Q2187" s="2">
        <f t="shared" ref="Q2187" si="17084">P2187*100/$G2187</f>
        <v>8.1034482758620694</v>
      </c>
      <c r="R2187" s="1">
        <v>52</v>
      </c>
      <c r="S2187" s="2">
        <f t="shared" ref="S2187" si="17085">R2187*100/$G2187</f>
        <v>8.9655172413793096</v>
      </c>
      <c r="T2187" s="1">
        <v>23</v>
      </c>
      <c r="U2187" s="2">
        <f t="shared" ref="U2187" si="17086">T2187*100/$G2187</f>
        <v>3.9655172413793105</v>
      </c>
      <c r="V2187" s="1">
        <v>3</v>
      </c>
      <c r="W2187" s="2">
        <f t="shared" ref="W2187" si="17087">V2187*100/$G2187</f>
        <v>0.51724137931034486</v>
      </c>
      <c r="X2187" s="1">
        <v>2</v>
      </c>
      <c r="Y2187" s="2">
        <f t="shared" ref="Y2187" si="17088">X2187*100/$G2187</f>
        <v>0.34482758620689657</v>
      </c>
      <c r="Z2187" s="1">
        <v>0</v>
      </c>
      <c r="AA2187" s="2">
        <f t="shared" ref="AA2187" si="17089">Z2187*100/$G2187</f>
        <v>0</v>
      </c>
      <c r="AB2187" s="1"/>
      <c r="AC2187" s="2"/>
      <c r="AD2187" s="1"/>
      <c r="AE2187" s="2"/>
      <c r="AF2187" s="1"/>
      <c r="AG2187" s="2"/>
      <c r="AH2187" s="1"/>
      <c r="AI2187" s="2"/>
    </row>
    <row r="2188" spans="1:35" x14ac:dyDescent="0.3">
      <c r="A2188" t="s">
        <v>4313</v>
      </c>
      <c r="B2188" t="s">
        <v>4314</v>
      </c>
      <c r="C2188" s="1">
        <v>1283</v>
      </c>
      <c r="D2188" s="2">
        <f t="shared" si="17073"/>
        <v>75.058456742010918</v>
      </c>
      <c r="E2188" s="1">
        <v>963</v>
      </c>
      <c r="F2188" s="1">
        <v>22</v>
      </c>
      <c r="G2188" s="1">
        <v>941</v>
      </c>
      <c r="H2188" s="1">
        <v>124</v>
      </c>
      <c r="I2188" s="2">
        <f t="shared" si="17024"/>
        <v>13.177470775770457</v>
      </c>
      <c r="J2188" s="1">
        <v>370</v>
      </c>
      <c r="K2188" s="2">
        <f t="shared" si="17024"/>
        <v>39.319872476089266</v>
      </c>
      <c r="L2188" s="1">
        <v>218</v>
      </c>
      <c r="M2188" s="2">
        <f t="shared" ref="M2188" si="17090">L2188*100/$G2188</f>
        <v>23.166843783209352</v>
      </c>
      <c r="N2188" s="1">
        <v>29</v>
      </c>
      <c r="O2188" s="2">
        <f t="shared" ref="O2188" si="17091">N2188*100/$G2188</f>
        <v>3.0818278427205099</v>
      </c>
      <c r="P2188" s="1">
        <v>67</v>
      </c>
      <c r="Q2188" s="2">
        <f t="shared" ref="Q2188" si="17092">P2188*100/$G2188</f>
        <v>7.1200850159404885</v>
      </c>
      <c r="R2188" s="1">
        <v>96</v>
      </c>
      <c r="S2188" s="2">
        <f t="shared" ref="S2188" si="17093">R2188*100/$G2188</f>
        <v>10.201912858660998</v>
      </c>
      <c r="T2188" s="1">
        <v>24</v>
      </c>
      <c r="U2188" s="2">
        <f t="shared" ref="U2188" si="17094">T2188*100/$G2188</f>
        <v>2.5504782146652496</v>
      </c>
      <c r="V2188" s="1">
        <v>4</v>
      </c>
      <c r="W2188" s="2">
        <f t="shared" ref="W2188" si="17095">V2188*100/$G2188</f>
        <v>0.42507970244420828</v>
      </c>
      <c r="X2188" s="1">
        <v>3</v>
      </c>
      <c r="Y2188" s="2">
        <f t="shared" ref="Y2188" si="17096">X2188*100/$G2188</f>
        <v>0.3188097768331562</v>
      </c>
      <c r="Z2188" s="1">
        <v>6</v>
      </c>
      <c r="AA2188" s="2">
        <f t="shared" ref="AA2188" si="17097">Z2188*100/$G2188</f>
        <v>0.6376195536663124</v>
      </c>
      <c r="AB2188" s="1"/>
      <c r="AC2188" s="2"/>
      <c r="AD2188" s="1"/>
      <c r="AE2188" s="2"/>
      <c r="AF2188" s="1"/>
      <c r="AG2188" s="2"/>
      <c r="AH2188" s="1"/>
      <c r="AI2188" s="2"/>
    </row>
    <row r="2189" spans="1:35" x14ac:dyDescent="0.3">
      <c r="A2189" t="s">
        <v>4315</v>
      </c>
      <c r="B2189" t="s">
        <v>4316</v>
      </c>
      <c r="C2189" s="1">
        <v>562</v>
      </c>
      <c r="D2189" s="2">
        <f t="shared" si="17073"/>
        <v>73.843416370106766</v>
      </c>
      <c r="E2189" s="1">
        <v>415</v>
      </c>
      <c r="F2189" s="1">
        <v>2</v>
      </c>
      <c r="G2189" s="1">
        <v>413</v>
      </c>
      <c r="H2189" s="1">
        <v>73</v>
      </c>
      <c r="I2189" s="2">
        <f t="shared" si="17024"/>
        <v>17.675544794188863</v>
      </c>
      <c r="J2189" s="1">
        <v>74</v>
      </c>
      <c r="K2189" s="2">
        <f t="shared" si="17024"/>
        <v>17.917675544794189</v>
      </c>
      <c r="L2189" s="1">
        <v>143</v>
      </c>
      <c r="M2189" s="2">
        <f t="shared" ref="M2189" si="17098">L2189*100/$G2189</f>
        <v>34.624697336561745</v>
      </c>
      <c r="N2189" s="1">
        <v>17</v>
      </c>
      <c r="O2189" s="2">
        <f t="shared" ref="O2189" si="17099">N2189*100/$G2189</f>
        <v>4.1162227602905572</v>
      </c>
      <c r="P2189" s="1">
        <v>32</v>
      </c>
      <c r="Q2189" s="2">
        <f t="shared" ref="Q2189" si="17100">P2189*100/$G2189</f>
        <v>7.7481840193704601</v>
      </c>
      <c r="R2189" s="1">
        <v>61</v>
      </c>
      <c r="S2189" s="2">
        <f t="shared" ref="S2189" si="17101">R2189*100/$G2189</f>
        <v>14.76997578692494</v>
      </c>
      <c r="T2189" s="1">
        <v>9</v>
      </c>
      <c r="U2189" s="2">
        <f t="shared" ref="U2189" si="17102">T2189*100/$G2189</f>
        <v>2.179176755447942</v>
      </c>
      <c r="V2189" s="1">
        <v>2</v>
      </c>
      <c r="W2189" s="2">
        <f t="shared" ref="W2189" si="17103">V2189*100/$G2189</f>
        <v>0.48426150121065376</v>
      </c>
      <c r="X2189" s="1">
        <v>2</v>
      </c>
      <c r="Y2189" s="2">
        <f t="shared" ref="Y2189" si="17104">X2189*100/$G2189</f>
        <v>0.48426150121065376</v>
      </c>
      <c r="Z2189" s="1">
        <v>0</v>
      </c>
      <c r="AA2189" s="2">
        <f t="shared" ref="AA2189" si="17105">Z2189*100/$G2189</f>
        <v>0</v>
      </c>
      <c r="AB2189" s="1"/>
      <c r="AC2189" s="2"/>
      <c r="AD2189" s="1"/>
      <c r="AE2189" s="2"/>
      <c r="AF2189" s="1"/>
      <c r="AG2189" s="2"/>
      <c r="AH2189" s="1"/>
      <c r="AI2189" s="2"/>
    </row>
    <row r="2190" spans="1:35" x14ac:dyDescent="0.3">
      <c r="A2190" t="s">
        <v>4317</v>
      </c>
      <c r="B2190" t="s">
        <v>4318</v>
      </c>
      <c r="C2190" s="1">
        <v>1130</v>
      </c>
      <c r="D2190" s="2">
        <f t="shared" si="17073"/>
        <v>71.858407079646014</v>
      </c>
      <c r="E2190" s="1">
        <v>812</v>
      </c>
      <c r="F2190" s="1">
        <v>17</v>
      </c>
      <c r="G2190" s="1">
        <v>795</v>
      </c>
      <c r="H2190" s="1">
        <v>185</v>
      </c>
      <c r="I2190" s="2">
        <f t="shared" si="17024"/>
        <v>23.270440251572328</v>
      </c>
      <c r="J2190" s="1">
        <v>260</v>
      </c>
      <c r="K2190" s="2">
        <f t="shared" si="17024"/>
        <v>32.704402515723274</v>
      </c>
      <c r="L2190" s="1">
        <v>159</v>
      </c>
      <c r="M2190" s="2">
        <f t="shared" ref="M2190" si="17106">L2190*100/$G2190</f>
        <v>20</v>
      </c>
      <c r="N2190" s="1">
        <v>36</v>
      </c>
      <c r="O2190" s="2">
        <f t="shared" ref="O2190" si="17107">N2190*100/$G2190</f>
        <v>4.5283018867924527</v>
      </c>
      <c r="P2190" s="1">
        <v>33</v>
      </c>
      <c r="Q2190" s="2">
        <f t="shared" ref="Q2190" si="17108">P2190*100/$G2190</f>
        <v>4.1509433962264151</v>
      </c>
      <c r="R2190" s="1">
        <v>87</v>
      </c>
      <c r="S2190" s="2">
        <f t="shared" ref="S2190" si="17109">R2190*100/$G2190</f>
        <v>10.943396226415095</v>
      </c>
      <c r="T2190" s="1">
        <v>19</v>
      </c>
      <c r="U2190" s="2">
        <f t="shared" ref="U2190" si="17110">T2190*100/$G2190</f>
        <v>2.3899371069182389</v>
      </c>
      <c r="V2190" s="1">
        <v>11</v>
      </c>
      <c r="W2190" s="2">
        <f t="shared" ref="W2190" si="17111">V2190*100/$G2190</f>
        <v>1.3836477987421383</v>
      </c>
      <c r="X2190" s="1">
        <v>5</v>
      </c>
      <c r="Y2190" s="2">
        <f t="shared" ref="Y2190" si="17112">X2190*100/$G2190</f>
        <v>0.62893081761006286</v>
      </c>
      <c r="Z2190" s="1">
        <v>0</v>
      </c>
      <c r="AA2190" s="2">
        <f t="shared" ref="AA2190" si="17113">Z2190*100/$G2190</f>
        <v>0</v>
      </c>
      <c r="AB2190" s="1"/>
      <c r="AC2190" s="2"/>
      <c r="AD2190" s="1"/>
      <c r="AE2190" s="2"/>
      <c r="AF2190" s="1"/>
      <c r="AG2190" s="2"/>
      <c r="AH2190" s="1"/>
      <c r="AI2190" s="2"/>
    </row>
    <row r="2191" spans="1:35" x14ac:dyDescent="0.3">
      <c r="A2191" t="s">
        <v>4319</v>
      </c>
      <c r="B2191" t="s">
        <v>4320</v>
      </c>
      <c r="C2191" s="1">
        <v>727</v>
      </c>
      <c r="D2191" s="2">
        <f t="shared" si="17073"/>
        <v>68.08803301237964</v>
      </c>
      <c r="E2191" s="1">
        <v>495</v>
      </c>
      <c r="F2191" s="1">
        <v>4</v>
      </c>
      <c r="G2191" s="1">
        <v>491</v>
      </c>
      <c r="H2191" s="1">
        <v>126</v>
      </c>
      <c r="I2191" s="2">
        <f t="shared" si="17024"/>
        <v>25.661914460285132</v>
      </c>
      <c r="J2191" s="1">
        <v>129</v>
      </c>
      <c r="K2191" s="2">
        <f t="shared" si="17024"/>
        <v>26.272912423625254</v>
      </c>
      <c r="L2191" s="1">
        <v>122</v>
      </c>
      <c r="M2191" s="2">
        <f t="shared" ref="M2191" si="17114">L2191*100/$G2191</f>
        <v>24.847250509164969</v>
      </c>
      <c r="N2191" s="1">
        <v>11</v>
      </c>
      <c r="O2191" s="2">
        <f t="shared" ref="O2191" si="17115">N2191*100/$G2191</f>
        <v>2.2403258655804481</v>
      </c>
      <c r="P2191" s="1">
        <v>28</v>
      </c>
      <c r="Q2191" s="2">
        <f t="shared" ref="Q2191" si="17116">P2191*100/$G2191</f>
        <v>5.7026476578411405</v>
      </c>
      <c r="R2191" s="1">
        <v>62</v>
      </c>
      <c r="S2191" s="2">
        <f t="shared" ref="S2191" si="17117">R2191*100/$G2191</f>
        <v>12.627291242362526</v>
      </c>
      <c r="T2191" s="1">
        <v>7</v>
      </c>
      <c r="U2191" s="2">
        <f t="shared" ref="U2191" si="17118">T2191*100/$G2191</f>
        <v>1.4256619144602851</v>
      </c>
      <c r="V2191" s="1">
        <v>2</v>
      </c>
      <c r="W2191" s="2">
        <f t="shared" ref="W2191" si="17119">V2191*100/$G2191</f>
        <v>0.40733197556008149</v>
      </c>
      <c r="X2191" s="1">
        <v>2</v>
      </c>
      <c r="Y2191" s="2">
        <f t="shared" ref="Y2191" si="17120">X2191*100/$G2191</f>
        <v>0.40733197556008149</v>
      </c>
      <c r="Z2191" s="1">
        <v>2</v>
      </c>
      <c r="AA2191" s="2">
        <f t="shared" ref="AA2191" si="17121">Z2191*100/$G2191</f>
        <v>0.40733197556008149</v>
      </c>
      <c r="AB2191" s="1"/>
      <c r="AC2191" s="2"/>
      <c r="AD2191" s="1"/>
      <c r="AE2191" s="2"/>
      <c r="AF2191" s="1"/>
      <c r="AG2191" s="2"/>
      <c r="AH2191" s="1"/>
      <c r="AI2191" s="2"/>
    </row>
    <row r="2192" spans="1:35" x14ac:dyDescent="0.3">
      <c r="A2192" t="s">
        <v>4321</v>
      </c>
      <c r="B2192" t="s">
        <v>4322</v>
      </c>
      <c r="C2192" s="1">
        <v>227</v>
      </c>
      <c r="D2192" s="2">
        <f t="shared" si="17073"/>
        <v>70.925110132158594</v>
      </c>
      <c r="E2192" s="1">
        <v>161</v>
      </c>
      <c r="F2192" s="1">
        <v>4</v>
      </c>
      <c r="G2192" s="1">
        <v>157</v>
      </c>
      <c r="H2192" s="1">
        <v>9</v>
      </c>
      <c r="I2192" s="2">
        <f t="shared" si="17024"/>
        <v>5.7324840764331206</v>
      </c>
      <c r="J2192" s="1">
        <v>43</v>
      </c>
      <c r="K2192" s="2">
        <f t="shared" si="17024"/>
        <v>27.388535031847134</v>
      </c>
      <c r="L2192" s="1">
        <v>54</v>
      </c>
      <c r="M2192" s="2">
        <f t="shared" ref="M2192" si="17122">L2192*100/$G2192</f>
        <v>34.394904458598724</v>
      </c>
      <c r="N2192" s="1">
        <v>11</v>
      </c>
      <c r="O2192" s="2">
        <f t="shared" ref="O2192" si="17123">N2192*100/$G2192</f>
        <v>7.0063694267515926</v>
      </c>
      <c r="P2192" s="1">
        <v>5</v>
      </c>
      <c r="Q2192" s="2">
        <f t="shared" ref="Q2192" si="17124">P2192*100/$G2192</f>
        <v>3.1847133757961785</v>
      </c>
      <c r="R2192" s="1">
        <v>32</v>
      </c>
      <c r="S2192" s="2">
        <f t="shared" ref="S2192" si="17125">R2192*100/$G2192</f>
        <v>20.38216560509554</v>
      </c>
      <c r="T2192" s="1">
        <v>1</v>
      </c>
      <c r="U2192" s="2">
        <f t="shared" ref="U2192" si="17126">T2192*100/$G2192</f>
        <v>0.63694267515923564</v>
      </c>
      <c r="V2192" s="1">
        <v>0</v>
      </c>
      <c r="W2192" s="2">
        <f t="shared" ref="W2192" si="17127">V2192*100/$G2192</f>
        <v>0</v>
      </c>
      <c r="X2192" s="1">
        <v>1</v>
      </c>
      <c r="Y2192" s="2">
        <f t="shared" ref="Y2192" si="17128">X2192*100/$G2192</f>
        <v>0.63694267515923564</v>
      </c>
      <c r="Z2192" s="1">
        <v>1</v>
      </c>
      <c r="AA2192" s="2">
        <f t="shared" ref="AA2192" si="17129">Z2192*100/$G2192</f>
        <v>0.63694267515923564</v>
      </c>
      <c r="AB2192" s="1"/>
      <c r="AC2192" s="2"/>
      <c r="AD2192" s="1"/>
      <c r="AE2192" s="2"/>
      <c r="AF2192" s="1"/>
      <c r="AG2192" s="2"/>
      <c r="AH2192" s="1"/>
      <c r="AI2192" s="2"/>
    </row>
    <row r="2193" spans="1:35" x14ac:dyDescent="0.3">
      <c r="A2193" t="s">
        <v>4323</v>
      </c>
      <c r="B2193" t="s">
        <v>4324</v>
      </c>
      <c r="C2193" s="1">
        <v>368</v>
      </c>
      <c r="D2193" s="2">
        <f t="shared" si="17073"/>
        <v>80.978260869565219</v>
      </c>
      <c r="E2193" s="1">
        <v>298</v>
      </c>
      <c r="F2193" s="1">
        <v>22</v>
      </c>
      <c r="G2193" s="1">
        <v>276</v>
      </c>
      <c r="H2193" s="1">
        <v>21</v>
      </c>
      <c r="I2193" s="2">
        <f t="shared" si="17024"/>
        <v>7.6086956521739131</v>
      </c>
      <c r="J2193" s="1">
        <v>87</v>
      </c>
      <c r="K2193" s="2">
        <f t="shared" si="17024"/>
        <v>31.521739130434781</v>
      </c>
      <c r="L2193" s="1">
        <v>82</v>
      </c>
      <c r="M2193" s="2">
        <f t="shared" ref="M2193" si="17130">L2193*100/$G2193</f>
        <v>29.710144927536231</v>
      </c>
      <c r="N2193" s="1">
        <v>13</v>
      </c>
      <c r="O2193" s="2">
        <f t="shared" ref="O2193" si="17131">N2193*100/$G2193</f>
        <v>4.7101449275362315</v>
      </c>
      <c r="P2193" s="1">
        <v>11</v>
      </c>
      <c r="Q2193" s="2">
        <f t="shared" ref="Q2193" si="17132">P2193*100/$G2193</f>
        <v>3.9855072463768115</v>
      </c>
      <c r="R2193" s="1">
        <v>48</v>
      </c>
      <c r="S2193" s="2">
        <f t="shared" ref="S2193" si="17133">R2193*100/$G2193</f>
        <v>17.391304347826086</v>
      </c>
      <c r="T2193" s="1">
        <v>8</v>
      </c>
      <c r="U2193" s="2">
        <f t="shared" ref="U2193" si="17134">T2193*100/$G2193</f>
        <v>2.8985507246376812</v>
      </c>
      <c r="V2193" s="1">
        <v>4</v>
      </c>
      <c r="W2193" s="2">
        <f t="shared" ref="W2193" si="17135">V2193*100/$G2193</f>
        <v>1.4492753623188406</v>
      </c>
      <c r="X2193" s="1">
        <v>1</v>
      </c>
      <c r="Y2193" s="2">
        <f t="shared" ref="Y2193" si="17136">X2193*100/$G2193</f>
        <v>0.36231884057971014</v>
      </c>
      <c r="Z2193" s="1">
        <v>1</v>
      </c>
      <c r="AA2193" s="2">
        <f t="shared" ref="AA2193" si="17137">Z2193*100/$G2193</f>
        <v>0.36231884057971014</v>
      </c>
      <c r="AB2193" s="1"/>
      <c r="AC2193" s="2"/>
      <c r="AD2193" s="1"/>
      <c r="AE2193" s="2"/>
      <c r="AF2193" s="1"/>
      <c r="AG2193" s="2"/>
      <c r="AH2193" s="1"/>
      <c r="AI2193" s="2"/>
    </row>
    <row r="2194" spans="1:35" x14ac:dyDescent="0.3">
      <c r="A2194" t="s">
        <v>4325</v>
      </c>
      <c r="B2194" t="s">
        <v>4326</v>
      </c>
      <c r="C2194" s="1">
        <v>1046</v>
      </c>
      <c r="D2194" s="2">
        <f t="shared" si="17073"/>
        <v>67.495219885277251</v>
      </c>
      <c r="E2194" s="1">
        <v>706</v>
      </c>
      <c r="F2194" s="1">
        <v>19</v>
      </c>
      <c r="G2194" s="1">
        <v>687</v>
      </c>
      <c r="H2194" s="1">
        <v>72</v>
      </c>
      <c r="I2194" s="2">
        <f t="shared" si="17024"/>
        <v>10.480349344978166</v>
      </c>
      <c r="J2194" s="1">
        <v>252</v>
      </c>
      <c r="K2194" s="2">
        <f t="shared" si="17024"/>
        <v>36.681222707423579</v>
      </c>
      <c r="L2194" s="1">
        <v>239</v>
      </c>
      <c r="M2194" s="2">
        <f t="shared" ref="M2194" si="17138">L2194*100/$G2194</f>
        <v>34.788937409024747</v>
      </c>
      <c r="N2194" s="1">
        <v>12</v>
      </c>
      <c r="O2194" s="2">
        <f t="shared" ref="O2194" si="17139">N2194*100/$G2194</f>
        <v>1.7467248908296944</v>
      </c>
      <c r="P2194" s="1">
        <v>21</v>
      </c>
      <c r="Q2194" s="2">
        <f t="shared" ref="Q2194" si="17140">P2194*100/$G2194</f>
        <v>3.0567685589519651</v>
      </c>
      <c r="R2194" s="1">
        <v>74</v>
      </c>
      <c r="S2194" s="2">
        <f t="shared" ref="S2194" si="17141">R2194*100/$G2194</f>
        <v>10.771470160116449</v>
      </c>
      <c r="T2194" s="1">
        <v>5</v>
      </c>
      <c r="U2194" s="2">
        <f t="shared" ref="U2194" si="17142">T2194*100/$G2194</f>
        <v>0.72780203784570596</v>
      </c>
      <c r="V2194" s="1">
        <v>2</v>
      </c>
      <c r="W2194" s="2">
        <f t="shared" ref="W2194" si="17143">V2194*100/$G2194</f>
        <v>0.29112081513828236</v>
      </c>
      <c r="X2194" s="1">
        <v>2</v>
      </c>
      <c r="Y2194" s="2">
        <f t="shared" ref="Y2194" si="17144">X2194*100/$G2194</f>
        <v>0.29112081513828236</v>
      </c>
      <c r="Z2194" s="1">
        <v>8</v>
      </c>
      <c r="AA2194" s="2">
        <f t="shared" ref="AA2194" si="17145">Z2194*100/$G2194</f>
        <v>1.1644832605531295</v>
      </c>
      <c r="AB2194" s="1"/>
      <c r="AC2194" s="2"/>
      <c r="AD2194" s="1"/>
      <c r="AE2194" s="2"/>
      <c r="AF2194" s="1"/>
      <c r="AG2194" s="2"/>
      <c r="AH2194" s="1"/>
      <c r="AI2194" s="2"/>
    </row>
    <row r="2195" spans="1:35" x14ac:dyDescent="0.3">
      <c r="A2195" t="s">
        <v>4327</v>
      </c>
      <c r="B2195" t="s">
        <v>4328</v>
      </c>
      <c r="C2195" s="1">
        <v>856</v>
      </c>
      <c r="D2195" s="2">
        <f t="shared" si="17073"/>
        <v>71.845794392523359</v>
      </c>
      <c r="E2195" s="1">
        <v>615</v>
      </c>
      <c r="F2195" s="1">
        <v>16</v>
      </c>
      <c r="G2195" s="1">
        <v>599</v>
      </c>
      <c r="H2195" s="1">
        <v>88</v>
      </c>
      <c r="I2195" s="2">
        <f t="shared" si="17024"/>
        <v>14.691151919866444</v>
      </c>
      <c r="J2195" s="1">
        <v>218</v>
      </c>
      <c r="K2195" s="2">
        <f t="shared" si="17024"/>
        <v>36.393989983305509</v>
      </c>
      <c r="L2195" s="1">
        <v>145</v>
      </c>
      <c r="M2195" s="2">
        <f t="shared" ref="M2195" si="17146">L2195*100/$G2195</f>
        <v>24.207011686143574</v>
      </c>
      <c r="N2195" s="1">
        <v>24</v>
      </c>
      <c r="O2195" s="2">
        <f t="shared" ref="O2195" si="17147">N2195*100/$G2195</f>
        <v>4.006677796327212</v>
      </c>
      <c r="P2195" s="1">
        <v>34</v>
      </c>
      <c r="Q2195" s="2">
        <f t="shared" ref="Q2195" si="17148">P2195*100/$G2195</f>
        <v>5.6761268781302174</v>
      </c>
      <c r="R2195" s="1">
        <v>67</v>
      </c>
      <c r="S2195" s="2">
        <f t="shared" ref="S2195" si="17149">R2195*100/$G2195</f>
        <v>11.185308848080133</v>
      </c>
      <c r="T2195" s="1">
        <v>14</v>
      </c>
      <c r="U2195" s="2">
        <f t="shared" ref="U2195" si="17150">T2195*100/$G2195</f>
        <v>2.337228714524207</v>
      </c>
      <c r="V2195" s="1">
        <v>0</v>
      </c>
      <c r="W2195" s="2">
        <f t="shared" ref="W2195" si="17151">V2195*100/$G2195</f>
        <v>0</v>
      </c>
      <c r="X2195" s="1">
        <v>1</v>
      </c>
      <c r="Y2195" s="2">
        <f t="shared" ref="Y2195" si="17152">X2195*100/$G2195</f>
        <v>0.1669449081803005</v>
      </c>
      <c r="Z2195" s="1">
        <v>8</v>
      </c>
      <c r="AA2195" s="2">
        <f t="shared" ref="AA2195" si="17153">Z2195*100/$G2195</f>
        <v>1.335559265442404</v>
      </c>
      <c r="AB2195" s="1"/>
      <c r="AC2195" s="2"/>
      <c r="AD2195" s="1"/>
      <c r="AE2195" s="2"/>
      <c r="AF2195" s="1"/>
      <c r="AG2195" s="2"/>
      <c r="AH2195" s="1"/>
      <c r="AI2195" s="2"/>
    </row>
    <row r="2196" spans="1:35" x14ac:dyDescent="0.3">
      <c r="A2196" t="s">
        <v>4329</v>
      </c>
      <c r="B2196" t="s">
        <v>4330</v>
      </c>
      <c r="C2196" s="1">
        <v>1436</v>
      </c>
      <c r="D2196" s="2">
        <f t="shared" si="17073"/>
        <v>77.298050139275773</v>
      </c>
      <c r="E2196" s="1">
        <v>1110</v>
      </c>
      <c r="F2196" s="1">
        <v>16</v>
      </c>
      <c r="G2196" s="1">
        <v>1094</v>
      </c>
      <c r="H2196" s="1">
        <v>94</v>
      </c>
      <c r="I2196" s="2">
        <f t="shared" si="17024"/>
        <v>8.592321755027422</v>
      </c>
      <c r="J2196" s="1">
        <v>311</v>
      </c>
      <c r="K2196" s="2">
        <f t="shared" si="17024"/>
        <v>28.427787934186473</v>
      </c>
      <c r="L2196" s="1">
        <v>378</v>
      </c>
      <c r="M2196" s="2">
        <f t="shared" ref="M2196" si="17154">L2196*100/$G2196</f>
        <v>34.552102376599635</v>
      </c>
      <c r="N2196" s="1">
        <v>65</v>
      </c>
      <c r="O2196" s="2">
        <f t="shared" ref="O2196" si="17155">N2196*100/$G2196</f>
        <v>5.9414990859232173</v>
      </c>
      <c r="P2196" s="1">
        <v>64</v>
      </c>
      <c r="Q2196" s="2">
        <f t="shared" ref="Q2196" si="17156">P2196*100/$G2196</f>
        <v>5.8500914076782449</v>
      </c>
      <c r="R2196" s="1">
        <v>141</v>
      </c>
      <c r="S2196" s="2">
        <f t="shared" ref="S2196" si="17157">R2196*100/$G2196</f>
        <v>12.888482632541134</v>
      </c>
      <c r="T2196" s="1">
        <v>28</v>
      </c>
      <c r="U2196" s="2">
        <f t="shared" ref="U2196" si="17158">T2196*100/$G2196</f>
        <v>2.5594149908592323</v>
      </c>
      <c r="V2196" s="1">
        <v>8</v>
      </c>
      <c r="W2196" s="2">
        <f t="shared" ref="W2196" si="17159">V2196*100/$G2196</f>
        <v>0.73126142595978061</v>
      </c>
      <c r="X2196" s="1">
        <v>2</v>
      </c>
      <c r="Y2196" s="2">
        <f t="shared" ref="Y2196" si="17160">X2196*100/$G2196</f>
        <v>0.18281535648994515</v>
      </c>
      <c r="Z2196" s="1">
        <v>3</v>
      </c>
      <c r="AA2196" s="2">
        <f t="shared" ref="AA2196" si="17161">Z2196*100/$G2196</f>
        <v>0.27422303473491771</v>
      </c>
      <c r="AB2196" s="1"/>
      <c r="AC2196" s="2"/>
      <c r="AD2196" s="1"/>
      <c r="AE2196" s="2"/>
      <c r="AF2196" s="1"/>
      <c r="AG2196" s="2"/>
      <c r="AH2196" s="1"/>
      <c r="AI2196" s="2"/>
    </row>
    <row r="2197" spans="1:35" x14ac:dyDescent="0.3">
      <c r="A2197" t="s">
        <v>4331</v>
      </c>
      <c r="B2197" t="s">
        <v>4332</v>
      </c>
      <c r="C2197" s="1">
        <v>0</v>
      </c>
      <c r="D2197" s="2"/>
      <c r="E2197" s="1">
        <v>5379</v>
      </c>
      <c r="F2197" s="1">
        <v>80</v>
      </c>
      <c r="G2197" s="1">
        <v>5299</v>
      </c>
      <c r="H2197" s="1">
        <v>834</v>
      </c>
      <c r="I2197" s="2">
        <f t="shared" si="17024"/>
        <v>15.738818645027363</v>
      </c>
      <c r="J2197" s="1">
        <v>1755</v>
      </c>
      <c r="K2197" s="2">
        <f t="shared" si="17024"/>
        <v>33.119456501226644</v>
      </c>
      <c r="L2197" s="1">
        <v>981</v>
      </c>
      <c r="M2197" s="2">
        <f t="shared" ref="M2197" si="17162">L2197*100/$G2197</f>
        <v>18.512926967352332</v>
      </c>
      <c r="N2197" s="1">
        <v>180</v>
      </c>
      <c r="O2197" s="2">
        <f t="shared" ref="O2197" si="17163">N2197*100/$G2197</f>
        <v>3.3968673334591433</v>
      </c>
      <c r="P2197" s="1">
        <v>591</v>
      </c>
      <c r="Q2197" s="2">
        <f t="shared" ref="Q2197" si="17164">P2197*100/$G2197</f>
        <v>11.15304774485752</v>
      </c>
      <c r="R2197" s="1">
        <v>637</v>
      </c>
      <c r="S2197" s="2">
        <f t="shared" ref="S2197" si="17165">R2197*100/$G2197</f>
        <v>12.021136063408191</v>
      </c>
      <c r="T2197" s="1">
        <v>202</v>
      </c>
      <c r="U2197" s="2">
        <f t="shared" ref="U2197" si="17166">T2197*100/$G2197</f>
        <v>3.8120400075485943</v>
      </c>
      <c r="V2197" s="1">
        <v>57</v>
      </c>
      <c r="W2197" s="2">
        <f t="shared" ref="W2197" si="17167">V2197*100/$G2197</f>
        <v>1.0756746555953953</v>
      </c>
      <c r="X2197" s="1">
        <v>36</v>
      </c>
      <c r="Y2197" s="2">
        <f t="shared" ref="Y2197" si="17168">X2197*100/$G2197</f>
        <v>0.67937346669182863</v>
      </c>
      <c r="Z2197" s="1">
        <v>26</v>
      </c>
      <c r="AA2197" s="2">
        <f t="shared" ref="AA2197" si="17169">Z2197*100/$G2197</f>
        <v>0.49065861483298734</v>
      </c>
      <c r="AB2197" s="1"/>
      <c r="AC2197" s="2"/>
      <c r="AD2197" s="1"/>
      <c r="AE2197" s="2"/>
      <c r="AF2197" s="1"/>
      <c r="AG2197" s="2"/>
      <c r="AH2197" s="1"/>
      <c r="AI2197" s="2"/>
    </row>
    <row r="2198" spans="1:35" x14ac:dyDescent="0.3">
      <c r="A2198" t="s">
        <v>3195</v>
      </c>
      <c r="B2198" t="s">
        <v>3196</v>
      </c>
      <c r="C2198" s="1">
        <v>313315</v>
      </c>
      <c r="D2198" s="2">
        <f>E2198*100/C2198</f>
        <v>72.799897866364518</v>
      </c>
      <c r="E2198" s="1">
        <v>228093</v>
      </c>
      <c r="F2198" s="1">
        <v>2727</v>
      </c>
      <c r="G2198" s="1">
        <v>225366</v>
      </c>
      <c r="H2198" s="1">
        <v>45054</v>
      </c>
      <c r="I2198" s="2">
        <f t="shared" si="17024"/>
        <v>19.991480525012648</v>
      </c>
      <c r="J2198" s="1">
        <v>39887</v>
      </c>
      <c r="K2198" s="2">
        <f t="shared" si="17024"/>
        <v>17.698765563572145</v>
      </c>
      <c r="L2198" s="1">
        <v>49486</v>
      </c>
      <c r="M2198" s="2">
        <f t="shared" ref="M2198" si="17170">L2198*100/$G2198</f>
        <v>21.958059334593507</v>
      </c>
      <c r="N2198" s="1">
        <v>8811</v>
      </c>
      <c r="O2198" s="2">
        <f t="shared" ref="O2198" si="17171">N2198*100/$G2198</f>
        <v>3.9096403184153776</v>
      </c>
      <c r="P2198" s="1">
        <v>39800</v>
      </c>
      <c r="Q2198" s="2">
        <f t="shared" ref="Q2198" si="17172">P2198*100/$G2198</f>
        <v>17.660161692535699</v>
      </c>
      <c r="R2198" s="1">
        <v>19305</v>
      </c>
      <c r="S2198" s="2">
        <f t="shared" ref="S2198" si="17173">R2198*100/$G2198</f>
        <v>8.5660658661909963</v>
      </c>
      <c r="T2198" s="1">
        <v>13409</v>
      </c>
      <c r="U2198" s="2">
        <f t="shared" ref="U2198" si="17174">T2198*100/$G2198</f>
        <v>5.949877088824401</v>
      </c>
      <c r="V2198" s="1">
        <v>6040</v>
      </c>
      <c r="W2198" s="2">
        <f t="shared" ref="W2198" si="17175">V2198*100/$G2198</f>
        <v>2.6800848397717489</v>
      </c>
      <c r="X2198" s="1">
        <v>2940</v>
      </c>
      <c r="Y2198" s="2">
        <f t="shared" ref="Y2198" si="17176">X2198*100/$G2198</f>
        <v>1.3045446074385667</v>
      </c>
      <c r="Z2198" s="1">
        <v>634</v>
      </c>
      <c r="AA2198" s="2">
        <f t="shared" ref="AA2198" si="17177">Z2198*100/$G2198</f>
        <v>0.28132016364491536</v>
      </c>
      <c r="AB2198" s="1"/>
      <c r="AC2198" s="2"/>
      <c r="AD2198" s="1"/>
      <c r="AE2198" s="2"/>
      <c r="AF2198" s="1"/>
      <c r="AG2198" s="2"/>
      <c r="AH2198" s="1"/>
      <c r="AI2198" s="2"/>
    </row>
    <row r="2199" spans="1:35" x14ac:dyDescent="0.3">
      <c r="A2199" t="s">
        <v>3197</v>
      </c>
      <c r="B2199" t="s">
        <v>3198</v>
      </c>
      <c r="C2199" s="1">
        <v>0</v>
      </c>
      <c r="D2199" s="2"/>
      <c r="E2199" s="1">
        <v>1664</v>
      </c>
      <c r="F2199" s="1">
        <v>21</v>
      </c>
      <c r="G2199" s="1">
        <v>1643</v>
      </c>
      <c r="H2199" s="1">
        <v>217</v>
      </c>
      <c r="I2199" s="2">
        <f t="shared" si="17024"/>
        <v>13.20754716981132</v>
      </c>
      <c r="J2199" s="1">
        <v>325</v>
      </c>
      <c r="K2199" s="2">
        <f t="shared" si="17024"/>
        <v>19.78088861838101</v>
      </c>
      <c r="L2199" s="1">
        <v>166</v>
      </c>
      <c r="M2199" s="2">
        <f t="shared" ref="M2199" si="17178">L2199*100/$G2199</f>
        <v>10.103469263542301</v>
      </c>
      <c r="N2199" s="1">
        <v>71</v>
      </c>
      <c r="O2199" s="2">
        <f t="shared" ref="O2199" si="17179">N2199*100/$G2199</f>
        <v>4.3213633597078518</v>
      </c>
      <c r="P2199" s="1">
        <v>535</v>
      </c>
      <c r="Q2199" s="2">
        <f t="shared" ref="Q2199" si="17180">P2199*100/$G2199</f>
        <v>32.562385879488737</v>
      </c>
      <c r="R2199" s="1">
        <v>84</v>
      </c>
      <c r="S2199" s="2">
        <f t="shared" ref="S2199" si="17181">R2199*100/$G2199</f>
        <v>5.1125989044430922</v>
      </c>
      <c r="T2199" s="1">
        <v>185</v>
      </c>
      <c r="U2199" s="2">
        <f t="shared" ref="U2199" si="17182">T2199*100/$G2199</f>
        <v>11.259890444309191</v>
      </c>
      <c r="V2199" s="1">
        <v>24</v>
      </c>
      <c r="W2199" s="2">
        <f t="shared" ref="W2199" si="17183">V2199*100/$G2199</f>
        <v>1.4607425441265978</v>
      </c>
      <c r="X2199" s="1">
        <v>36</v>
      </c>
      <c r="Y2199" s="2">
        <f t="shared" ref="Y2199" si="17184">X2199*100/$G2199</f>
        <v>2.1911138161898966</v>
      </c>
      <c r="Z2199" s="1">
        <v>0</v>
      </c>
      <c r="AA2199" s="2">
        <f t="shared" ref="AA2199" si="17185">Z2199*100/$G2199</f>
        <v>0</v>
      </c>
      <c r="AB2199" s="1"/>
      <c r="AC2199" s="2"/>
      <c r="AD2199" s="1"/>
      <c r="AE2199" s="2"/>
      <c r="AF2199" s="1"/>
      <c r="AG2199" s="2"/>
      <c r="AH2199" s="1"/>
      <c r="AI2199" s="2"/>
    </row>
    <row r="2200" spans="1:35" x14ac:dyDescent="0.3">
      <c r="A2200" t="s">
        <v>3199</v>
      </c>
      <c r="B2200" t="s">
        <v>3200</v>
      </c>
      <c r="C2200" s="1">
        <v>219939</v>
      </c>
      <c r="D2200" s="2">
        <f>E2200*100/C2200</f>
        <v>78.27715866672122</v>
      </c>
      <c r="E2200" s="1">
        <v>172162</v>
      </c>
      <c r="F2200" s="1">
        <v>3039</v>
      </c>
      <c r="G2200" s="1">
        <v>169123</v>
      </c>
      <c r="H2200" s="1">
        <v>29801</v>
      </c>
      <c r="I2200" s="2">
        <f t="shared" si="17024"/>
        <v>17.620903129674851</v>
      </c>
      <c r="J2200" s="1">
        <v>49312</v>
      </c>
      <c r="K2200" s="2">
        <f t="shared" si="17024"/>
        <v>29.157477102463886</v>
      </c>
      <c r="L2200" s="1">
        <v>40757</v>
      </c>
      <c r="M2200" s="2">
        <f t="shared" ref="M2200" si="17186">L2200*100/$G2200</f>
        <v>24.099028517706049</v>
      </c>
      <c r="N2200" s="1">
        <v>5937</v>
      </c>
      <c r="O2200" s="2">
        <f t="shared" ref="O2200" si="17187">N2200*100/$G2200</f>
        <v>3.5104627992644408</v>
      </c>
      <c r="P2200" s="1">
        <v>12798</v>
      </c>
      <c r="Q2200" s="2">
        <f t="shared" ref="Q2200" si="17188">P2200*100/$G2200</f>
        <v>7.5672735228206687</v>
      </c>
      <c r="R2200" s="1">
        <v>22683</v>
      </c>
      <c r="S2200" s="2">
        <f t="shared" ref="S2200" si="17189">R2200*100/$G2200</f>
        <v>13.412131998604567</v>
      </c>
      <c r="T2200" s="1">
        <v>4680</v>
      </c>
      <c r="U2200" s="2">
        <f t="shared" ref="U2200" si="17190">T2200*100/$G2200</f>
        <v>2.7672167593999633</v>
      </c>
      <c r="V2200" s="1">
        <v>1512</v>
      </c>
      <c r="W2200" s="2">
        <f t="shared" ref="W2200" si="17191">V2200*100/$G2200</f>
        <v>0.89402387611383427</v>
      </c>
      <c r="X2200" s="1">
        <v>889</v>
      </c>
      <c r="Y2200" s="2">
        <f t="shared" ref="Y2200" si="17192">X2200*100/$G2200</f>
        <v>0.52565292715952294</v>
      </c>
      <c r="Z2200" s="1">
        <v>754</v>
      </c>
      <c r="AA2200" s="2">
        <f t="shared" ref="AA2200" si="17193">Z2200*100/$G2200</f>
        <v>0.4458293667922163</v>
      </c>
      <c r="AB2200" s="1"/>
      <c r="AC2200" s="2"/>
      <c r="AD2200" s="1"/>
      <c r="AE2200" s="2"/>
      <c r="AF2200" s="1"/>
      <c r="AG2200" s="2"/>
      <c r="AH2200" s="1"/>
      <c r="AI2200" s="2"/>
    </row>
    <row r="2201" spans="1:35" x14ac:dyDescent="0.3">
      <c r="A2201" t="s">
        <v>3201</v>
      </c>
      <c r="B2201" t="s">
        <v>3202</v>
      </c>
      <c r="C2201" s="1">
        <v>0</v>
      </c>
      <c r="D2201" s="2"/>
      <c r="E2201" s="1">
        <v>366</v>
      </c>
      <c r="F2201" s="1">
        <v>8</v>
      </c>
      <c r="G2201" s="1">
        <v>358</v>
      </c>
      <c r="H2201" s="1">
        <v>58</v>
      </c>
      <c r="I2201" s="2">
        <f t="shared" si="17024"/>
        <v>16.201117318435752</v>
      </c>
      <c r="J2201" s="1">
        <v>76</v>
      </c>
      <c r="K2201" s="2">
        <f t="shared" si="17024"/>
        <v>21.229050279329609</v>
      </c>
      <c r="L2201" s="1">
        <v>52</v>
      </c>
      <c r="M2201" s="2">
        <f t="shared" ref="M2201" si="17194">L2201*100/$G2201</f>
        <v>14.525139664804469</v>
      </c>
      <c r="N2201" s="1">
        <v>14</v>
      </c>
      <c r="O2201" s="2">
        <f t="shared" ref="O2201" si="17195">N2201*100/$G2201</f>
        <v>3.9106145251396649</v>
      </c>
      <c r="P2201" s="1">
        <v>72</v>
      </c>
      <c r="Q2201" s="2">
        <f t="shared" ref="Q2201" si="17196">P2201*100/$G2201</f>
        <v>20.11173184357542</v>
      </c>
      <c r="R2201" s="1">
        <v>30</v>
      </c>
      <c r="S2201" s="2">
        <f t="shared" ref="S2201" si="17197">R2201*100/$G2201</f>
        <v>8.3798882681564244</v>
      </c>
      <c r="T2201" s="1">
        <v>40</v>
      </c>
      <c r="U2201" s="2">
        <f t="shared" ref="U2201" si="17198">T2201*100/$G2201</f>
        <v>11.173184357541899</v>
      </c>
      <c r="V2201" s="1">
        <v>10</v>
      </c>
      <c r="W2201" s="2">
        <f t="shared" ref="W2201" si="17199">V2201*100/$G2201</f>
        <v>2.7932960893854748</v>
      </c>
      <c r="X2201" s="1">
        <v>2</v>
      </c>
      <c r="Y2201" s="2">
        <f t="shared" ref="Y2201" si="17200">X2201*100/$G2201</f>
        <v>0.55865921787709494</v>
      </c>
      <c r="Z2201" s="1">
        <v>4</v>
      </c>
      <c r="AA2201" s="2">
        <f t="shared" ref="AA2201" si="17201">Z2201*100/$G2201</f>
        <v>1.1173184357541899</v>
      </c>
      <c r="AB2201" s="1"/>
      <c r="AC2201" s="2"/>
      <c r="AD2201" s="1"/>
      <c r="AE2201" s="2"/>
      <c r="AF2201" s="1"/>
      <c r="AG2201" s="2"/>
      <c r="AH2201" s="1"/>
      <c r="AI2201" s="2"/>
    </row>
    <row r="2202" spans="1:35" x14ac:dyDescent="0.3">
      <c r="A2202" t="s">
        <v>3203</v>
      </c>
      <c r="B2202" t="s">
        <v>3204</v>
      </c>
      <c r="C2202" s="1">
        <v>157789</v>
      </c>
      <c r="D2202" s="2">
        <f>E2202*100/C2202</f>
        <v>74.688983389209639</v>
      </c>
      <c r="E2202" s="1">
        <v>117851</v>
      </c>
      <c r="F2202" s="1">
        <v>1687</v>
      </c>
      <c r="G2202" s="1">
        <v>116164</v>
      </c>
      <c r="H2202" s="1">
        <v>30072</v>
      </c>
      <c r="I2202" s="2">
        <f t="shared" si="17024"/>
        <v>25.887538307909509</v>
      </c>
      <c r="J2202" s="1">
        <v>24456</v>
      </c>
      <c r="K2202" s="2">
        <f t="shared" si="17024"/>
        <v>21.05299404290486</v>
      </c>
      <c r="L2202" s="1">
        <v>30876</v>
      </c>
      <c r="M2202" s="2">
        <f t="shared" ref="M2202" si="17202">L2202*100/$G2202</f>
        <v>26.579663234737097</v>
      </c>
      <c r="N2202" s="1">
        <v>4650</v>
      </c>
      <c r="O2202" s="2">
        <f t="shared" ref="O2202" si="17203">N2202*100/$G2202</f>
        <v>4.0029613305326954</v>
      </c>
      <c r="P2202" s="1">
        <v>8057</v>
      </c>
      <c r="Q2202" s="2">
        <f t="shared" ref="Q2202" si="17204">P2202*100/$G2202</f>
        <v>6.9358837505595536</v>
      </c>
      <c r="R2202" s="1">
        <v>12674</v>
      </c>
      <c r="S2202" s="2">
        <f t="shared" ref="S2202" si="17205">R2202*100/$G2202</f>
        <v>10.910436968423951</v>
      </c>
      <c r="T2202" s="1">
        <v>3253</v>
      </c>
      <c r="U2202" s="2">
        <f t="shared" ref="U2202" si="17206">T2202*100/$G2202</f>
        <v>2.8003512275748079</v>
      </c>
      <c r="V2202" s="1">
        <v>1170</v>
      </c>
      <c r="W2202" s="2">
        <f t="shared" ref="W2202" si="17207">V2202*100/$G2202</f>
        <v>1.0071967218759685</v>
      </c>
      <c r="X2202" s="1">
        <v>638</v>
      </c>
      <c r="Y2202" s="2">
        <f t="shared" ref="Y2202" si="17208">X2202*100/$G2202</f>
        <v>0.54922351158706662</v>
      </c>
      <c r="Z2202" s="1">
        <v>318</v>
      </c>
      <c r="AA2202" s="2">
        <f t="shared" ref="AA2202" si="17209">Z2202*100/$G2202</f>
        <v>0.27375090389449397</v>
      </c>
      <c r="AB2202" s="1"/>
      <c r="AC2202" s="2"/>
      <c r="AD2202" s="1"/>
      <c r="AE2202" s="2"/>
      <c r="AF2202" s="1"/>
      <c r="AG2202" s="2"/>
      <c r="AH2202" s="1"/>
      <c r="AI2202" s="2"/>
    </row>
    <row r="2203" spans="1:35" x14ac:dyDescent="0.3">
      <c r="A2203" t="s">
        <v>3205</v>
      </c>
      <c r="B2203" t="s">
        <v>3206</v>
      </c>
      <c r="C2203" s="1">
        <v>0</v>
      </c>
      <c r="D2203" s="2"/>
      <c r="E2203" s="1">
        <v>239</v>
      </c>
      <c r="F2203" s="1">
        <v>6</v>
      </c>
      <c r="G2203" s="1">
        <v>233</v>
      </c>
      <c r="H2203" s="1">
        <v>32</v>
      </c>
      <c r="I2203" s="2">
        <f t="shared" si="17024"/>
        <v>13.733905579399142</v>
      </c>
      <c r="J2203" s="1">
        <v>46</v>
      </c>
      <c r="K2203" s="2">
        <f t="shared" si="17024"/>
        <v>19.742489270386265</v>
      </c>
      <c r="L2203" s="1">
        <v>47</v>
      </c>
      <c r="M2203" s="2">
        <f t="shared" ref="M2203" si="17210">L2203*100/$G2203</f>
        <v>20.171673819742491</v>
      </c>
      <c r="N2203" s="1">
        <v>17</v>
      </c>
      <c r="O2203" s="2">
        <f t="shared" ref="O2203" si="17211">N2203*100/$G2203</f>
        <v>7.296137339055794</v>
      </c>
      <c r="P2203" s="1">
        <v>36</v>
      </c>
      <c r="Q2203" s="2">
        <f t="shared" ref="Q2203" si="17212">P2203*100/$G2203</f>
        <v>15.450643776824034</v>
      </c>
      <c r="R2203" s="1">
        <v>23</v>
      </c>
      <c r="S2203" s="2">
        <f t="shared" ref="S2203" si="17213">R2203*100/$G2203</f>
        <v>9.8712446351931327</v>
      </c>
      <c r="T2203" s="1">
        <v>19</v>
      </c>
      <c r="U2203" s="2">
        <f t="shared" ref="U2203" si="17214">T2203*100/$G2203</f>
        <v>8.1545064377682408</v>
      </c>
      <c r="V2203" s="1">
        <v>7</v>
      </c>
      <c r="W2203" s="2">
        <f t="shared" ref="W2203" si="17215">V2203*100/$G2203</f>
        <v>3.0042918454935621</v>
      </c>
      <c r="X2203" s="1">
        <v>3</v>
      </c>
      <c r="Y2203" s="2">
        <f t="shared" ref="Y2203" si="17216">X2203*100/$G2203</f>
        <v>1.2875536480686696</v>
      </c>
      <c r="Z2203" s="1">
        <v>3</v>
      </c>
      <c r="AA2203" s="2">
        <f t="shared" ref="AA2203" si="17217">Z2203*100/$G2203</f>
        <v>1.2875536480686696</v>
      </c>
      <c r="AB2203" s="1"/>
      <c r="AC2203" s="2"/>
      <c r="AD2203" s="1"/>
      <c r="AE2203" s="2"/>
      <c r="AF2203" s="1"/>
      <c r="AG2203" s="2"/>
      <c r="AH2203" s="1"/>
      <c r="AI2203" s="2"/>
    </row>
    <row r="2204" spans="1:35" x14ac:dyDescent="0.3">
      <c r="A2204" t="s">
        <v>3207</v>
      </c>
      <c r="B2204" t="s">
        <v>3208</v>
      </c>
      <c r="C2204" s="1">
        <v>282388</v>
      </c>
      <c r="D2204" s="2">
        <f>E2204*100/C2204</f>
        <v>76.35558168194116</v>
      </c>
      <c r="E2204" s="1">
        <v>215619</v>
      </c>
      <c r="F2204" s="1">
        <v>3114</v>
      </c>
      <c r="G2204" s="1">
        <v>212505</v>
      </c>
      <c r="H2204" s="1">
        <v>67380</v>
      </c>
      <c r="I2204" s="2">
        <f t="shared" si="17024"/>
        <v>31.707489235547399</v>
      </c>
      <c r="J2204" s="1">
        <v>37783</v>
      </c>
      <c r="K2204" s="2">
        <f t="shared" si="17024"/>
        <v>17.779816945483635</v>
      </c>
      <c r="L2204" s="1">
        <v>52789</v>
      </c>
      <c r="M2204" s="2">
        <f t="shared" ref="M2204" si="17218">L2204*100/$G2204</f>
        <v>24.841297851815252</v>
      </c>
      <c r="N2204" s="1">
        <v>8821</v>
      </c>
      <c r="O2204" s="2">
        <f t="shared" ref="O2204" si="17219">N2204*100/$G2204</f>
        <v>4.1509611538552038</v>
      </c>
      <c r="P2204" s="1">
        <v>15892</v>
      </c>
      <c r="Q2204" s="2">
        <f t="shared" ref="Q2204" si="17220">P2204*100/$G2204</f>
        <v>7.4784122726524078</v>
      </c>
      <c r="R2204" s="1">
        <v>17458</v>
      </c>
      <c r="S2204" s="2">
        <f t="shared" ref="S2204" si="17221">R2204*100/$G2204</f>
        <v>8.215336109738594</v>
      </c>
      <c r="T2204" s="1">
        <v>6530</v>
      </c>
      <c r="U2204" s="2">
        <f t="shared" ref="U2204" si="17222">T2204*100/$G2204</f>
        <v>3.0728688736735608</v>
      </c>
      <c r="V2204" s="1">
        <v>4271</v>
      </c>
      <c r="W2204" s="2">
        <f t="shared" ref="W2204" si="17223">V2204*100/$G2204</f>
        <v>2.0098350627044068</v>
      </c>
      <c r="X2204" s="1">
        <v>1126</v>
      </c>
      <c r="Y2204" s="2">
        <f t="shared" ref="Y2204" si="17224">X2204*100/$G2204</f>
        <v>0.52986988541446078</v>
      </c>
      <c r="Z2204" s="1">
        <v>455</v>
      </c>
      <c r="AA2204" s="2">
        <f t="shared" ref="AA2204" si="17225">Z2204*100/$G2204</f>
        <v>0.21411260911507965</v>
      </c>
      <c r="AB2204" s="1"/>
      <c r="AC2204" s="2"/>
      <c r="AD2204" s="1"/>
      <c r="AE2204" s="2"/>
      <c r="AF2204" s="1"/>
      <c r="AG2204" s="2"/>
      <c r="AH2204" s="1"/>
      <c r="AI2204" s="2"/>
    </row>
    <row r="2205" spans="1:35" x14ac:dyDescent="0.3">
      <c r="A2205" t="s">
        <v>3209</v>
      </c>
      <c r="B2205" t="s">
        <v>3210</v>
      </c>
      <c r="C2205" s="1">
        <v>0</v>
      </c>
      <c r="D2205" s="2"/>
      <c r="E2205" s="1">
        <v>777</v>
      </c>
      <c r="F2205" s="1">
        <v>8</v>
      </c>
      <c r="G2205" s="1">
        <v>769</v>
      </c>
      <c r="H2205" s="1">
        <v>154</v>
      </c>
      <c r="I2205" s="2">
        <f t="shared" si="17024"/>
        <v>20.0260078023407</v>
      </c>
      <c r="J2205" s="1">
        <v>173</v>
      </c>
      <c r="K2205" s="2">
        <f t="shared" si="17024"/>
        <v>22.496749024707412</v>
      </c>
      <c r="L2205" s="1">
        <v>114</v>
      </c>
      <c r="M2205" s="2">
        <f t="shared" ref="M2205" si="17226">L2205*100/$G2205</f>
        <v>14.82444733420026</v>
      </c>
      <c r="N2205" s="1">
        <v>39</v>
      </c>
      <c r="O2205" s="2">
        <f t="shared" ref="O2205" si="17227">N2205*100/$G2205</f>
        <v>5.0715214564369306</v>
      </c>
      <c r="P2205" s="1">
        <v>149</v>
      </c>
      <c r="Q2205" s="2">
        <f t="shared" ref="Q2205" si="17228">P2205*100/$G2205</f>
        <v>19.375812743823147</v>
      </c>
      <c r="R2205" s="1">
        <v>58</v>
      </c>
      <c r="S2205" s="2">
        <f t="shared" ref="S2205" si="17229">R2205*100/$G2205</f>
        <v>7.5422626788036409</v>
      </c>
      <c r="T2205" s="1">
        <v>61</v>
      </c>
      <c r="U2205" s="2">
        <f t="shared" ref="U2205" si="17230">T2205*100/$G2205</f>
        <v>7.9323797139141741</v>
      </c>
      <c r="V2205" s="1">
        <v>15</v>
      </c>
      <c r="W2205" s="2">
        <f t="shared" ref="W2205" si="17231">V2205*100/$G2205</f>
        <v>1.9505851755526658</v>
      </c>
      <c r="X2205" s="1">
        <v>5</v>
      </c>
      <c r="Y2205" s="2">
        <f t="shared" ref="Y2205" si="17232">X2205*100/$G2205</f>
        <v>0.65019505851755521</v>
      </c>
      <c r="Z2205" s="1">
        <v>1</v>
      </c>
      <c r="AA2205" s="2">
        <f t="shared" ref="AA2205" si="17233">Z2205*100/$G2205</f>
        <v>0.13003901170351106</v>
      </c>
      <c r="AB2205" s="1"/>
      <c r="AC2205" s="2"/>
      <c r="AD2205" s="1"/>
      <c r="AE2205" s="2"/>
      <c r="AF2205" s="1"/>
      <c r="AG2205" s="2"/>
      <c r="AH2205" s="1"/>
      <c r="AI2205" s="2"/>
    </row>
    <row r="2206" spans="1:35" x14ac:dyDescent="0.3">
      <c r="A2206" s="7" t="s">
        <v>4333</v>
      </c>
      <c r="B2206" s="7" t="s">
        <v>4334</v>
      </c>
      <c r="C2206" s="8">
        <v>537042</v>
      </c>
      <c r="D2206" s="9">
        <f>E2206*100/C2206</f>
        <v>67.004256650317856</v>
      </c>
      <c r="E2206" s="8">
        <v>359841</v>
      </c>
      <c r="F2206" s="8">
        <v>4884</v>
      </c>
      <c r="G2206" s="8">
        <v>354957</v>
      </c>
      <c r="H2206" s="8">
        <v>64923</v>
      </c>
      <c r="I2206" s="9">
        <f t="shared" si="17024"/>
        <v>18.290384469104708</v>
      </c>
      <c r="J2206" s="8">
        <v>114754</v>
      </c>
      <c r="K2206" s="9">
        <f t="shared" si="17024"/>
        <v>32.328986327921413</v>
      </c>
      <c r="L2206" s="8">
        <v>68761</v>
      </c>
      <c r="M2206" s="9">
        <f t="shared" ref="M2206" si="17234">L2206*100/$G2206</f>
        <v>19.371642198914234</v>
      </c>
      <c r="N2206" s="8">
        <v>10652</v>
      </c>
      <c r="O2206" s="9">
        <f t="shared" ref="O2206" si="17235">N2206*100/$G2206</f>
        <v>3.0009268728324838</v>
      </c>
      <c r="P2206" s="8">
        <v>53910</v>
      </c>
      <c r="Q2206" s="9">
        <f t="shared" ref="Q2206" si="17236">P2206*100/$G2206</f>
        <v>15.187755136537666</v>
      </c>
      <c r="R2206" s="8">
        <v>19854</v>
      </c>
      <c r="S2206" s="9">
        <f t="shared" ref="S2206" si="17237">R2206*100/$G2206</f>
        <v>5.593353561135574</v>
      </c>
      <c r="T2206" s="8">
        <v>17344</v>
      </c>
      <c r="U2206" s="9">
        <f t="shared" ref="U2206" si="17238">T2206*100/$G2206</f>
        <v>4.8862256555019341</v>
      </c>
      <c r="V2206" s="8">
        <v>2370</v>
      </c>
      <c r="W2206" s="9">
        <f t="shared" ref="W2206" si="17239">V2206*100/$G2206</f>
        <v>0.66768650850666422</v>
      </c>
      <c r="X2206" s="8">
        <v>2389</v>
      </c>
      <c r="Y2206" s="9">
        <f t="shared" ref="Y2206" si="17240">X2206*100/$G2206</f>
        <v>0.67303926954532522</v>
      </c>
      <c r="Z2206" s="8"/>
      <c r="AA2206" s="9"/>
      <c r="AB2206" s="8"/>
      <c r="AC2206" s="9"/>
      <c r="AD2206" s="8"/>
      <c r="AE2206" s="9"/>
      <c r="AF2206" s="8"/>
      <c r="AG2206" s="9"/>
      <c r="AH2206" s="8"/>
      <c r="AI2206" s="9"/>
    </row>
    <row r="2207" spans="1:35" x14ac:dyDescent="0.3">
      <c r="A2207" t="s">
        <v>4355</v>
      </c>
      <c r="B2207" t="s">
        <v>5370</v>
      </c>
      <c r="C2207" s="1">
        <v>0</v>
      </c>
      <c r="D2207" s="2"/>
      <c r="E2207" s="1">
        <v>37</v>
      </c>
      <c r="F2207" s="1">
        <v>37</v>
      </c>
      <c r="G2207" s="1">
        <v>0</v>
      </c>
      <c r="H2207" s="1">
        <v>0</v>
      </c>
      <c r="I2207" s="2"/>
      <c r="J2207" s="1">
        <v>0</v>
      </c>
      <c r="K2207" s="2"/>
      <c r="L2207" s="1">
        <v>0</v>
      </c>
      <c r="M2207" s="2"/>
      <c r="N2207" s="1">
        <v>0</v>
      </c>
      <c r="O2207" s="2"/>
      <c r="P2207" s="1">
        <v>0</v>
      </c>
      <c r="Q2207" s="2"/>
      <c r="R2207" s="1">
        <v>0</v>
      </c>
      <c r="S2207" s="2"/>
      <c r="T2207" s="1">
        <v>0</v>
      </c>
      <c r="U2207" s="2"/>
      <c r="V2207" s="1">
        <v>0</v>
      </c>
      <c r="W2207" s="2"/>
      <c r="X2207" s="1">
        <v>0</v>
      </c>
      <c r="Y2207" s="2"/>
      <c r="Z2207" s="1"/>
      <c r="AA2207" s="2"/>
      <c r="AB2207" s="1"/>
      <c r="AC2207" s="2"/>
      <c r="AD2207" s="1"/>
      <c r="AE2207" s="2"/>
      <c r="AF2207" s="1"/>
      <c r="AG2207" s="2"/>
      <c r="AH2207" s="1"/>
      <c r="AI2207" s="2"/>
    </row>
    <row r="2208" spans="1:35" x14ac:dyDescent="0.3">
      <c r="A2208" t="s">
        <v>4356</v>
      </c>
      <c r="B2208" t="s">
        <v>5364</v>
      </c>
      <c r="C2208" s="1">
        <v>88762</v>
      </c>
      <c r="D2208" s="2">
        <f>E2208*100/C2208</f>
        <v>65.523534845992657</v>
      </c>
      <c r="E2208" s="1">
        <v>58160</v>
      </c>
      <c r="F2208" s="1">
        <v>739</v>
      </c>
      <c r="G2208" s="1">
        <v>57421</v>
      </c>
      <c r="H2208" s="1">
        <v>11427</v>
      </c>
      <c r="I2208" s="2">
        <f t="shared" si="17024"/>
        <v>19.900384876613085</v>
      </c>
      <c r="J2208" s="1">
        <v>12158</v>
      </c>
      <c r="K2208" s="2">
        <f t="shared" si="17024"/>
        <v>21.17343828912767</v>
      </c>
      <c r="L2208" s="1">
        <v>10340</v>
      </c>
      <c r="M2208" s="2">
        <f t="shared" ref="M2208" si="17241">L2208*100/$G2208</f>
        <v>18.007349227634489</v>
      </c>
      <c r="N2208" s="1">
        <v>1296</v>
      </c>
      <c r="O2208" s="2">
        <f t="shared" ref="O2208" si="17242">N2208*100/$G2208</f>
        <v>2.2570139844307833</v>
      </c>
      <c r="P2208" s="1">
        <v>13880</v>
      </c>
      <c r="Q2208" s="2">
        <f t="shared" ref="Q2208" si="17243">P2208*100/$G2208</f>
        <v>24.172341129551906</v>
      </c>
      <c r="R2208" s="1">
        <v>2582</v>
      </c>
      <c r="S2208" s="2">
        <f t="shared" ref="S2208" si="17244">R2208*100/$G2208</f>
        <v>4.4966127375002181</v>
      </c>
      <c r="T2208" s="1">
        <v>4448</v>
      </c>
      <c r="U2208" s="2">
        <f t="shared" ref="U2208" si="17245">T2208*100/$G2208</f>
        <v>7.7462949095278733</v>
      </c>
      <c r="V2208" s="1">
        <v>776</v>
      </c>
      <c r="W2208" s="2">
        <f t="shared" ref="W2208" si="17246">V2208*100/$G2208</f>
        <v>1.3514219536406542</v>
      </c>
      <c r="X2208" s="1">
        <v>514</v>
      </c>
      <c r="Y2208" s="2">
        <f t="shared" ref="Y2208" si="17247">X2208*100/$G2208</f>
        <v>0.89514289197331987</v>
      </c>
      <c r="Z2208" s="1"/>
      <c r="AA2208" s="2"/>
      <c r="AB2208" s="1"/>
      <c r="AC2208" s="2"/>
      <c r="AD2208" s="1"/>
      <c r="AE2208" s="2"/>
      <c r="AF2208" s="1"/>
      <c r="AG2208" s="2"/>
      <c r="AH2208" s="1"/>
      <c r="AI2208" s="2"/>
    </row>
    <row r="2209" spans="1:35" x14ac:dyDescent="0.3">
      <c r="A2209" t="s">
        <v>4357</v>
      </c>
      <c r="B2209" t="s">
        <v>4336</v>
      </c>
      <c r="C2209" s="1">
        <v>88762</v>
      </c>
      <c r="D2209" s="2">
        <f>E2209*100/C2209</f>
        <v>56.402514589576619</v>
      </c>
      <c r="E2209" s="1">
        <v>50064</v>
      </c>
      <c r="F2209" s="1">
        <v>656</v>
      </c>
      <c r="G2209" s="1">
        <v>49408</v>
      </c>
      <c r="H2209" s="1">
        <v>10244</v>
      </c>
      <c r="I2209" s="2">
        <f t="shared" si="17024"/>
        <v>20.73348445595855</v>
      </c>
      <c r="J2209" s="1">
        <v>10065</v>
      </c>
      <c r="K2209" s="2">
        <f t="shared" si="17024"/>
        <v>20.371194948186528</v>
      </c>
      <c r="L2209" s="1">
        <v>9598</v>
      </c>
      <c r="M2209" s="2">
        <f t="shared" ref="M2209" si="17248">L2209*100/$G2209</f>
        <v>19.426003886010363</v>
      </c>
      <c r="N2209" s="1">
        <v>1186</v>
      </c>
      <c r="O2209" s="2">
        <f t="shared" ref="O2209" si="17249">N2209*100/$G2209</f>
        <v>2.4004209844559585</v>
      </c>
      <c r="P2209" s="1">
        <v>11135</v>
      </c>
      <c r="Q2209" s="2">
        <f t="shared" ref="Q2209" si="17250">P2209*100/$G2209</f>
        <v>22.536836139896373</v>
      </c>
      <c r="R2209" s="1">
        <v>2323</v>
      </c>
      <c r="S2209" s="2">
        <f t="shared" ref="S2209" si="17251">R2209*100/$G2209</f>
        <v>4.7016677461139897</v>
      </c>
      <c r="T2209" s="1">
        <v>3727</v>
      </c>
      <c r="U2209" s="2">
        <f t="shared" ref="U2209" si="17252">T2209*100/$G2209</f>
        <v>7.5433128238341967</v>
      </c>
      <c r="V2209" s="1">
        <v>668</v>
      </c>
      <c r="W2209" s="2">
        <f t="shared" ref="W2209" si="17253">V2209*100/$G2209</f>
        <v>1.3520077720207253</v>
      </c>
      <c r="X2209" s="1">
        <v>462</v>
      </c>
      <c r="Y2209" s="2">
        <f t="shared" ref="Y2209" si="17254">X2209*100/$G2209</f>
        <v>0.93507124352331605</v>
      </c>
      <c r="Z2209" s="1"/>
      <c r="AA2209" s="2"/>
      <c r="AB2209" s="1"/>
      <c r="AC2209" s="2"/>
      <c r="AD2209" s="1"/>
      <c r="AE2209" s="2"/>
      <c r="AF2209" s="1"/>
      <c r="AG2209" s="2"/>
      <c r="AH2209" s="1"/>
      <c r="AI2209" s="2"/>
    </row>
    <row r="2210" spans="1:35" x14ac:dyDescent="0.3">
      <c r="A2210" t="s">
        <v>4358</v>
      </c>
      <c r="B2210" t="s">
        <v>5365</v>
      </c>
      <c r="C2210" s="1">
        <v>0</v>
      </c>
      <c r="D2210" s="2"/>
      <c r="E2210" s="1">
        <v>8096</v>
      </c>
      <c r="F2210" s="1">
        <v>83</v>
      </c>
      <c r="G2210" s="1">
        <v>8013</v>
      </c>
      <c r="H2210" s="1">
        <v>1183</v>
      </c>
      <c r="I2210" s="2">
        <f t="shared" si="17024"/>
        <v>14.763509297391739</v>
      </c>
      <c r="J2210" s="1">
        <v>2093</v>
      </c>
      <c r="K2210" s="2">
        <f t="shared" si="17024"/>
        <v>26.120054910769998</v>
      </c>
      <c r="L2210" s="1">
        <v>742</v>
      </c>
      <c r="M2210" s="2">
        <f t="shared" ref="M2210" si="17255">L2210*100/$G2210</f>
        <v>9.2599525770622737</v>
      </c>
      <c r="N2210" s="1">
        <v>110</v>
      </c>
      <c r="O2210" s="2">
        <f t="shared" ref="O2210" si="17256">N2210*100/$G2210</f>
        <v>1.3727692499688007</v>
      </c>
      <c r="P2210" s="1">
        <v>2745</v>
      </c>
      <c r="Q2210" s="2">
        <f t="shared" ref="Q2210" si="17257">P2210*100/$G2210</f>
        <v>34.256832646948709</v>
      </c>
      <c r="R2210" s="1">
        <v>259</v>
      </c>
      <c r="S2210" s="2">
        <f t="shared" ref="S2210" si="17258">R2210*100/$G2210</f>
        <v>3.2322475976538128</v>
      </c>
      <c r="T2210" s="1">
        <v>721</v>
      </c>
      <c r="U2210" s="2">
        <f t="shared" ref="U2210" si="17259">T2210*100/$G2210</f>
        <v>8.9978784475227762</v>
      </c>
      <c r="V2210" s="1">
        <v>108</v>
      </c>
      <c r="W2210" s="2">
        <f t="shared" ref="W2210" si="17260">V2210*100/$G2210</f>
        <v>1.347809809060277</v>
      </c>
      <c r="X2210" s="1">
        <v>52</v>
      </c>
      <c r="Y2210" s="2">
        <f t="shared" ref="Y2210" si="17261">X2210*100/$G2210</f>
        <v>0.64894546362161487</v>
      </c>
      <c r="Z2210" s="1"/>
      <c r="AA2210" s="2"/>
      <c r="AB2210" s="1"/>
      <c r="AC2210" s="2"/>
      <c r="AD2210" s="1"/>
      <c r="AE2210" s="2"/>
      <c r="AF2210" s="1"/>
      <c r="AG2210" s="2"/>
      <c r="AH2210" s="1"/>
      <c r="AI2210" s="2"/>
    </row>
    <row r="2211" spans="1:35" x14ac:dyDescent="0.3">
      <c r="A2211" t="s">
        <v>4359</v>
      </c>
      <c r="B2211" t="s">
        <v>4360</v>
      </c>
      <c r="C2211" s="1">
        <v>43200</v>
      </c>
      <c r="D2211" s="2">
        <f t="shared" ref="D2211:D2235" si="17262">E2211*100/C2211</f>
        <v>63.55324074074074</v>
      </c>
      <c r="E2211" s="1">
        <v>27455</v>
      </c>
      <c r="F2211" s="1">
        <v>462</v>
      </c>
      <c r="G2211" s="1">
        <v>26993</v>
      </c>
      <c r="H2211" s="1">
        <v>4472</v>
      </c>
      <c r="I2211" s="2">
        <f t="shared" si="17024"/>
        <v>16.56725817804616</v>
      </c>
      <c r="J2211" s="1">
        <v>9953</v>
      </c>
      <c r="K2211" s="2">
        <f t="shared" si="17024"/>
        <v>36.872522505834844</v>
      </c>
      <c r="L2211" s="1">
        <v>5428</v>
      </c>
      <c r="M2211" s="2">
        <f t="shared" ref="M2211" si="17263">L2211*100/$G2211</f>
        <v>20.108917126662469</v>
      </c>
      <c r="N2211" s="1">
        <v>1002</v>
      </c>
      <c r="O2211" s="2">
        <f t="shared" ref="O2211" si="17264">N2211*100/$G2211</f>
        <v>3.7120735005371763</v>
      </c>
      <c r="P2211" s="1">
        <v>3246</v>
      </c>
      <c r="Q2211" s="2">
        <f t="shared" ref="Q2211" si="17265">P2211*100/$G2211</f>
        <v>12.025339902937798</v>
      </c>
      <c r="R2211" s="1">
        <v>1533</v>
      </c>
      <c r="S2211" s="2">
        <f t="shared" ref="S2211" si="17266">R2211*100/$G2211</f>
        <v>5.6792501759715481</v>
      </c>
      <c r="T2211" s="1">
        <v>1064</v>
      </c>
      <c r="U2211" s="2">
        <f t="shared" ref="U2211" si="17267">T2211*100/$G2211</f>
        <v>3.9417626792131295</v>
      </c>
      <c r="V2211" s="1">
        <v>129</v>
      </c>
      <c r="W2211" s="2">
        <f t="shared" ref="W2211" si="17268">V2211*100/$G2211</f>
        <v>0.47790167821287</v>
      </c>
      <c r="X2211" s="1">
        <v>166</v>
      </c>
      <c r="Y2211" s="2">
        <f t="shared" ref="Y2211" si="17269">X2211*100/$G2211</f>
        <v>0.61497425258400329</v>
      </c>
      <c r="Z2211" s="1"/>
      <c r="AA2211" s="2"/>
      <c r="AB2211" s="1"/>
      <c r="AC2211" s="2"/>
      <c r="AD2211" s="1"/>
      <c r="AE2211" s="2"/>
      <c r="AF2211" s="1"/>
      <c r="AG2211" s="2"/>
      <c r="AH2211" s="1"/>
      <c r="AI2211" s="2"/>
    </row>
    <row r="2212" spans="1:35" x14ac:dyDescent="0.3">
      <c r="A2212" t="s">
        <v>4361</v>
      </c>
      <c r="B2212" t="s">
        <v>4362</v>
      </c>
      <c r="C2212" s="1">
        <v>2338</v>
      </c>
      <c r="D2212" s="2">
        <f t="shared" si="17262"/>
        <v>61.50556030795552</v>
      </c>
      <c r="E2212" s="1">
        <v>1438</v>
      </c>
      <c r="F2212" s="1">
        <v>19</v>
      </c>
      <c r="G2212" s="1">
        <v>1419</v>
      </c>
      <c r="H2212" s="1">
        <v>276</v>
      </c>
      <c r="I2212" s="2">
        <f t="shared" si="17024"/>
        <v>19.450317124735729</v>
      </c>
      <c r="J2212" s="1">
        <v>495</v>
      </c>
      <c r="K2212" s="2">
        <f t="shared" si="17024"/>
        <v>34.883720930232556</v>
      </c>
      <c r="L2212" s="1">
        <v>282</v>
      </c>
      <c r="M2212" s="2">
        <f t="shared" ref="M2212" si="17270">L2212*100/$G2212</f>
        <v>19.873150105708245</v>
      </c>
      <c r="N2212" s="1">
        <v>73</v>
      </c>
      <c r="O2212" s="2">
        <f t="shared" ref="O2212" si="17271">N2212*100/$G2212</f>
        <v>5.1444679351656095</v>
      </c>
      <c r="P2212" s="1">
        <v>149</v>
      </c>
      <c r="Q2212" s="2">
        <f t="shared" ref="Q2212" si="17272">P2212*100/$G2212</f>
        <v>10.500352360817477</v>
      </c>
      <c r="R2212" s="1">
        <v>68</v>
      </c>
      <c r="S2212" s="2">
        <f t="shared" ref="S2212" si="17273">R2212*100/$G2212</f>
        <v>4.7921071176885128</v>
      </c>
      <c r="T2212" s="1">
        <v>55</v>
      </c>
      <c r="U2212" s="2">
        <f t="shared" ref="U2212" si="17274">T2212*100/$G2212</f>
        <v>3.8759689922480618</v>
      </c>
      <c r="V2212" s="1">
        <v>12</v>
      </c>
      <c r="W2212" s="2">
        <f t="shared" ref="W2212" si="17275">V2212*100/$G2212</f>
        <v>0.84566596194503174</v>
      </c>
      <c r="X2212" s="1">
        <v>9</v>
      </c>
      <c r="Y2212" s="2">
        <f t="shared" ref="Y2212" si="17276">X2212*100/$G2212</f>
        <v>0.63424947145877375</v>
      </c>
      <c r="Z2212" s="1"/>
      <c r="AA2212" s="2"/>
      <c r="AB2212" s="1"/>
      <c r="AC2212" s="2"/>
      <c r="AD2212" s="1"/>
      <c r="AE2212" s="2"/>
      <c r="AF2212" s="1"/>
      <c r="AG2212" s="2"/>
      <c r="AH2212" s="1"/>
      <c r="AI2212" s="2"/>
    </row>
    <row r="2213" spans="1:35" x14ac:dyDescent="0.3">
      <c r="A2213" t="s">
        <v>4363</v>
      </c>
      <c r="B2213" t="s">
        <v>4364</v>
      </c>
      <c r="C2213" s="1">
        <v>3382</v>
      </c>
      <c r="D2213" s="2">
        <f t="shared" si="17262"/>
        <v>56.771141336487283</v>
      </c>
      <c r="E2213" s="1">
        <v>1920</v>
      </c>
      <c r="F2213" s="1">
        <v>34</v>
      </c>
      <c r="G2213" s="1">
        <v>1886</v>
      </c>
      <c r="H2213" s="1">
        <v>398</v>
      </c>
      <c r="I2213" s="2">
        <f t="shared" si="17024"/>
        <v>21.10286320254507</v>
      </c>
      <c r="J2213" s="1">
        <v>538</v>
      </c>
      <c r="K2213" s="2">
        <f t="shared" si="17024"/>
        <v>28.525980911983034</v>
      </c>
      <c r="L2213" s="1">
        <v>412</v>
      </c>
      <c r="M2213" s="2">
        <f t="shared" ref="M2213" si="17277">L2213*100/$G2213</f>
        <v>21.845174973488866</v>
      </c>
      <c r="N2213" s="1">
        <v>64</v>
      </c>
      <c r="O2213" s="2">
        <f t="shared" ref="O2213" si="17278">N2213*100/$G2213</f>
        <v>3.3934252386002122</v>
      </c>
      <c r="P2213" s="1">
        <v>242</v>
      </c>
      <c r="Q2213" s="2">
        <f t="shared" ref="Q2213" si="17279">P2213*100/$G2213</f>
        <v>12.831389183457052</v>
      </c>
      <c r="R2213" s="1">
        <v>134</v>
      </c>
      <c r="S2213" s="2">
        <f t="shared" ref="S2213" si="17280">R2213*100/$G2213</f>
        <v>7.1049840933191941</v>
      </c>
      <c r="T2213" s="1">
        <v>72</v>
      </c>
      <c r="U2213" s="2">
        <f t="shared" ref="U2213" si="17281">T2213*100/$G2213</f>
        <v>3.8176033934252387</v>
      </c>
      <c r="V2213" s="1">
        <v>5</v>
      </c>
      <c r="W2213" s="2">
        <f t="shared" ref="W2213" si="17282">V2213*100/$G2213</f>
        <v>0.26511134676564158</v>
      </c>
      <c r="X2213" s="1">
        <v>21</v>
      </c>
      <c r="Y2213" s="2">
        <f t="shared" ref="Y2213" si="17283">X2213*100/$G2213</f>
        <v>1.1134676564156947</v>
      </c>
      <c r="Z2213" s="1"/>
      <c r="AA2213" s="2"/>
      <c r="AB2213" s="1"/>
      <c r="AC2213" s="2"/>
      <c r="AD2213" s="1"/>
      <c r="AE2213" s="2"/>
      <c r="AF2213" s="1"/>
      <c r="AG2213" s="2"/>
      <c r="AH2213" s="1"/>
      <c r="AI2213" s="2"/>
    </row>
    <row r="2214" spans="1:35" x14ac:dyDescent="0.3">
      <c r="A2214" t="s">
        <v>4365</v>
      </c>
      <c r="B2214" t="s">
        <v>4360</v>
      </c>
      <c r="C2214" s="1">
        <v>6998</v>
      </c>
      <c r="D2214" s="2">
        <f t="shared" si="17262"/>
        <v>58.559588453843958</v>
      </c>
      <c r="E2214" s="1">
        <v>4098</v>
      </c>
      <c r="F2214" s="1">
        <v>64</v>
      </c>
      <c r="G2214" s="1">
        <v>4034</v>
      </c>
      <c r="H2214" s="1">
        <v>727</v>
      </c>
      <c r="I2214" s="2">
        <f t="shared" si="17024"/>
        <v>18.021814576103125</v>
      </c>
      <c r="J2214" s="1">
        <v>1248</v>
      </c>
      <c r="K2214" s="2">
        <f t="shared" si="17024"/>
        <v>30.937035200793257</v>
      </c>
      <c r="L2214" s="1">
        <v>904</v>
      </c>
      <c r="M2214" s="2">
        <f t="shared" ref="M2214" si="17284">L2214*100/$G2214</f>
        <v>22.409519087754092</v>
      </c>
      <c r="N2214" s="1">
        <v>97</v>
      </c>
      <c r="O2214" s="2">
        <f t="shared" ref="O2214" si="17285">N2214*100/$G2214</f>
        <v>2.4045612295488348</v>
      </c>
      <c r="P2214" s="1">
        <v>604</v>
      </c>
      <c r="Q2214" s="2">
        <f t="shared" ref="Q2214" si="17286">P2214*100/$G2214</f>
        <v>14.972731779871095</v>
      </c>
      <c r="R2214" s="1">
        <v>230</v>
      </c>
      <c r="S2214" s="2">
        <f t="shared" ref="S2214" si="17287">R2214*100/$G2214</f>
        <v>5.7015369360436292</v>
      </c>
      <c r="T2214" s="1">
        <v>176</v>
      </c>
      <c r="U2214" s="2">
        <f t="shared" ref="U2214" si="17288">T2214*100/$G2214</f>
        <v>4.3629152206246902</v>
      </c>
      <c r="V2214" s="1">
        <v>22</v>
      </c>
      <c r="W2214" s="2">
        <f t="shared" ref="W2214" si="17289">V2214*100/$G2214</f>
        <v>0.54536440257808627</v>
      </c>
      <c r="X2214" s="1">
        <v>26</v>
      </c>
      <c r="Y2214" s="2">
        <f t="shared" ref="Y2214" si="17290">X2214*100/$G2214</f>
        <v>0.64452156668319283</v>
      </c>
      <c r="Z2214" s="1"/>
      <c r="AA2214" s="2"/>
      <c r="AB2214" s="1"/>
      <c r="AC2214" s="2"/>
      <c r="AD2214" s="1"/>
      <c r="AE2214" s="2"/>
      <c r="AF2214" s="1"/>
      <c r="AG2214" s="2"/>
      <c r="AH2214" s="1"/>
      <c r="AI2214" s="2"/>
    </row>
    <row r="2215" spans="1:35" x14ac:dyDescent="0.3">
      <c r="A2215" t="s">
        <v>4366</v>
      </c>
      <c r="B2215" t="s">
        <v>4367</v>
      </c>
      <c r="C2215" s="1">
        <v>623</v>
      </c>
      <c r="D2215" s="2">
        <f t="shared" si="17262"/>
        <v>61.637239165329056</v>
      </c>
      <c r="E2215" s="1">
        <v>384</v>
      </c>
      <c r="F2215" s="1">
        <v>10</v>
      </c>
      <c r="G2215" s="1">
        <v>374</v>
      </c>
      <c r="H2215" s="1">
        <v>68</v>
      </c>
      <c r="I2215" s="2">
        <f t="shared" si="17024"/>
        <v>18.181818181818183</v>
      </c>
      <c r="J2215" s="1">
        <v>165</v>
      </c>
      <c r="K2215" s="2">
        <f t="shared" si="17024"/>
        <v>44.117647058823529</v>
      </c>
      <c r="L2215" s="1">
        <v>88</v>
      </c>
      <c r="M2215" s="2">
        <f t="shared" ref="M2215" si="17291">L2215*100/$G2215</f>
        <v>23.529411764705884</v>
      </c>
      <c r="N2215" s="1">
        <v>12</v>
      </c>
      <c r="O2215" s="2">
        <f t="shared" ref="O2215" si="17292">N2215*100/$G2215</f>
        <v>3.2085561497326203</v>
      </c>
      <c r="P2215" s="1">
        <v>24</v>
      </c>
      <c r="Q2215" s="2">
        <f t="shared" ref="Q2215" si="17293">P2215*100/$G2215</f>
        <v>6.4171122994652405</v>
      </c>
      <c r="R2215" s="1">
        <v>11</v>
      </c>
      <c r="S2215" s="2">
        <f t="shared" ref="S2215" si="17294">R2215*100/$G2215</f>
        <v>2.9411764705882355</v>
      </c>
      <c r="T2215" s="1">
        <v>2</v>
      </c>
      <c r="U2215" s="2">
        <f t="shared" ref="U2215" si="17295">T2215*100/$G2215</f>
        <v>0.53475935828877008</v>
      </c>
      <c r="V2215" s="1">
        <v>2</v>
      </c>
      <c r="W2215" s="2">
        <f t="shared" ref="W2215" si="17296">V2215*100/$G2215</f>
        <v>0.53475935828877008</v>
      </c>
      <c r="X2215" s="1">
        <v>2</v>
      </c>
      <c r="Y2215" s="2">
        <f t="shared" ref="Y2215" si="17297">X2215*100/$G2215</f>
        <v>0.53475935828877008</v>
      </c>
      <c r="Z2215" s="1"/>
      <c r="AA2215" s="2"/>
      <c r="AB2215" s="1"/>
      <c r="AC2215" s="2"/>
      <c r="AD2215" s="1"/>
      <c r="AE2215" s="2"/>
      <c r="AF2215" s="1"/>
      <c r="AG2215" s="2"/>
      <c r="AH2215" s="1"/>
      <c r="AI2215" s="2"/>
    </row>
    <row r="2216" spans="1:35" x14ac:dyDescent="0.3">
      <c r="A2216" t="s">
        <v>4368</v>
      </c>
      <c r="B2216" t="s">
        <v>4369</v>
      </c>
      <c r="C2216" s="1">
        <v>725</v>
      </c>
      <c r="D2216" s="2">
        <f t="shared" si="17262"/>
        <v>64.689655172413794</v>
      </c>
      <c r="E2216" s="1">
        <v>469</v>
      </c>
      <c r="F2216" s="1">
        <v>7</v>
      </c>
      <c r="G2216" s="1">
        <v>462</v>
      </c>
      <c r="H2216" s="1">
        <v>64</v>
      </c>
      <c r="I2216" s="2">
        <f t="shared" si="17024"/>
        <v>13.852813852813853</v>
      </c>
      <c r="J2216" s="1">
        <v>163</v>
      </c>
      <c r="K2216" s="2">
        <f t="shared" si="17024"/>
        <v>35.281385281385283</v>
      </c>
      <c r="L2216" s="1">
        <v>97</v>
      </c>
      <c r="M2216" s="2">
        <f t="shared" ref="M2216" si="17298">L2216*100/$G2216</f>
        <v>20.995670995670995</v>
      </c>
      <c r="N2216" s="1">
        <v>84</v>
      </c>
      <c r="O2216" s="2">
        <f t="shared" ref="O2216" si="17299">N2216*100/$G2216</f>
        <v>18.181818181818183</v>
      </c>
      <c r="P2216" s="1">
        <v>25</v>
      </c>
      <c r="Q2216" s="2">
        <f t="shared" ref="Q2216" si="17300">P2216*100/$G2216</f>
        <v>5.4112554112554117</v>
      </c>
      <c r="R2216" s="1">
        <v>18</v>
      </c>
      <c r="S2216" s="2">
        <f t="shared" ref="S2216" si="17301">R2216*100/$G2216</f>
        <v>3.8961038961038961</v>
      </c>
      <c r="T2216" s="1">
        <v>8</v>
      </c>
      <c r="U2216" s="2">
        <f t="shared" ref="U2216" si="17302">T2216*100/$G2216</f>
        <v>1.7316017316017316</v>
      </c>
      <c r="V2216" s="1">
        <v>0</v>
      </c>
      <c r="W2216" s="2">
        <f t="shared" ref="W2216" si="17303">V2216*100/$G2216</f>
        <v>0</v>
      </c>
      <c r="X2216" s="1">
        <v>3</v>
      </c>
      <c r="Y2216" s="2">
        <f t="shared" ref="Y2216" si="17304">X2216*100/$G2216</f>
        <v>0.64935064935064934</v>
      </c>
      <c r="Z2216" s="1"/>
      <c r="AA2216" s="2"/>
      <c r="AB2216" s="1"/>
      <c r="AC2216" s="2"/>
      <c r="AD2216" s="1"/>
      <c r="AE2216" s="2"/>
      <c r="AF2216" s="1"/>
      <c r="AG2216" s="2"/>
      <c r="AH2216" s="1"/>
      <c r="AI2216" s="2"/>
    </row>
    <row r="2217" spans="1:35" x14ac:dyDescent="0.3">
      <c r="A2217" t="s">
        <v>4370</v>
      </c>
      <c r="B2217" t="s">
        <v>4371</v>
      </c>
      <c r="C2217" s="1">
        <v>492</v>
      </c>
      <c r="D2217" s="2">
        <f t="shared" si="17262"/>
        <v>62.398373983739837</v>
      </c>
      <c r="E2217" s="1">
        <v>307</v>
      </c>
      <c r="F2217" s="1">
        <v>8</v>
      </c>
      <c r="G2217" s="1">
        <v>299</v>
      </c>
      <c r="H2217" s="1">
        <v>56</v>
      </c>
      <c r="I2217" s="2">
        <f t="shared" si="17024"/>
        <v>18.729096989966557</v>
      </c>
      <c r="J2217" s="1">
        <v>134</v>
      </c>
      <c r="K2217" s="2">
        <f t="shared" si="17024"/>
        <v>44.816053511705682</v>
      </c>
      <c r="L2217" s="1">
        <v>58</v>
      </c>
      <c r="M2217" s="2">
        <f t="shared" ref="M2217" si="17305">L2217*100/$G2217</f>
        <v>19.397993311036789</v>
      </c>
      <c r="N2217" s="1">
        <v>4</v>
      </c>
      <c r="O2217" s="2">
        <f t="shared" ref="O2217" si="17306">N2217*100/$G2217</f>
        <v>1.3377926421404682</v>
      </c>
      <c r="P2217" s="1">
        <v>13</v>
      </c>
      <c r="Q2217" s="2">
        <f t="shared" ref="Q2217" si="17307">P2217*100/$G2217</f>
        <v>4.3478260869565215</v>
      </c>
      <c r="R2217" s="1">
        <v>20</v>
      </c>
      <c r="S2217" s="2">
        <f t="shared" ref="S2217" si="17308">R2217*100/$G2217</f>
        <v>6.6889632107023411</v>
      </c>
      <c r="T2217" s="1">
        <v>10</v>
      </c>
      <c r="U2217" s="2">
        <f t="shared" ref="U2217" si="17309">T2217*100/$G2217</f>
        <v>3.3444816053511706</v>
      </c>
      <c r="V2217" s="1">
        <v>3</v>
      </c>
      <c r="W2217" s="2">
        <f t="shared" ref="W2217" si="17310">V2217*100/$G2217</f>
        <v>1.0033444816053512</v>
      </c>
      <c r="X2217" s="1">
        <v>1</v>
      </c>
      <c r="Y2217" s="2">
        <f t="shared" ref="Y2217" si="17311">X2217*100/$G2217</f>
        <v>0.33444816053511706</v>
      </c>
      <c r="Z2217" s="1"/>
      <c r="AA2217" s="2"/>
      <c r="AB2217" s="1"/>
      <c r="AC2217" s="2"/>
      <c r="AD2217" s="1"/>
      <c r="AE2217" s="2"/>
      <c r="AF2217" s="1"/>
      <c r="AG2217" s="2"/>
      <c r="AH2217" s="1"/>
      <c r="AI2217" s="2"/>
    </row>
    <row r="2218" spans="1:35" x14ac:dyDescent="0.3">
      <c r="A2218" t="s">
        <v>4372</v>
      </c>
      <c r="B2218" t="s">
        <v>4373</v>
      </c>
      <c r="C2218" s="1">
        <v>563</v>
      </c>
      <c r="D2218" s="2">
        <f t="shared" si="17262"/>
        <v>63.055062166962699</v>
      </c>
      <c r="E2218" s="1">
        <v>355</v>
      </c>
      <c r="F2218" s="1">
        <v>2</v>
      </c>
      <c r="G2218" s="1">
        <v>353</v>
      </c>
      <c r="H2218" s="1">
        <v>87</v>
      </c>
      <c r="I2218" s="2">
        <f t="shared" si="17024"/>
        <v>24.645892351274789</v>
      </c>
      <c r="J2218" s="1">
        <v>131</v>
      </c>
      <c r="K2218" s="2">
        <f t="shared" si="17024"/>
        <v>37.110481586402265</v>
      </c>
      <c r="L2218" s="1">
        <v>77</v>
      </c>
      <c r="M2218" s="2">
        <f t="shared" ref="M2218" si="17312">L2218*100/$G2218</f>
        <v>21.813031161473088</v>
      </c>
      <c r="N2218" s="1">
        <v>7</v>
      </c>
      <c r="O2218" s="2">
        <f t="shared" ref="O2218" si="17313">N2218*100/$G2218</f>
        <v>1.9830028328611897</v>
      </c>
      <c r="P2218" s="1">
        <v>24</v>
      </c>
      <c r="Q2218" s="2">
        <f t="shared" ref="Q2218" si="17314">P2218*100/$G2218</f>
        <v>6.7988668555240794</v>
      </c>
      <c r="R2218" s="1">
        <v>17</v>
      </c>
      <c r="S2218" s="2">
        <f t="shared" ref="S2218" si="17315">R2218*100/$G2218</f>
        <v>4.8158640226628897</v>
      </c>
      <c r="T2218" s="1">
        <v>9</v>
      </c>
      <c r="U2218" s="2">
        <f t="shared" ref="U2218" si="17316">T2218*100/$G2218</f>
        <v>2.5495750708215299</v>
      </c>
      <c r="V2218" s="1">
        <v>0</v>
      </c>
      <c r="W2218" s="2">
        <f t="shared" ref="W2218" si="17317">V2218*100/$G2218</f>
        <v>0</v>
      </c>
      <c r="X2218" s="1">
        <v>1</v>
      </c>
      <c r="Y2218" s="2">
        <f t="shared" ref="Y2218" si="17318">X2218*100/$G2218</f>
        <v>0.28328611898016998</v>
      </c>
      <c r="Z2218" s="1"/>
      <c r="AA2218" s="2"/>
      <c r="AB2218" s="1"/>
      <c r="AC2218" s="2"/>
      <c r="AD2218" s="1"/>
      <c r="AE2218" s="2"/>
      <c r="AF2218" s="1"/>
      <c r="AG2218" s="2"/>
      <c r="AH2218" s="1"/>
      <c r="AI2218" s="2"/>
    </row>
    <row r="2219" spans="1:35" x14ac:dyDescent="0.3">
      <c r="A2219" t="s">
        <v>4374</v>
      </c>
      <c r="B2219" t="s">
        <v>4375</v>
      </c>
      <c r="C2219" s="1">
        <v>3293</v>
      </c>
      <c r="D2219" s="2">
        <f t="shared" si="17262"/>
        <v>57.394473124810204</v>
      </c>
      <c r="E2219" s="1">
        <v>1890</v>
      </c>
      <c r="F2219" s="1">
        <v>34</v>
      </c>
      <c r="G2219" s="1">
        <v>1856</v>
      </c>
      <c r="H2219" s="1">
        <v>205</v>
      </c>
      <c r="I2219" s="2">
        <f t="shared" si="17024"/>
        <v>11.045258620689655</v>
      </c>
      <c r="J2219" s="1">
        <v>965</v>
      </c>
      <c r="K2219" s="2">
        <f t="shared" si="17024"/>
        <v>51.993534482758619</v>
      </c>
      <c r="L2219" s="1">
        <v>357</v>
      </c>
      <c r="M2219" s="2">
        <f t="shared" ref="M2219" si="17319">L2219*100/$G2219</f>
        <v>19.234913793103448</v>
      </c>
      <c r="N2219" s="1">
        <v>75</v>
      </c>
      <c r="O2219" s="2">
        <f t="shared" ref="O2219" si="17320">N2219*100/$G2219</f>
        <v>4.0409482758620694</v>
      </c>
      <c r="P2219" s="1">
        <v>120</v>
      </c>
      <c r="Q2219" s="2">
        <f t="shared" ref="Q2219" si="17321">P2219*100/$G2219</f>
        <v>6.4655172413793105</v>
      </c>
      <c r="R2219" s="1">
        <v>70</v>
      </c>
      <c r="S2219" s="2">
        <f t="shared" ref="S2219" si="17322">R2219*100/$G2219</f>
        <v>3.771551724137931</v>
      </c>
      <c r="T2219" s="1">
        <v>53</v>
      </c>
      <c r="U2219" s="2">
        <f t="shared" ref="U2219" si="17323">T2219*100/$G2219</f>
        <v>2.8556034482758621</v>
      </c>
      <c r="V2219" s="1">
        <v>5</v>
      </c>
      <c r="W2219" s="2">
        <f t="shared" ref="W2219" si="17324">V2219*100/$G2219</f>
        <v>0.26939655172413796</v>
      </c>
      <c r="X2219" s="1">
        <v>6</v>
      </c>
      <c r="Y2219" s="2">
        <f t="shared" ref="Y2219" si="17325">X2219*100/$G2219</f>
        <v>0.32327586206896552</v>
      </c>
      <c r="Z2219" s="1"/>
      <c r="AA2219" s="2"/>
      <c r="AB2219" s="1"/>
      <c r="AC2219" s="2"/>
      <c r="AD2219" s="1"/>
      <c r="AE2219" s="2"/>
      <c r="AF2219" s="1"/>
      <c r="AG2219" s="2"/>
      <c r="AH2219" s="1"/>
      <c r="AI2219" s="2"/>
    </row>
    <row r="2220" spans="1:35" x14ac:dyDescent="0.3">
      <c r="A2220" t="s">
        <v>4376</v>
      </c>
      <c r="B2220" t="s">
        <v>4377</v>
      </c>
      <c r="C2220" s="1">
        <v>2599</v>
      </c>
      <c r="D2220" s="2">
        <f t="shared" si="17262"/>
        <v>63.83224317045017</v>
      </c>
      <c r="E2220" s="1">
        <v>1659</v>
      </c>
      <c r="F2220" s="1">
        <v>28</v>
      </c>
      <c r="G2220" s="1">
        <v>1631</v>
      </c>
      <c r="H2220" s="1">
        <v>199</v>
      </c>
      <c r="I2220" s="2">
        <f t="shared" si="17024"/>
        <v>12.201103617412631</v>
      </c>
      <c r="J2220" s="1">
        <v>514</v>
      </c>
      <c r="K2220" s="2">
        <f t="shared" si="17024"/>
        <v>31.514408338442674</v>
      </c>
      <c r="L2220" s="1">
        <v>346</v>
      </c>
      <c r="M2220" s="2">
        <f t="shared" ref="M2220" si="17326">L2220*100/$G2220</f>
        <v>21.213979153893316</v>
      </c>
      <c r="N2220" s="1">
        <v>77</v>
      </c>
      <c r="O2220" s="2">
        <f t="shared" ref="O2220" si="17327">N2220*100/$G2220</f>
        <v>4.7210300429184553</v>
      </c>
      <c r="P2220" s="1">
        <v>279</v>
      </c>
      <c r="Q2220" s="2">
        <f t="shared" ref="Q2220" si="17328">P2220*100/$G2220</f>
        <v>17.106069895769465</v>
      </c>
      <c r="R2220" s="1">
        <v>104</v>
      </c>
      <c r="S2220" s="2">
        <f t="shared" ref="S2220" si="17329">R2220*100/$G2220</f>
        <v>6.3764561618638869</v>
      </c>
      <c r="T2220" s="1">
        <v>98</v>
      </c>
      <c r="U2220" s="2">
        <f t="shared" ref="U2220" si="17330">T2220*100/$G2220</f>
        <v>6.0085836909871242</v>
      </c>
      <c r="V2220" s="1">
        <v>6</v>
      </c>
      <c r="W2220" s="2">
        <f t="shared" ref="W2220" si="17331">V2220*100/$G2220</f>
        <v>0.36787247087676272</v>
      </c>
      <c r="X2220" s="1">
        <v>8</v>
      </c>
      <c r="Y2220" s="2">
        <f t="shared" ref="Y2220" si="17332">X2220*100/$G2220</f>
        <v>0.49049662783568365</v>
      </c>
      <c r="Z2220" s="1"/>
      <c r="AA2220" s="2"/>
      <c r="AB2220" s="1"/>
      <c r="AC2220" s="2"/>
      <c r="AD2220" s="1"/>
      <c r="AE2220" s="2"/>
      <c r="AF2220" s="1"/>
      <c r="AG2220" s="2"/>
      <c r="AH2220" s="1"/>
      <c r="AI2220" s="2"/>
    </row>
    <row r="2221" spans="1:35" x14ac:dyDescent="0.3">
      <c r="A2221" t="s">
        <v>4378</v>
      </c>
      <c r="B2221" t="s">
        <v>4379</v>
      </c>
      <c r="C2221" s="1">
        <v>451</v>
      </c>
      <c r="D2221" s="2">
        <f t="shared" si="17262"/>
        <v>70.066518847006648</v>
      </c>
      <c r="E2221" s="1">
        <v>316</v>
      </c>
      <c r="F2221" s="1">
        <v>4</v>
      </c>
      <c r="G2221" s="1">
        <v>312</v>
      </c>
      <c r="H2221" s="1">
        <v>61</v>
      </c>
      <c r="I2221" s="2">
        <f t="shared" si="17024"/>
        <v>19.551282051282051</v>
      </c>
      <c r="J2221" s="1">
        <v>105</v>
      </c>
      <c r="K2221" s="2">
        <f t="shared" si="17024"/>
        <v>33.653846153846153</v>
      </c>
      <c r="L2221" s="1">
        <v>54</v>
      </c>
      <c r="M2221" s="2">
        <f t="shared" ref="M2221" si="17333">L2221*100/$G2221</f>
        <v>17.307692307692307</v>
      </c>
      <c r="N2221" s="1">
        <v>10</v>
      </c>
      <c r="O2221" s="2">
        <f t="shared" ref="O2221" si="17334">N2221*100/$G2221</f>
        <v>3.2051282051282053</v>
      </c>
      <c r="P2221" s="1">
        <v>48</v>
      </c>
      <c r="Q2221" s="2">
        <f t="shared" ref="Q2221" si="17335">P2221*100/$G2221</f>
        <v>15.384615384615385</v>
      </c>
      <c r="R2221" s="1">
        <v>13</v>
      </c>
      <c r="S2221" s="2">
        <f t="shared" ref="S2221" si="17336">R2221*100/$G2221</f>
        <v>4.166666666666667</v>
      </c>
      <c r="T2221" s="1">
        <v>19</v>
      </c>
      <c r="U2221" s="2">
        <f t="shared" ref="U2221" si="17337">T2221*100/$G2221</f>
        <v>6.0897435897435894</v>
      </c>
      <c r="V2221" s="1">
        <v>0</v>
      </c>
      <c r="W2221" s="2">
        <f t="shared" ref="W2221" si="17338">V2221*100/$G2221</f>
        <v>0</v>
      </c>
      <c r="X2221" s="1">
        <v>2</v>
      </c>
      <c r="Y2221" s="2">
        <f t="shared" ref="Y2221" si="17339">X2221*100/$G2221</f>
        <v>0.64102564102564108</v>
      </c>
      <c r="Z2221" s="1"/>
      <c r="AA2221" s="2"/>
      <c r="AB2221" s="1"/>
      <c r="AC2221" s="2"/>
      <c r="AD2221" s="1"/>
      <c r="AE2221" s="2"/>
      <c r="AF2221" s="1"/>
      <c r="AG2221" s="2"/>
      <c r="AH2221" s="1"/>
      <c r="AI2221" s="2"/>
    </row>
    <row r="2222" spans="1:35" x14ac:dyDescent="0.3">
      <c r="A2222" t="s">
        <v>4380</v>
      </c>
      <c r="B2222" t="s">
        <v>4381</v>
      </c>
      <c r="C2222" s="1">
        <v>918</v>
      </c>
      <c r="D2222" s="2">
        <f t="shared" si="17262"/>
        <v>61.111111111111114</v>
      </c>
      <c r="E2222" s="1">
        <v>561</v>
      </c>
      <c r="F2222" s="1">
        <v>9</v>
      </c>
      <c r="G2222" s="1">
        <v>552</v>
      </c>
      <c r="H2222" s="1">
        <v>92</v>
      </c>
      <c r="I2222" s="2">
        <f t="shared" si="17024"/>
        <v>16.666666666666668</v>
      </c>
      <c r="J2222" s="1">
        <v>183</v>
      </c>
      <c r="K2222" s="2">
        <f t="shared" si="17024"/>
        <v>33.152173913043477</v>
      </c>
      <c r="L2222" s="1">
        <v>103</v>
      </c>
      <c r="M2222" s="2">
        <f t="shared" ref="M2222" si="17340">L2222*100/$G2222</f>
        <v>18.659420289855074</v>
      </c>
      <c r="N2222" s="1">
        <v>25</v>
      </c>
      <c r="O2222" s="2">
        <f t="shared" ref="O2222" si="17341">N2222*100/$G2222</f>
        <v>4.5289855072463769</v>
      </c>
      <c r="P2222" s="1">
        <v>89</v>
      </c>
      <c r="Q2222" s="2">
        <f t="shared" ref="Q2222" si="17342">P2222*100/$G2222</f>
        <v>16.123188405797102</v>
      </c>
      <c r="R2222" s="1">
        <v>41</v>
      </c>
      <c r="S2222" s="2">
        <f t="shared" ref="S2222" si="17343">R2222*100/$G2222</f>
        <v>7.4275362318840576</v>
      </c>
      <c r="T2222" s="1">
        <v>14</v>
      </c>
      <c r="U2222" s="2">
        <f t="shared" ref="U2222" si="17344">T2222*100/$G2222</f>
        <v>2.5362318840579712</v>
      </c>
      <c r="V2222" s="1">
        <v>2</v>
      </c>
      <c r="W2222" s="2">
        <f t="shared" ref="W2222" si="17345">V2222*100/$G2222</f>
        <v>0.36231884057971014</v>
      </c>
      <c r="X2222" s="1">
        <v>3</v>
      </c>
      <c r="Y2222" s="2">
        <f t="shared" ref="Y2222" si="17346">X2222*100/$G2222</f>
        <v>0.54347826086956519</v>
      </c>
      <c r="Z2222" s="1"/>
      <c r="AA2222" s="2"/>
      <c r="AB2222" s="1"/>
      <c r="AC2222" s="2"/>
      <c r="AD2222" s="1"/>
      <c r="AE2222" s="2"/>
      <c r="AF2222" s="1"/>
      <c r="AG2222" s="2"/>
      <c r="AH2222" s="1"/>
      <c r="AI2222" s="2"/>
    </row>
    <row r="2223" spans="1:35" x14ac:dyDescent="0.3">
      <c r="A2223" t="s">
        <v>4382</v>
      </c>
      <c r="B2223" t="s">
        <v>4383</v>
      </c>
      <c r="C2223" s="1">
        <v>1613</v>
      </c>
      <c r="D2223" s="2">
        <f t="shared" si="17262"/>
        <v>53.998760074395534</v>
      </c>
      <c r="E2223" s="1">
        <v>871</v>
      </c>
      <c r="F2223" s="1">
        <v>17</v>
      </c>
      <c r="G2223" s="1">
        <v>854</v>
      </c>
      <c r="H2223" s="1">
        <v>148</v>
      </c>
      <c r="I2223" s="2">
        <f t="shared" si="17024"/>
        <v>17.330210772833723</v>
      </c>
      <c r="J2223" s="1">
        <v>325</v>
      </c>
      <c r="K2223" s="2">
        <f t="shared" si="17024"/>
        <v>38.056206088992973</v>
      </c>
      <c r="L2223" s="1">
        <v>178</v>
      </c>
      <c r="M2223" s="2">
        <f t="shared" ref="M2223" si="17347">L2223*100/$G2223</f>
        <v>20.843091334894613</v>
      </c>
      <c r="N2223" s="1">
        <v>22</v>
      </c>
      <c r="O2223" s="2">
        <f t="shared" ref="O2223" si="17348">N2223*100/$G2223</f>
        <v>2.5761124121779861</v>
      </c>
      <c r="P2223" s="1">
        <v>78</v>
      </c>
      <c r="Q2223" s="2">
        <f t="shared" ref="Q2223" si="17349">P2223*100/$G2223</f>
        <v>9.1334894613583142</v>
      </c>
      <c r="R2223" s="1">
        <v>60</v>
      </c>
      <c r="S2223" s="2">
        <f t="shared" ref="S2223" si="17350">R2223*100/$G2223</f>
        <v>7.0257611241217797</v>
      </c>
      <c r="T2223" s="1">
        <v>33</v>
      </c>
      <c r="U2223" s="2">
        <f t="shared" ref="U2223" si="17351">T2223*100/$G2223</f>
        <v>3.8641686182669788</v>
      </c>
      <c r="V2223" s="1">
        <v>7</v>
      </c>
      <c r="W2223" s="2">
        <f t="shared" ref="W2223" si="17352">V2223*100/$G2223</f>
        <v>0.81967213114754101</v>
      </c>
      <c r="X2223" s="1">
        <v>3</v>
      </c>
      <c r="Y2223" s="2">
        <f t="shared" ref="Y2223" si="17353">X2223*100/$G2223</f>
        <v>0.35128805620608899</v>
      </c>
      <c r="Z2223" s="1"/>
      <c r="AA2223" s="2"/>
      <c r="AB2223" s="1"/>
      <c r="AC2223" s="2"/>
      <c r="AD2223" s="1"/>
      <c r="AE2223" s="2"/>
      <c r="AF2223" s="1"/>
      <c r="AG2223" s="2"/>
      <c r="AH2223" s="1"/>
      <c r="AI2223" s="2"/>
    </row>
    <row r="2224" spans="1:35" x14ac:dyDescent="0.3">
      <c r="A2224" t="s">
        <v>4384</v>
      </c>
      <c r="B2224" t="s">
        <v>4385</v>
      </c>
      <c r="C2224" s="1">
        <v>898</v>
      </c>
      <c r="D2224" s="2">
        <f t="shared" si="17262"/>
        <v>64.476614699331847</v>
      </c>
      <c r="E2224" s="1">
        <v>579</v>
      </c>
      <c r="F2224" s="1">
        <v>9</v>
      </c>
      <c r="G2224" s="1">
        <v>570</v>
      </c>
      <c r="H2224" s="1">
        <v>64</v>
      </c>
      <c r="I2224" s="2">
        <f t="shared" si="17024"/>
        <v>11.228070175438596</v>
      </c>
      <c r="J2224" s="1">
        <v>199</v>
      </c>
      <c r="K2224" s="2">
        <f t="shared" si="17024"/>
        <v>34.912280701754383</v>
      </c>
      <c r="L2224" s="1">
        <v>111</v>
      </c>
      <c r="M2224" s="2">
        <f t="shared" ref="M2224" si="17354">L2224*100/$G2224</f>
        <v>19.473684210526315</v>
      </c>
      <c r="N2224" s="1">
        <v>20</v>
      </c>
      <c r="O2224" s="2">
        <f t="shared" ref="O2224" si="17355">N2224*100/$G2224</f>
        <v>3.5087719298245612</v>
      </c>
      <c r="P2224" s="1">
        <v>101</v>
      </c>
      <c r="Q2224" s="2">
        <f t="shared" ref="Q2224" si="17356">P2224*100/$G2224</f>
        <v>17.719298245614034</v>
      </c>
      <c r="R2224" s="1">
        <v>40</v>
      </c>
      <c r="S2224" s="2">
        <f t="shared" ref="S2224" si="17357">R2224*100/$G2224</f>
        <v>7.0175438596491224</v>
      </c>
      <c r="T2224" s="1">
        <v>28</v>
      </c>
      <c r="U2224" s="2">
        <f t="shared" ref="U2224" si="17358">T2224*100/$G2224</f>
        <v>4.9122807017543861</v>
      </c>
      <c r="V2224" s="1">
        <v>4</v>
      </c>
      <c r="W2224" s="2">
        <f t="shared" ref="W2224" si="17359">V2224*100/$G2224</f>
        <v>0.70175438596491224</v>
      </c>
      <c r="X2224" s="1">
        <v>3</v>
      </c>
      <c r="Y2224" s="2">
        <f t="shared" ref="Y2224" si="17360">X2224*100/$G2224</f>
        <v>0.52631578947368418</v>
      </c>
      <c r="Z2224" s="1"/>
      <c r="AA2224" s="2"/>
      <c r="AB2224" s="1"/>
      <c r="AC2224" s="2"/>
      <c r="AD2224" s="1"/>
      <c r="AE2224" s="2"/>
      <c r="AF2224" s="1"/>
      <c r="AG2224" s="2"/>
      <c r="AH2224" s="1"/>
      <c r="AI2224" s="2"/>
    </row>
    <row r="2225" spans="1:35" x14ac:dyDescent="0.3">
      <c r="A2225" t="s">
        <v>4386</v>
      </c>
      <c r="B2225" t="s">
        <v>4387</v>
      </c>
      <c r="C2225" s="1">
        <v>1766</v>
      </c>
      <c r="D2225" s="2">
        <f t="shared" si="17262"/>
        <v>59.966024915062285</v>
      </c>
      <c r="E2225" s="1">
        <v>1059</v>
      </c>
      <c r="F2225" s="1">
        <v>22</v>
      </c>
      <c r="G2225" s="1">
        <v>1037</v>
      </c>
      <c r="H2225" s="1">
        <v>146</v>
      </c>
      <c r="I2225" s="2">
        <f t="shared" si="17024"/>
        <v>14.07907425265188</v>
      </c>
      <c r="J2225" s="1">
        <v>418</v>
      </c>
      <c r="K2225" s="2">
        <f t="shared" si="17024"/>
        <v>40.308582449373191</v>
      </c>
      <c r="L2225" s="1">
        <v>181</v>
      </c>
      <c r="M2225" s="2">
        <f t="shared" ref="M2225" si="17361">L2225*100/$G2225</f>
        <v>17.454194792671167</v>
      </c>
      <c r="N2225" s="1">
        <v>35</v>
      </c>
      <c r="O2225" s="2">
        <f t="shared" ref="O2225" si="17362">N2225*100/$G2225</f>
        <v>3.3751205400192865</v>
      </c>
      <c r="P2225" s="1">
        <v>121</v>
      </c>
      <c r="Q2225" s="2">
        <f t="shared" ref="Q2225" si="17363">P2225*100/$G2225</f>
        <v>11.668273866923819</v>
      </c>
      <c r="R2225" s="1">
        <v>65</v>
      </c>
      <c r="S2225" s="2">
        <f t="shared" ref="S2225" si="17364">R2225*100/$G2225</f>
        <v>6.2680810028929601</v>
      </c>
      <c r="T2225" s="1">
        <v>59</v>
      </c>
      <c r="U2225" s="2">
        <f t="shared" ref="U2225" si="17365">T2225*100/$G2225</f>
        <v>5.689488910318226</v>
      </c>
      <c r="V2225" s="1">
        <v>4</v>
      </c>
      <c r="W2225" s="2">
        <f t="shared" ref="W2225" si="17366">V2225*100/$G2225</f>
        <v>0.38572806171648988</v>
      </c>
      <c r="X2225" s="1">
        <v>8</v>
      </c>
      <c r="Y2225" s="2">
        <f t="shared" ref="Y2225" si="17367">X2225*100/$G2225</f>
        <v>0.77145612343297976</v>
      </c>
      <c r="Z2225" s="1"/>
      <c r="AA2225" s="2"/>
      <c r="AB2225" s="1"/>
      <c r="AC2225" s="2"/>
      <c r="AD2225" s="1"/>
      <c r="AE2225" s="2"/>
      <c r="AF2225" s="1"/>
      <c r="AG2225" s="2"/>
      <c r="AH2225" s="1"/>
      <c r="AI2225" s="2"/>
    </row>
    <row r="2226" spans="1:35" x14ac:dyDescent="0.3">
      <c r="A2226" t="s">
        <v>4388</v>
      </c>
      <c r="B2226" t="s">
        <v>4389</v>
      </c>
      <c r="C2226" s="1">
        <v>1749</v>
      </c>
      <c r="D2226" s="2">
        <f t="shared" si="17262"/>
        <v>52.773013150371639</v>
      </c>
      <c r="E2226" s="1">
        <v>923</v>
      </c>
      <c r="F2226" s="1">
        <v>17</v>
      </c>
      <c r="G2226" s="1">
        <v>906</v>
      </c>
      <c r="H2226" s="1">
        <v>245</v>
      </c>
      <c r="I2226" s="2">
        <f t="shared" si="17024"/>
        <v>27.041942604856512</v>
      </c>
      <c r="J2226" s="1">
        <v>219</v>
      </c>
      <c r="K2226" s="2">
        <f t="shared" si="17024"/>
        <v>24.172185430463575</v>
      </c>
      <c r="L2226" s="1">
        <v>204</v>
      </c>
      <c r="M2226" s="2">
        <f t="shared" ref="M2226" si="17368">L2226*100/$G2226</f>
        <v>22.516556291390728</v>
      </c>
      <c r="N2226" s="1">
        <v>19</v>
      </c>
      <c r="O2226" s="2">
        <f t="shared" ref="O2226" si="17369">N2226*100/$G2226</f>
        <v>2.0971302428256071</v>
      </c>
      <c r="P2226" s="1">
        <v>105</v>
      </c>
      <c r="Q2226" s="2">
        <f t="shared" ref="Q2226" si="17370">P2226*100/$G2226</f>
        <v>11.589403973509933</v>
      </c>
      <c r="R2226" s="1">
        <v>60</v>
      </c>
      <c r="S2226" s="2">
        <f t="shared" ref="S2226" si="17371">R2226*100/$G2226</f>
        <v>6.6225165562913908</v>
      </c>
      <c r="T2226" s="1">
        <v>40</v>
      </c>
      <c r="U2226" s="2">
        <f t="shared" ref="U2226" si="17372">T2226*100/$G2226</f>
        <v>4.4150110375275942</v>
      </c>
      <c r="V2226" s="1">
        <v>7</v>
      </c>
      <c r="W2226" s="2">
        <f t="shared" ref="W2226" si="17373">V2226*100/$G2226</f>
        <v>0.77262693156732887</v>
      </c>
      <c r="X2226" s="1">
        <v>7</v>
      </c>
      <c r="Y2226" s="2">
        <f t="shared" ref="Y2226" si="17374">X2226*100/$G2226</f>
        <v>0.77262693156732887</v>
      </c>
      <c r="Z2226" s="1"/>
      <c r="AA2226" s="2"/>
      <c r="AB2226" s="1"/>
      <c r="AC2226" s="2"/>
      <c r="AD2226" s="1"/>
      <c r="AE2226" s="2"/>
      <c r="AF2226" s="1"/>
      <c r="AG2226" s="2"/>
      <c r="AH2226" s="1"/>
      <c r="AI2226" s="2"/>
    </row>
    <row r="2227" spans="1:35" x14ac:dyDescent="0.3">
      <c r="A2227" t="s">
        <v>4390</v>
      </c>
      <c r="B2227" t="s">
        <v>4391</v>
      </c>
      <c r="C2227" s="1">
        <v>1326</v>
      </c>
      <c r="D2227" s="2">
        <f t="shared" si="17262"/>
        <v>58.220211161387631</v>
      </c>
      <c r="E2227" s="1">
        <v>772</v>
      </c>
      <c r="F2227" s="1">
        <v>8</v>
      </c>
      <c r="G2227" s="1">
        <v>764</v>
      </c>
      <c r="H2227" s="1">
        <v>200</v>
      </c>
      <c r="I2227" s="2">
        <f t="shared" si="17024"/>
        <v>26.178010471204189</v>
      </c>
      <c r="J2227" s="1">
        <v>292</v>
      </c>
      <c r="K2227" s="2">
        <f t="shared" si="17024"/>
        <v>38.219895287958117</v>
      </c>
      <c r="L2227" s="1">
        <v>134</v>
      </c>
      <c r="M2227" s="2">
        <f t="shared" ref="M2227" si="17375">L2227*100/$G2227</f>
        <v>17.539267015706805</v>
      </c>
      <c r="N2227" s="1">
        <v>14</v>
      </c>
      <c r="O2227" s="2">
        <f t="shared" ref="O2227" si="17376">N2227*100/$G2227</f>
        <v>1.8324607329842932</v>
      </c>
      <c r="P2227" s="1">
        <v>58</v>
      </c>
      <c r="Q2227" s="2">
        <f t="shared" ref="Q2227" si="17377">P2227*100/$G2227</f>
        <v>7.5916230366492146</v>
      </c>
      <c r="R2227" s="1">
        <v>35</v>
      </c>
      <c r="S2227" s="2">
        <f t="shared" ref="S2227" si="17378">R2227*100/$G2227</f>
        <v>4.5811518324607325</v>
      </c>
      <c r="T2227" s="1">
        <v>22</v>
      </c>
      <c r="U2227" s="2">
        <f t="shared" ref="U2227" si="17379">T2227*100/$G2227</f>
        <v>2.8795811518324608</v>
      </c>
      <c r="V2227" s="1">
        <v>4</v>
      </c>
      <c r="W2227" s="2">
        <f t="shared" ref="W2227" si="17380">V2227*100/$G2227</f>
        <v>0.52356020942408377</v>
      </c>
      <c r="X2227" s="1">
        <v>5</v>
      </c>
      <c r="Y2227" s="2">
        <f t="shared" ref="Y2227" si="17381">X2227*100/$G2227</f>
        <v>0.65445026178010468</v>
      </c>
      <c r="Z2227" s="1"/>
      <c r="AA2227" s="2"/>
      <c r="AB2227" s="1"/>
      <c r="AC2227" s="2"/>
      <c r="AD2227" s="1"/>
      <c r="AE2227" s="2"/>
      <c r="AF2227" s="1"/>
      <c r="AG2227" s="2"/>
      <c r="AH2227" s="1"/>
      <c r="AI2227" s="2"/>
    </row>
    <row r="2228" spans="1:35" x14ac:dyDescent="0.3">
      <c r="A2228" t="s">
        <v>4392</v>
      </c>
      <c r="B2228" t="s">
        <v>4393</v>
      </c>
      <c r="C2228" s="1">
        <v>1141</v>
      </c>
      <c r="D2228" s="2">
        <f t="shared" si="17262"/>
        <v>51.183172655565293</v>
      </c>
      <c r="E2228" s="1">
        <v>584</v>
      </c>
      <c r="F2228" s="1">
        <v>4</v>
      </c>
      <c r="G2228" s="1">
        <v>580</v>
      </c>
      <c r="H2228" s="1">
        <v>46</v>
      </c>
      <c r="I2228" s="2">
        <f t="shared" si="17024"/>
        <v>7.931034482758621</v>
      </c>
      <c r="J2228" s="1">
        <v>309</v>
      </c>
      <c r="K2228" s="2">
        <f t="shared" si="17024"/>
        <v>53.275862068965516</v>
      </c>
      <c r="L2228" s="1">
        <v>129</v>
      </c>
      <c r="M2228" s="2">
        <f t="shared" ref="M2228" si="17382">L2228*100/$G2228</f>
        <v>22.241379310344829</v>
      </c>
      <c r="N2228" s="1">
        <v>33</v>
      </c>
      <c r="O2228" s="2">
        <f t="shared" ref="O2228" si="17383">N2228*100/$G2228</f>
        <v>5.6896551724137927</v>
      </c>
      <c r="P2228" s="1">
        <v>24</v>
      </c>
      <c r="Q2228" s="2">
        <f t="shared" ref="Q2228" si="17384">P2228*100/$G2228</f>
        <v>4.1379310344827589</v>
      </c>
      <c r="R2228" s="1">
        <v>26</v>
      </c>
      <c r="S2228" s="2">
        <f t="shared" ref="S2228" si="17385">R2228*100/$G2228</f>
        <v>4.4827586206896548</v>
      </c>
      <c r="T2228" s="1">
        <v>7</v>
      </c>
      <c r="U2228" s="2">
        <f t="shared" ref="U2228" si="17386">T2228*100/$G2228</f>
        <v>1.2068965517241379</v>
      </c>
      <c r="V2228" s="1">
        <v>0</v>
      </c>
      <c r="W2228" s="2">
        <f t="shared" ref="W2228" si="17387">V2228*100/$G2228</f>
        <v>0</v>
      </c>
      <c r="X2228" s="1">
        <v>6</v>
      </c>
      <c r="Y2228" s="2">
        <f t="shared" ref="Y2228" si="17388">X2228*100/$G2228</f>
        <v>1.0344827586206897</v>
      </c>
      <c r="Z2228" s="1"/>
      <c r="AA2228" s="2"/>
      <c r="AB2228" s="1"/>
      <c r="AC2228" s="2"/>
      <c r="AD2228" s="1"/>
      <c r="AE2228" s="2"/>
      <c r="AF2228" s="1"/>
      <c r="AG2228" s="2"/>
      <c r="AH2228" s="1"/>
      <c r="AI2228" s="2"/>
    </row>
    <row r="2229" spans="1:35" x14ac:dyDescent="0.3">
      <c r="A2229" t="s">
        <v>4394</v>
      </c>
      <c r="B2229" t="s">
        <v>4395</v>
      </c>
      <c r="C2229" s="1">
        <v>1057</v>
      </c>
      <c r="D2229" s="2">
        <f t="shared" si="17262"/>
        <v>56.385998107852416</v>
      </c>
      <c r="E2229" s="1">
        <v>596</v>
      </c>
      <c r="F2229" s="1">
        <v>6</v>
      </c>
      <c r="G2229" s="1">
        <v>590</v>
      </c>
      <c r="H2229" s="1">
        <v>107</v>
      </c>
      <c r="I2229" s="2">
        <f t="shared" si="17024"/>
        <v>18.135593220338983</v>
      </c>
      <c r="J2229" s="1">
        <v>227</v>
      </c>
      <c r="K2229" s="2">
        <f t="shared" si="17024"/>
        <v>38.474576271186443</v>
      </c>
      <c r="L2229" s="1">
        <v>107</v>
      </c>
      <c r="M2229" s="2">
        <f t="shared" ref="M2229" si="17389">L2229*100/$G2229</f>
        <v>18.135593220338983</v>
      </c>
      <c r="N2229" s="1">
        <v>17</v>
      </c>
      <c r="O2229" s="2">
        <f t="shared" ref="O2229" si="17390">N2229*100/$G2229</f>
        <v>2.8813559322033897</v>
      </c>
      <c r="P2229" s="1">
        <v>59</v>
      </c>
      <c r="Q2229" s="2">
        <f t="shared" ref="Q2229" si="17391">P2229*100/$G2229</f>
        <v>10</v>
      </c>
      <c r="R2229" s="1">
        <v>41</v>
      </c>
      <c r="S2229" s="2">
        <f t="shared" ref="S2229" si="17392">R2229*100/$G2229</f>
        <v>6.9491525423728815</v>
      </c>
      <c r="T2229" s="1">
        <v>25</v>
      </c>
      <c r="U2229" s="2">
        <f t="shared" ref="U2229" si="17393">T2229*100/$G2229</f>
        <v>4.2372881355932206</v>
      </c>
      <c r="V2229" s="1">
        <v>1</v>
      </c>
      <c r="W2229" s="2">
        <f t="shared" ref="W2229" si="17394">V2229*100/$G2229</f>
        <v>0.16949152542372881</v>
      </c>
      <c r="X2229" s="1">
        <v>6</v>
      </c>
      <c r="Y2229" s="2">
        <f t="shared" ref="Y2229" si="17395">X2229*100/$G2229</f>
        <v>1.0169491525423728</v>
      </c>
      <c r="Z2229" s="1"/>
      <c r="AA2229" s="2"/>
      <c r="AB2229" s="1"/>
      <c r="AC2229" s="2"/>
      <c r="AD2229" s="1"/>
      <c r="AE2229" s="2"/>
      <c r="AF2229" s="1"/>
      <c r="AG2229" s="2"/>
      <c r="AH2229" s="1"/>
      <c r="AI2229" s="2"/>
    </row>
    <row r="2230" spans="1:35" x14ac:dyDescent="0.3">
      <c r="A2230" t="s">
        <v>4396</v>
      </c>
      <c r="B2230" t="s">
        <v>4397</v>
      </c>
      <c r="C2230" s="1">
        <v>1978</v>
      </c>
      <c r="D2230" s="2">
        <f t="shared" si="17262"/>
        <v>57.836198179979775</v>
      </c>
      <c r="E2230" s="1">
        <v>1144</v>
      </c>
      <c r="F2230" s="1">
        <v>28</v>
      </c>
      <c r="G2230" s="1">
        <v>1116</v>
      </c>
      <c r="H2230" s="1">
        <v>279</v>
      </c>
      <c r="I2230" s="2">
        <f t="shared" si="17024"/>
        <v>25</v>
      </c>
      <c r="J2230" s="1">
        <v>351</v>
      </c>
      <c r="K2230" s="2">
        <f t="shared" si="17024"/>
        <v>31.451612903225808</v>
      </c>
      <c r="L2230" s="1">
        <v>189</v>
      </c>
      <c r="M2230" s="2">
        <f t="shared" ref="M2230" si="17396">L2230*100/$G2230</f>
        <v>16.93548387096774</v>
      </c>
      <c r="N2230" s="1">
        <v>28</v>
      </c>
      <c r="O2230" s="2">
        <f t="shared" ref="O2230" si="17397">N2230*100/$G2230</f>
        <v>2.5089605734767026</v>
      </c>
      <c r="P2230" s="1">
        <v>169</v>
      </c>
      <c r="Q2230" s="2">
        <f t="shared" ref="Q2230" si="17398">P2230*100/$G2230</f>
        <v>15.143369175627241</v>
      </c>
      <c r="R2230" s="1">
        <v>49</v>
      </c>
      <c r="S2230" s="2">
        <f t="shared" ref="S2230" si="17399">R2230*100/$G2230</f>
        <v>4.3906810035842296</v>
      </c>
      <c r="T2230" s="1">
        <v>37</v>
      </c>
      <c r="U2230" s="2">
        <f t="shared" ref="U2230" si="17400">T2230*100/$G2230</f>
        <v>3.3154121863799282</v>
      </c>
      <c r="V2230" s="1">
        <v>7</v>
      </c>
      <c r="W2230" s="2">
        <f t="shared" ref="W2230" si="17401">V2230*100/$G2230</f>
        <v>0.62724014336917566</v>
      </c>
      <c r="X2230" s="1">
        <v>7</v>
      </c>
      <c r="Y2230" s="2">
        <f t="shared" ref="Y2230" si="17402">X2230*100/$G2230</f>
        <v>0.62724014336917566</v>
      </c>
      <c r="Z2230" s="1"/>
      <c r="AA2230" s="2"/>
      <c r="AB2230" s="1"/>
      <c r="AC2230" s="2"/>
      <c r="AD2230" s="1"/>
      <c r="AE2230" s="2"/>
      <c r="AF2230" s="1"/>
      <c r="AG2230" s="2"/>
      <c r="AH2230" s="1"/>
      <c r="AI2230" s="2"/>
    </row>
    <row r="2231" spans="1:35" x14ac:dyDescent="0.3">
      <c r="A2231" t="s">
        <v>4398</v>
      </c>
      <c r="B2231" t="s">
        <v>4399</v>
      </c>
      <c r="C2231" s="1">
        <v>2247</v>
      </c>
      <c r="D2231" s="2">
        <f t="shared" si="17262"/>
        <v>54.428126390743216</v>
      </c>
      <c r="E2231" s="1">
        <v>1223</v>
      </c>
      <c r="F2231" s="1">
        <v>16</v>
      </c>
      <c r="G2231" s="1">
        <v>1207</v>
      </c>
      <c r="H2231" s="1">
        <v>80</v>
      </c>
      <c r="I2231" s="2">
        <f t="shared" si="17024"/>
        <v>6.6280033140016572</v>
      </c>
      <c r="J2231" s="1">
        <v>651</v>
      </c>
      <c r="K2231" s="2">
        <f t="shared" si="17024"/>
        <v>53.935376967688484</v>
      </c>
      <c r="L2231" s="1">
        <v>210</v>
      </c>
      <c r="M2231" s="2">
        <f t="shared" ref="M2231" si="17403">L2231*100/$G2231</f>
        <v>17.39850869925435</v>
      </c>
      <c r="N2231" s="1">
        <v>72</v>
      </c>
      <c r="O2231" s="2">
        <f t="shared" ref="O2231" si="17404">N2231*100/$G2231</f>
        <v>5.9652029826014914</v>
      </c>
      <c r="P2231" s="1">
        <v>86</v>
      </c>
      <c r="Q2231" s="2">
        <f t="shared" ref="Q2231" si="17405">P2231*100/$G2231</f>
        <v>7.1251035625517813</v>
      </c>
      <c r="R2231" s="1">
        <v>54</v>
      </c>
      <c r="S2231" s="2">
        <f t="shared" ref="S2231" si="17406">R2231*100/$G2231</f>
        <v>4.4739022369511181</v>
      </c>
      <c r="T2231" s="1">
        <v>45</v>
      </c>
      <c r="U2231" s="2">
        <f t="shared" ref="U2231" si="17407">T2231*100/$G2231</f>
        <v>3.7282518641259319</v>
      </c>
      <c r="V2231" s="1">
        <v>3</v>
      </c>
      <c r="W2231" s="2">
        <f t="shared" ref="W2231" si="17408">V2231*100/$G2231</f>
        <v>0.24855012427506215</v>
      </c>
      <c r="X2231" s="1">
        <v>6</v>
      </c>
      <c r="Y2231" s="2">
        <f t="shared" ref="Y2231" si="17409">X2231*100/$G2231</f>
        <v>0.4971002485501243</v>
      </c>
      <c r="Z2231" s="1"/>
      <c r="AA2231" s="2"/>
      <c r="AB2231" s="1"/>
      <c r="AC2231" s="2"/>
      <c r="AD2231" s="1"/>
      <c r="AE2231" s="2"/>
      <c r="AF2231" s="1"/>
      <c r="AG2231" s="2"/>
      <c r="AH2231" s="1"/>
      <c r="AI2231" s="2"/>
    </row>
    <row r="2232" spans="1:35" x14ac:dyDescent="0.3">
      <c r="A2232" t="s">
        <v>4400</v>
      </c>
      <c r="B2232" t="s">
        <v>4401</v>
      </c>
      <c r="C2232" s="1">
        <v>1037</v>
      </c>
      <c r="D2232" s="2">
        <f t="shared" si="17262"/>
        <v>61.234329797492769</v>
      </c>
      <c r="E2232" s="1">
        <v>635</v>
      </c>
      <c r="F2232" s="1">
        <v>16</v>
      </c>
      <c r="G2232" s="1">
        <v>619</v>
      </c>
      <c r="H2232" s="1">
        <v>92</v>
      </c>
      <c r="I2232" s="2">
        <f t="shared" si="17024"/>
        <v>14.862681744749596</v>
      </c>
      <c r="J2232" s="1">
        <v>189</v>
      </c>
      <c r="K2232" s="2">
        <f t="shared" si="17024"/>
        <v>30.533117932148627</v>
      </c>
      <c r="L2232" s="1">
        <v>119</v>
      </c>
      <c r="M2232" s="2">
        <f t="shared" ref="M2232" si="17410">L2232*100/$G2232</f>
        <v>19.224555735056544</v>
      </c>
      <c r="N2232" s="1">
        <v>11</v>
      </c>
      <c r="O2232" s="2">
        <f t="shared" ref="O2232" si="17411">N2232*100/$G2232</f>
        <v>1.7770597738287561</v>
      </c>
      <c r="P2232" s="1">
        <v>112</v>
      </c>
      <c r="Q2232" s="2">
        <f t="shared" ref="Q2232" si="17412">P2232*100/$G2232</f>
        <v>18.093699515347335</v>
      </c>
      <c r="R2232" s="1">
        <v>48</v>
      </c>
      <c r="S2232" s="2">
        <f t="shared" ref="S2232" si="17413">R2232*100/$G2232</f>
        <v>7.754442649434572</v>
      </c>
      <c r="T2232" s="1">
        <v>27</v>
      </c>
      <c r="U2232" s="2">
        <f t="shared" ref="U2232" si="17414">T2232*100/$G2232</f>
        <v>4.3618739903069468</v>
      </c>
      <c r="V2232" s="1">
        <v>14</v>
      </c>
      <c r="W2232" s="2">
        <f t="shared" ref="W2232" si="17415">V2232*100/$G2232</f>
        <v>2.2617124394184169</v>
      </c>
      <c r="X2232" s="1">
        <v>7</v>
      </c>
      <c r="Y2232" s="2">
        <f t="shared" ref="Y2232" si="17416">X2232*100/$G2232</f>
        <v>1.1308562197092085</v>
      </c>
      <c r="Z2232" s="1"/>
      <c r="AA2232" s="2"/>
      <c r="AB2232" s="1"/>
      <c r="AC2232" s="2"/>
      <c r="AD2232" s="1"/>
      <c r="AE2232" s="2"/>
      <c r="AF2232" s="1"/>
      <c r="AG2232" s="2"/>
      <c r="AH2232" s="1"/>
      <c r="AI2232" s="2"/>
    </row>
    <row r="2233" spans="1:35" x14ac:dyDescent="0.3">
      <c r="A2233" t="s">
        <v>4402</v>
      </c>
      <c r="B2233" t="s">
        <v>4403</v>
      </c>
      <c r="C2233" s="1">
        <v>2118</v>
      </c>
      <c r="D2233" s="2">
        <f t="shared" si="17262"/>
        <v>53.966005665722378</v>
      </c>
      <c r="E2233" s="1">
        <v>1143</v>
      </c>
      <c r="F2233" s="1">
        <v>26</v>
      </c>
      <c r="G2233" s="1">
        <v>1117</v>
      </c>
      <c r="H2233" s="1">
        <v>151</v>
      </c>
      <c r="I2233" s="2">
        <f t="shared" si="17024"/>
        <v>13.5183527305282</v>
      </c>
      <c r="J2233" s="1">
        <v>368</v>
      </c>
      <c r="K2233" s="2">
        <f t="shared" si="17024"/>
        <v>32.945389435989256</v>
      </c>
      <c r="L2233" s="1">
        <v>282</v>
      </c>
      <c r="M2233" s="2">
        <f t="shared" ref="M2233" si="17417">L2233*100/$G2233</f>
        <v>25.246195165622201</v>
      </c>
      <c r="N2233" s="1">
        <v>20</v>
      </c>
      <c r="O2233" s="2">
        <f t="shared" ref="O2233" si="17418">N2233*100/$G2233</f>
        <v>1.7905102954341987</v>
      </c>
      <c r="P2233" s="1">
        <v>115</v>
      </c>
      <c r="Q2233" s="2">
        <f t="shared" ref="Q2233" si="17419">P2233*100/$G2233</f>
        <v>10.295434198746642</v>
      </c>
      <c r="R2233" s="1">
        <v>112</v>
      </c>
      <c r="S2233" s="2">
        <f t="shared" ref="S2233" si="17420">R2233*100/$G2233</f>
        <v>10.026857654431513</v>
      </c>
      <c r="T2233" s="1">
        <v>57</v>
      </c>
      <c r="U2233" s="2">
        <f t="shared" ref="U2233" si="17421">T2233*100/$G2233</f>
        <v>5.1029543419874663</v>
      </c>
      <c r="V2233" s="1">
        <v>6</v>
      </c>
      <c r="W2233" s="2">
        <f t="shared" ref="W2233" si="17422">V2233*100/$G2233</f>
        <v>0.53715308863025968</v>
      </c>
      <c r="X2233" s="1">
        <v>6</v>
      </c>
      <c r="Y2233" s="2">
        <f t="shared" ref="Y2233" si="17423">X2233*100/$G2233</f>
        <v>0.53715308863025968</v>
      </c>
      <c r="Z2233" s="1"/>
      <c r="AA2233" s="2"/>
      <c r="AB2233" s="1"/>
      <c r="AC2233" s="2"/>
      <c r="AD2233" s="1"/>
      <c r="AE2233" s="2"/>
      <c r="AF2233" s="1"/>
      <c r="AG2233" s="2"/>
      <c r="AH2233" s="1"/>
      <c r="AI2233" s="2"/>
    </row>
    <row r="2234" spans="1:35" x14ac:dyDescent="0.3">
      <c r="A2234" t="s">
        <v>4404</v>
      </c>
      <c r="B2234" t="s">
        <v>4405</v>
      </c>
      <c r="C2234" s="1">
        <v>2320</v>
      </c>
      <c r="D2234" s="2">
        <f t="shared" si="17262"/>
        <v>61.379310344827587</v>
      </c>
      <c r="E2234" s="1">
        <v>1424</v>
      </c>
      <c r="F2234" s="1">
        <v>18</v>
      </c>
      <c r="G2234" s="1">
        <v>1406</v>
      </c>
      <c r="H2234" s="1">
        <v>162</v>
      </c>
      <c r="I2234" s="2">
        <f t="shared" si="17024"/>
        <v>11.522048364153628</v>
      </c>
      <c r="J2234" s="1">
        <v>666</v>
      </c>
      <c r="K2234" s="2">
        <f t="shared" si="17024"/>
        <v>47.368421052631582</v>
      </c>
      <c r="L2234" s="1">
        <v>298</v>
      </c>
      <c r="M2234" s="2">
        <f t="shared" ref="M2234" si="17424">L2234*100/$G2234</f>
        <v>21.194879089615931</v>
      </c>
      <c r="N2234" s="1">
        <v>63</v>
      </c>
      <c r="O2234" s="2">
        <f t="shared" ref="O2234" si="17425">N2234*100/$G2234</f>
        <v>4.4807965860597436</v>
      </c>
      <c r="P2234" s="1">
        <v>95</v>
      </c>
      <c r="Q2234" s="2">
        <f t="shared" ref="Q2234" si="17426">P2234*100/$G2234</f>
        <v>6.756756756756757</v>
      </c>
      <c r="R2234" s="1">
        <v>72</v>
      </c>
      <c r="S2234" s="2">
        <f t="shared" ref="S2234" si="17427">R2234*100/$G2234</f>
        <v>5.1209103840682788</v>
      </c>
      <c r="T2234" s="1">
        <v>43</v>
      </c>
      <c r="U2234" s="2">
        <f t="shared" ref="U2234" si="17428">T2234*100/$G2234</f>
        <v>3.0583214793741109</v>
      </c>
      <c r="V2234" s="1">
        <v>2</v>
      </c>
      <c r="W2234" s="2">
        <f t="shared" ref="W2234" si="17429">V2234*100/$G2234</f>
        <v>0.14224751066856331</v>
      </c>
      <c r="X2234" s="1">
        <v>5</v>
      </c>
      <c r="Y2234" s="2">
        <f t="shared" ref="Y2234" si="17430">X2234*100/$G2234</f>
        <v>0.35561877667140823</v>
      </c>
      <c r="Z2234" s="1"/>
      <c r="AA2234" s="2"/>
      <c r="AB2234" s="1"/>
      <c r="AC2234" s="2"/>
      <c r="AD2234" s="1"/>
      <c r="AE2234" s="2"/>
      <c r="AF2234" s="1"/>
      <c r="AG2234" s="2"/>
      <c r="AH2234" s="1"/>
      <c r="AI2234" s="2"/>
    </row>
    <row r="2235" spans="1:35" x14ac:dyDescent="0.3">
      <c r="A2235" t="s">
        <v>4406</v>
      </c>
      <c r="B2235" t="s">
        <v>4407</v>
      </c>
      <c r="C2235" s="1">
        <v>1568</v>
      </c>
      <c r="D2235" s="2">
        <f t="shared" si="17262"/>
        <v>54.783163265306122</v>
      </c>
      <c r="E2235" s="1">
        <v>859</v>
      </c>
      <c r="F2235" s="1">
        <v>27</v>
      </c>
      <c r="G2235" s="1">
        <v>832</v>
      </c>
      <c r="H2235" s="1">
        <v>151</v>
      </c>
      <c r="I2235" s="2">
        <f t="shared" si="17024"/>
        <v>18.14903846153846</v>
      </c>
      <c r="J2235" s="1">
        <v>322</v>
      </c>
      <c r="K2235" s="2">
        <f t="shared" si="17024"/>
        <v>38.70192307692308</v>
      </c>
      <c r="L2235" s="1">
        <v>157</v>
      </c>
      <c r="M2235" s="2">
        <f t="shared" ref="M2235" si="17431">L2235*100/$G2235</f>
        <v>18.870192307692307</v>
      </c>
      <c r="N2235" s="1">
        <v>55</v>
      </c>
      <c r="O2235" s="2">
        <f t="shared" ref="O2235" si="17432">N2235*100/$G2235</f>
        <v>6.6105769230769234</v>
      </c>
      <c r="P2235" s="1">
        <v>72</v>
      </c>
      <c r="Q2235" s="2">
        <f t="shared" ref="Q2235" si="17433">P2235*100/$G2235</f>
        <v>8.6538461538461533</v>
      </c>
      <c r="R2235" s="1">
        <v>48</v>
      </c>
      <c r="S2235" s="2">
        <f t="shared" ref="S2235" si="17434">R2235*100/$G2235</f>
        <v>5.7692307692307692</v>
      </c>
      <c r="T2235" s="1">
        <v>22</v>
      </c>
      <c r="U2235" s="2">
        <f t="shared" ref="U2235" si="17435">T2235*100/$G2235</f>
        <v>2.6442307692307692</v>
      </c>
      <c r="V2235" s="1">
        <v>1</v>
      </c>
      <c r="W2235" s="2">
        <f t="shared" ref="W2235" si="17436">V2235*100/$G2235</f>
        <v>0.1201923076923077</v>
      </c>
      <c r="X2235" s="1">
        <v>4</v>
      </c>
      <c r="Y2235" s="2">
        <f t="shared" ref="Y2235" si="17437">X2235*100/$G2235</f>
        <v>0.48076923076923078</v>
      </c>
      <c r="Z2235" s="1"/>
      <c r="AA2235" s="2"/>
      <c r="AB2235" s="1"/>
      <c r="AC2235" s="2"/>
      <c r="AD2235" s="1"/>
      <c r="AE2235" s="2"/>
      <c r="AF2235" s="1"/>
      <c r="AG2235" s="2"/>
      <c r="AH2235" s="1"/>
      <c r="AI2235" s="2"/>
    </row>
    <row r="2236" spans="1:35" x14ac:dyDescent="0.3">
      <c r="A2236" t="s">
        <v>4408</v>
      </c>
      <c r="B2236" t="s">
        <v>4409</v>
      </c>
      <c r="C2236" s="1">
        <v>0</v>
      </c>
      <c r="D2236" s="2"/>
      <c r="E2236" s="1">
        <v>2246</v>
      </c>
      <c r="F2236" s="1">
        <v>29</v>
      </c>
      <c r="G2236" s="1">
        <v>2217</v>
      </c>
      <c r="H2236" s="1">
        <v>368</v>
      </c>
      <c r="I2236" s="2">
        <f t="shared" si="17024"/>
        <v>16.599007668019848</v>
      </c>
      <c r="J2236" s="1">
        <v>776</v>
      </c>
      <c r="K2236" s="2">
        <f t="shared" si="17024"/>
        <v>35.002255299954896</v>
      </c>
      <c r="L2236" s="1">
        <v>351</v>
      </c>
      <c r="M2236" s="2">
        <f t="shared" ref="M2236" si="17438">L2236*100/$G2236</f>
        <v>15.832205683355886</v>
      </c>
      <c r="N2236" s="1">
        <v>65</v>
      </c>
      <c r="O2236" s="2">
        <f t="shared" ref="O2236" si="17439">N2236*100/$G2236</f>
        <v>2.931889941362201</v>
      </c>
      <c r="P2236" s="1">
        <v>434</v>
      </c>
      <c r="Q2236" s="2">
        <f t="shared" ref="Q2236" si="17440">P2236*100/$G2236</f>
        <v>19.57600360847993</v>
      </c>
      <c r="R2236" s="1">
        <v>97</v>
      </c>
      <c r="S2236" s="2">
        <f t="shared" ref="S2236" si="17441">R2236*100/$G2236</f>
        <v>4.375281912494362</v>
      </c>
      <c r="T2236" s="1">
        <v>103</v>
      </c>
      <c r="U2236" s="2">
        <f t="shared" ref="U2236" si="17442">T2236*100/$G2236</f>
        <v>4.6459179070816417</v>
      </c>
      <c r="V2236" s="1">
        <v>12</v>
      </c>
      <c r="W2236" s="2">
        <f t="shared" ref="W2236" si="17443">V2236*100/$G2236</f>
        <v>0.54127198917456021</v>
      </c>
      <c r="X2236" s="1">
        <v>11</v>
      </c>
      <c r="Y2236" s="2">
        <f t="shared" ref="Y2236" si="17444">X2236*100/$G2236</f>
        <v>0.49616599007668022</v>
      </c>
      <c r="Z2236" s="1"/>
      <c r="AA2236" s="2"/>
      <c r="AB2236" s="1"/>
      <c r="AC2236" s="2"/>
      <c r="AD2236" s="1"/>
      <c r="AE2236" s="2"/>
      <c r="AF2236" s="1"/>
      <c r="AG2236" s="2"/>
      <c r="AH2236" s="1"/>
      <c r="AI2236" s="2"/>
    </row>
    <row r="2237" spans="1:35" x14ac:dyDescent="0.3">
      <c r="A2237" t="s">
        <v>4410</v>
      </c>
      <c r="B2237" t="s">
        <v>4340</v>
      </c>
      <c r="C2237" s="1">
        <v>127916</v>
      </c>
      <c r="D2237" s="2">
        <f t="shared" ref="D2237:D2268" si="17445">E2237*100/C2237</f>
        <v>69.343944463554209</v>
      </c>
      <c r="E2237" s="1">
        <v>88702</v>
      </c>
      <c r="F2237" s="1">
        <v>1079</v>
      </c>
      <c r="G2237" s="1">
        <v>87623</v>
      </c>
      <c r="H2237" s="1">
        <v>16226</v>
      </c>
      <c r="I2237" s="2">
        <f t="shared" si="17024"/>
        <v>18.517969026397179</v>
      </c>
      <c r="J2237" s="1">
        <v>26206</v>
      </c>
      <c r="K2237" s="2">
        <f t="shared" si="17024"/>
        <v>29.907672643027517</v>
      </c>
      <c r="L2237" s="1">
        <v>16839</v>
      </c>
      <c r="M2237" s="2">
        <f t="shared" ref="M2237" si="17446">L2237*100/$G2237</f>
        <v>19.217557034112048</v>
      </c>
      <c r="N2237" s="1">
        <v>2684</v>
      </c>
      <c r="O2237" s="2">
        <f t="shared" ref="O2237" si="17447">N2237*100/$G2237</f>
        <v>3.0631226960957738</v>
      </c>
      <c r="P2237" s="1">
        <v>15001</v>
      </c>
      <c r="Q2237" s="2">
        <f t="shared" ref="Q2237" si="17448">P2237*100/$G2237</f>
        <v>17.119934263834839</v>
      </c>
      <c r="R2237" s="1">
        <v>4645</v>
      </c>
      <c r="S2237" s="2">
        <f t="shared" ref="S2237" si="17449">R2237*100/$G2237</f>
        <v>5.3011195690629176</v>
      </c>
      <c r="T2237" s="1">
        <v>4863</v>
      </c>
      <c r="U2237" s="2">
        <f t="shared" ref="U2237" si="17450">T2237*100/$G2237</f>
        <v>5.549912694155644</v>
      </c>
      <c r="V2237" s="1">
        <v>599</v>
      </c>
      <c r="W2237" s="2">
        <f t="shared" ref="W2237" si="17451">V2237*100/$G2237</f>
        <v>0.68361046757129973</v>
      </c>
      <c r="X2237" s="1">
        <v>560</v>
      </c>
      <c r="Y2237" s="2">
        <f t="shared" ref="Y2237" si="17452">X2237*100/$G2237</f>
        <v>0.63910160574278441</v>
      </c>
      <c r="Z2237" s="1"/>
      <c r="AA2237" s="2"/>
      <c r="AB2237" s="1"/>
      <c r="AC2237" s="2"/>
      <c r="AD2237" s="1"/>
      <c r="AE2237" s="2"/>
      <c r="AF2237" s="1"/>
      <c r="AG2237" s="2"/>
      <c r="AH2237" s="1"/>
      <c r="AI2237" s="2"/>
    </row>
    <row r="2238" spans="1:35" x14ac:dyDescent="0.3">
      <c r="A2238" t="s">
        <v>4411</v>
      </c>
      <c r="B2238" t="s">
        <v>4412</v>
      </c>
      <c r="C2238" s="1">
        <v>5449</v>
      </c>
      <c r="D2238" s="2">
        <f t="shared" si="17445"/>
        <v>63.130849697192147</v>
      </c>
      <c r="E2238" s="1">
        <v>3440</v>
      </c>
      <c r="F2238" s="1">
        <v>45</v>
      </c>
      <c r="G2238" s="1">
        <v>3395</v>
      </c>
      <c r="H2238" s="1">
        <v>764</v>
      </c>
      <c r="I2238" s="2">
        <f t="shared" si="17024"/>
        <v>22.503681885125186</v>
      </c>
      <c r="J2238" s="1">
        <v>863</v>
      </c>
      <c r="K2238" s="2">
        <f t="shared" si="17024"/>
        <v>25.419734904270985</v>
      </c>
      <c r="L2238" s="1">
        <v>576</v>
      </c>
      <c r="M2238" s="2">
        <f t="shared" ref="M2238" si="17453">L2238*100/$G2238</f>
        <v>16.966126656848306</v>
      </c>
      <c r="N2238" s="1">
        <v>101</v>
      </c>
      <c r="O2238" s="2">
        <f t="shared" ref="O2238" si="17454">N2238*100/$G2238</f>
        <v>2.9749631811487482</v>
      </c>
      <c r="P2238" s="1">
        <v>657</v>
      </c>
      <c r="Q2238" s="2">
        <f t="shared" ref="Q2238" si="17455">P2238*100/$G2238</f>
        <v>19.351988217967598</v>
      </c>
      <c r="R2238" s="1">
        <v>183</v>
      </c>
      <c r="S2238" s="2">
        <f t="shared" ref="S2238" si="17456">R2238*100/$G2238</f>
        <v>5.3902798232695144</v>
      </c>
      <c r="T2238" s="1">
        <v>212</v>
      </c>
      <c r="U2238" s="2">
        <f t="shared" ref="U2238" si="17457">T2238*100/$G2238</f>
        <v>6.2444771723122239</v>
      </c>
      <c r="V2238" s="1">
        <v>20</v>
      </c>
      <c r="W2238" s="2">
        <f t="shared" ref="W2238" si="17458">V2238*100/$G2238</f>
        <v>0.5891016200294551</v>
      </c>
      <c r="X2238" s="1">
        <v>19</v>
      </c>
      <c r="Y2238" s="2">
        <f t="shared" ref="Y2238" si="17459">X2238*100/$G2238</f>
        <v>0.55964653902798234</v>
      </c>
      <c r="Z2238" s="1"/>
      <c r="AA2238" s="2"/>
      <c r="AB2238" s="1"/>
      <c r="AC2238" s="2"/>
      <c r="AD2238" s="1"/>
      <c r="AE2238" s="2"/>
      <c r="AF2238" s="1"/>
      <c r="AG2238" s="2"/>
      <c r="AH2238" s="1"/>
      <c r="AI2238" s="2"/>
    </row>
    <row r="2239" spans="1:35" x14ac:dyDescent="0.3">
      <c r="A2239" t="s">
        <v>4413</v>
      </c>
      <c r="B2239" t="s">
        <v>4414</v>
      </c>
      <c r="C2239" s="1">
        <v>1755</v>
      </c>
      <c r="D2239" s="2">
        <f t="shared" si="17445"/>
        <v>64.21652421652422</v>
      </c>
      <c r="E2239" s="1">
        <v>1127</v>
      </c>
      <c r="F2239" s="1">
        <v>19</v>
      </c>
      <c r="G2239" s="1">
        <v>1108</v>
      </c>
      <c r="H2239" s="1">
        <v>145</v>
      </c>
      <c r="I2239" s="2">
        <f t="shared" si="17024"/>
        <v>13.086642599277978</v>
      </c>
      <c r="J2239" s="1">
        <v>354</v>
      </c>
      <c r="K2239" s="2">
        <f t="shared" si="17024"/>
        <v>31.949458483754512</v>
      </c>
      <c r="L2239" s="1">
        <v>166</v>
      </c>
      <c r="M2239" s="2">
        <f t="shared" ref="M2239" si="17460">L2239*100/$G2239</f>
        <v>14.981949458483754</v>
      </c>
      <c r="N2239" s="1">
        <v>25</v>
      </c>
      <c r="O2239" s="2">
        <f t="shared" ref="O2239" si="17461">N2239*100/$G2239</f>
        <v>2.256317689530686</v>
      </c>
      <c r="P2239" s="1">
        <v>251</v>
      </c>
      <c r="Q2239" s="2">
        <f t="shared" ref="Q2239" si="17462">P2239*100/$G2239</f>
        <v>22.653429602888085</v>
      </c>
      <c r="R2239" s="1">
        <v>55</v>
      </c>
      <c r="S2239" s="2">
        <f t="shared" ref="S2239" si="17463">R2239*100/$G2239</f>
        <v>4.9638989169675094</v>
      </c>
      <c r="T2239" s="1">
        <v>96</v>
      </c>
      <c r="U2239" s="2">
        <f t="shared" ref="U2239" si="17464">T2239*100/$G2239</f>
        <v>8.6642599277978345</v>
      </c>
      <c r="V2239" s="1">
        <v>7</v>
      </c>
      <c r="W2239" s="2">
        <f t="shared" ref="W2239" si="17465">V2239*100/$G2239</f>
        <v>0.63176895306859204</v>
      </c>
      <c r="X2239" s="1">
        <v>9</v>
      </c>
      <c r="Y2239" s="2">
        <f t="shared" ref="Y2239" si="17466">X2239*100/$G2239</f>
        <v>0.81227436823104693</v>
      </c>
      <c r="Z2239" s="1"/>
      <c r="AA2239" s="2"/>
      <c r="AB2239" s="1"/>
      <c r="AC2239" s="2"/>
      <c r="AD2239" s="1"/>
      <c r="AE2239" s="2"/>
      <c r="AF2239" s="1"/>
      <c r="AG2239" s="2"/>
      <c r="AH2239" s="1"/>
      <c r="AI2239" s="2"/>
    </row>
    <row r="2240" spans="1:35" x14ac:dyDescent="0.3">
      <c r="A2240" t="s">
        <v>4415</v>
      </c>
      <c r="B2240" t="s">
        <v>4416</v>
      </c>
      <c r="C2240" s="1">
        <v>1258</v>
      </c>
      <c r="D2240" s="2">
        <f t="shared" si="17445"/>
        <v>63.990461049284576</v>
      </c>
      <c r="E2240" s="1">
        <v>805</v>
      </c>
      <c r="F2240" s="1">
        <v>5</v>
      </c>
      <c r="G2240" s="1">
        <v>800</v>
      </c>
      <c r="H2240" s="1">
        <v>91</v>
      </c>
      <c r="I2240" s="2">
        <f t="shared" si="17024"/>
        <v>11.375</v>
      </c>
      <c r="J2240" s="1">
        <v>214</v>
      </c>
      <c r="K2240" s="2">
        <f t="shared" si="17024"/>
        <v>26.75</v>
      </c>
      <c r="L2240" s="1">
        <v>179</v>
      </c>
      <c r="M2240" s="2">
        <f t="shared" ref="M2240" si="17467">L2240*100/$G2240</f>
        <v>22.375</v>
      </c>
      <c r="N2240" s="1">
        <v>31</v>
      </c>
      <c r="O2240" s="2">
        <f t="shared" ref="O2240" si="17468">N2240*100/$G2240</f>
        <v>3.875</v>
      </c>
      <c r="P2240" s="1">
        <v>139</v>
      </c>
      <c r="Q2240" s="2">
        <f t="shared" ref="Q2240" si="17469">P2240*100/$G2240</f>
        <v>17.375</v>
      </c>
      <c r="R2240" s="1">
        <v>54</v>
      </c>
      <c r="S2240" s="2">
        <f t="shared" ref="S2240" si="17470">R2240*100/$G2240</f>
        <v>6.75</v>
      </c>
      <c r="T2240" s="1">
        <v>68</v>
      </c>
      <c r="U2240" s="2">
        <f t="shared" ref="U2240" si="17471">T2240*100/$G2240</f>
        <v>8.5</v>
      </c>
      <c r="V2240" s="1">
        <v>17</v>
      </c>
      <c r="W2240" s="2">
        <f t="shared" ref="W2240" si="17472">V2240*100/$G2240</f>
        <v>2.125</v>
      </c>
      <c r="X2240" s="1">
        <v>7</v>
      </c>
      <c r="Y2240" s="2">
        <f t="shared" ref="Y2240" si="17473">X2240*100/$G2240</f>
        <v>0.875</v>
      </c>
      <c r="Z2240" s="1"/>
      <c r="AA2240" s="2"/>
      <c r="AB2240" s="1"/>
      <c r="AC2240" s="2"/>
      <c r="AD2240" s="1"/>
      <c r="AE2240" s="2"/>
      <c r="AF2240" s="1"/>
      <c r="AG2240" s="2"/>
      <c r="AH2240" s="1"/>
      <c r="AI2240" s="2"/>
    </row>
    <row r="2241" spans="1:35" x14ac:dyDescent="0.3">
      <c r="A2241" t="s">
        <v>4417</v>
      </c>
      <c r="B2241" t="s">
        <v>4418</v>
      </c>
      <c r="C2241" s="1">
        <v>4438</v>
      </c>
      <c r="D2241" s="2">
        <f t="shared" si="17445"/>
        <v>63.812528165840469</v>
      </c>
      <c r="E2241" s="1">
        <v>2832</v>
      </c>
      <c r="F2241" s="1">
        <v>29</v>
      </c>
      <c r="G2241" s="1">
        <v>2803</v>
      </c>
      <c r="H2241" s="1">
        <v>572</v>
      </c>
      <c r="I2241" s="2">
        <f t="shared" si="17024"/>
        <v>20.406707099536213</v>
      </c>
      <c r="J2241" s="1">
        <v>720</v>
      </c>
      <c r="K2241" s="2">
        <f t="shared" si="17024"/>
        <v>25.686764181234391</v>
      </c>
      <c r="L2241" s="1">
        <v>537</v>
      </c>
      <c r="M2241" s="2">
        <f t="shared" ref="M2241" si="17474">L2241*100/$G2241</f>
        <v>19.158044951837319</v>
      </c>
      <c r="N2241" s="1">
        <v>94</v>
      </c>
      <c r="O2241" s="2">
        <f t="shared" ref="O2241" si="17475">N2241*100/$G2241</f>
        <v>3.353549768105601</v>
      </c>
      <c r="P2241" s="1">
        <v>571</v>
      </c>
      <c r="Q2241" s="2">
        <f t="shared" ref="Q2241" si="17476">P2241*100/$G2241</f>
        <v>20.371031038173385</v>
      </c>
      <c r="R2241" s="1">
        <v>133</v>
      </c>
      <c r="S2241" s="2">
        <f t="shared" ref="S2241" si="17477">R2241*100/$G2241</f>
        <v>4.7449161612557971</v>
      </c>
      <c r="T2241" s="1">
        <v>138</v>
      </c>
      <c r="U2241" s="2">
        <f t="shared" ref="U2241" si="17478">T2241*100/$G2241</f>
        <v>4.9232964680699247</v>
      </c>
      <c r="V2241" s="1">
        <v>22</v>
      </c>
      <c r="W2241" s="2">
        <f t="shared" ref="W2241" si="17479">V2241*100/$G2241</f>
        <v>0.78487334998216196</v>
      </c>
      <c r="X2241" s="1">
        <v>16</v>
      </c>
      <c r="Y2241" s="2">
        <f t="shared" ref="Y2241" si="17480">X2241*100/$G2241</f>
        <v>0.57081698180520868</v>
      </c>
      <c r="Z2241" s="1"/>
      <c r="AA2241" s="2"/>
      <c r="AB2241" s="1"/>
      <c r="AC2241" s="2"/>
      <c r="AD2241" s="1"/>
      <c r="AE2241" s="2"/>
      <c r="AF2241" s="1"/>
      <c r="AG2241" s="2"/>
      <c r="AH2241" s="1"/>
      <c r="AI2241" s="2"/>
    </row>
    <row r="2242" spans="1:35" x14ac:dyDescent="0.3">
      <c r="A2242" t="s">
        <v>4419</v>
      </c>
      <c r="B2242" t="s">
        <v>4420</v>
      </c>
      <c r="C2242" s="1">
        <v>918</v>
      </c>
      <c r="D2242" s="2">
        <f t="shared" si="17445"/>
        <v>69.172113289760347</v>
      </c>
      <c r="E2242" s="1">
        <v>635</v>
      </c>
      <c r="F2242" s="1">
        <v>11</v>
      </c>
      <c r="G2242" s="1">
        <v>624</v>
      </c>
      <c r="H2242" s="1">
        <v>114</v>
      </c>
      <c r="I2242" s="2">
        <f t="shared" si="17024"/>
        <v>18.26923076923077</v>
      </c>
      <c r="J2242" s="1">
        <v>202</v>
      </c>
      <c r="K2242" s="2">
        <f t="shared" si="17024"/>
        <v>32.371794871794869</v>
      </c>
      <c r="L2242" s="1">
        <v>116</v>
      </c>
      <c r="M2242" s="2">
        <f t="shared" ref="M2242" si="17481">L2242*100/$G2242</f>
        <v>18.589743589743591</v>
      </c>
      <c r="N2242" s="1">
        <v>22</v>
      </c>
      <c r="O2242" s="2">
        <f t="shared" ref="O2242" si="17482">N2242*100/$G2242</f>
        <v>3.5256410256410255</v>
      </c>
      <c r="P2242" s="1">
        <v>92</v>
      </c>
      <c r="Q2242" s="2">
        <f t="shared" ref="Q2242" si="17483">P2242*100/$G2242</f>
        <v>14.743589743589743</v>
      </c>
      <c r="R2242" s="1">
        <v>39</v>
      </c>
      <c r="S2242" s="2">
        <f t="shared" ref="S2242" si="17484">R2242*100/$G2242</f>
        <v>6.25</v>
      </c>
      <c r="T2242" s="1">
        <v>36</v>
      </c>
      <c r="U2242" s="2">
        <f t="shared" ref="U2242" si="17485">T2242*100/$G2242</f>
        <v>5.7692307692307692</v>
      </c>
      <c r="V2242" s="1">
        <v>3</v>
      </c>
      <c r="W2242" s="2">
        <f t="shared" ref="W2242" si="17486">V2242*100/$G2242</f>
        <v>0.48076923076923078</v>
      </c>
      <c r="X2242" s="1">
        <v>0</v>
      </c>
      <c r="Y2242" s="2">
        <f t="shared" ref="Y2242" si="17487">X2242*100/$G2242</f>
        <v>0</v>
      </c>
      <c r="Z2242" s="1"/>
      <c r="AA2242" s="2"/>
      <c r="AB2242" s="1"/>
      <c r="AC2242" s="2"/>
      <c r="AD2242" s="1"/>
      <c r="AE2242" s="2"/>
      <c r="AF2242" s="1"/>
      <c r="AG2242" s="2"/>
      <c r="AH2242" s="1"/>
      <c r="AI2242" s="2"/>
    </row>
    <row r="2243" spans="1:35" x14ac:dyDescent="0.3">
      <c r="A2243" t="s">
        <v>4421</v>
      </c>
      <c r="B2243" t="s">
        <v>4422</v>
      </c>
      <c r="C2243" s="1">
        <v>1037</v>
      </c>
      <c r="D2243" s="2">
        <f t="shared" si="17445"/>
        <v>63.741562198649952</v>
      </c>
      <c r="E2243" s="1">
        <v>661</v>
      </c>
      <c r="F2243" s="1">
        <v>5</v>
      </c>
      <c r="G2243" s="1">
        <v>656</v>
      </c>
      <c r="H2243" s="1">
        <v>93</v>
      </c>
      <c r="I2243" s="2">
        <f t="shared" si="17024"/>
        <v>14.176829268292684</v>
      </c>
      <c r="J2243" s="1">
        <v>203</v>
      </c>
      <c r="K2243" s="2">
        <f t="shared" si="17024"/>
        <v>30.945121951219512</v>
      </c>
      <c r="L2243" s="1">
        <v>122</v>
      </c>
      <c r="M2243" s="2">
        <f t="shared" ref="M2243" si="17488">L2243*100/$G2243</f>
        <v>18.597560975609756</v>
      </c>
      <c r="N2243" s="1">
        <v>41</v>
      </c>
      <c r="O2243" s="2">
        <f t="shared" ref="O2243" si="17489">N2243*100/$G2243</f>
        <v>6.25</v>
      </c>
      <c r="P2243" s="1">
        <v>117</v>
      </c>
      <c r="Q2243" s="2">
        <f t="shared" ref="Q2243" si="17490">P2243*100/$G2243</f>
        <v>17.835365853658537</v>
      </c>
      <c r="R2243" s="1">
        <v>39</v>
      </c>
      <c r="S2243" s="2">
        <f t="shared" ref="S2243" si="17491">R2243*100/$G2243</f>
        <v>5.9451219512195124</v>
      </c>
      <c r="T2243" s="1">
        <v>34</v>
      </c>
      <c r="U2243" s="2">
        <f t="shared" ref="U2243" si="17492">T2243*100/$G2243</f>
        <v>5.1829268292682924</v>
      </c>
      <c r="V2243" s="1">
        <v>1</v>
      </c>
      <c r="W2243" s="2">
        <f t="shared" ref="W2243" si="17493">V2243*100/$G2243</f>
        <v>0.1524390243902439</v>
      </c>
      <c r="X2243" s="1">
        <v>6</v>
      </c>
      <c r="Y2243" s="2">
        <f t="shared" ref="Y2243" si="17494">X2243*100/$G2243</f>
        <v>0.91463414634146345</v>
      </c>
      <c r="Z2243" s="1"/>
      <c r="AA2243" s="2"/>
      <c r="AB2243" s="1"/>
      <c r="AC2243" s="2"/>
      <c r="AD2243" s="1"/>
      <c r="AE2243" s="2"/>
      <c r="AF2243" s="1"/>
      <c r="AG2243" s="2"/>
      <c r="AH2243" s="1"/>
      <c r="AI2243" s="2"/>
    </row>
    <row r="2244" spans="1:35" x14ac:dyDescent="0.3">
      <c r="A2244" t="s">
        <v>4423</v>
      </c>
      <c r="B2244" t="s">
        <v>4424</v>
      </c>
      <c r="C2244" s="1">
        <v>882</v>
      </c>
      <c r="D2244" s="2">
        <f t="shared" si="17445"/>
        <v>74.489795918367349</v>
      </c>
      <c r="E2244" s="1">
        <v>657</v>
      </c>
      <c r="F2244" s="1">
        <v>10</v>
      </c>
      <c r="G2244" s="1">
        <v>647</v>
      </c>
      <c r="H2244" s="1">
        <v>105</v>
      </c>
      <c r="I2244" s="2">
        <f t="shared" ref="I2244:K2307" si="17495">H2244*100/$G2244</f>
        <v>16.228748068006183</v>
      </c>
      <c r="J2244" s="1">
        <v>268</v>
      </c>
      <c r="K2244" s="2">
        <f t="shared" si="17495"/>
        <v>41.421947449768162</v>
      </c>
      <c r="L2244" s="1">
        <v>148</v>
      </c>
      <c r="M2244" s="2">
        <f t="shared" ref="M2244" si="17496">L2244*100/$G2244</f>
        <v>22.874806800618238</v>
      </c>
      <c r="N2244" s="1">
        <v>17</v>
      </c>
      <c r="O2244" s="2">
        <f t="shared" ref="O2244" si="17497">N2244*100/$G2244</f>
        <v>2.6275115919629055</v>
      </c>
      <c r="P2244" s="1">
        <v>54</v>
      </c>
      <c r="Q2244" s="2">
        <f t="shared" ref="Q2244" si="17498">P2244*100/$G2244</f>
        <v>8.346213292117465</v>
      </c>
      <c r="R2244" s="1">
        <v>31</v>
      </c>
      <c r="S2244" s="2">
        <f t="shared" ref="S2244" si="17499">R2244*100/$G2244</f>
        <v>4.7913446676970635</v>
      </c>
      <c r="T2244" s="1">
        <v>22</v>
      </c>
      <c r="U2244" s="2">
        <f t="shared" ref="U2244" si="17500">T2244*100/$G2244</f>
        <v>3.400309119010819</v>
      </c>
      <c r="V2244" s="1">
        <v>1</v>
      </c>
      <c r="W2244" s="2">
        <f t="shared" ref="W2244" si="17501">V2244*100/$G2244</f>
        <v>0.15455950540958269</v>
      </c>
      <c r="X2244" s="1">
        <v>1</v>
      </c>
      <c r="Y2244" s="2">
        <f t="shared" ref="Y2244" si="17502">X2244*100/$G2244</f>
        <v>0.15455950540958269</v>
      </c>
      <c r="Z2244" s="1"/>
      <c r="AA2244" s="2"/>
      <c r="AB2244" s="1"/>
      <c r="AC2244" s="2"/>
      <c r="AD2244" s="1"/>
      <c r="AE2244" s="2"/>
      <c r="AF2244" s="1"/>
      <c r="AG2244" s="2"/>
      <c r="AH2244" s="1"/>
      <c r="AI2244" s="2"/>
    </row>
    <row r="2245" spans="1:35" x14ac:dyDescent="0.3">
      <c r="A2245" t="s">
        <v>4425</v>
      </c>
      <c r="B2245" t="s">
        <v>4426</v>
      </c>
      <c r="C2245" s="1">
        <v>936</v>
      </c>
      <c r="D2245" s="2">
        <f t="shared" si="17445"/>
        <v>66.239316239316238</v>
      </c>
      <c r="E2245" s="1">
        <v>620</v>
      </c>
      <c r="F2245" s="1">
        <v>6</v>
      </c>
      <c r="G2245" s="1">
        <v>614</v>
      </c>
      <c r="H2245" s="1">
        <v>121</v>
      </c>
      <c r="I2245" s="2">
        <f t="shared" si="17495"/>
        <v>19.706840390879478</v>
      </c>
      <c r="J2245" s="1">
        <v>203</v>
      </c>
      <c r="K2245" s="2">
        <f t="shared" si="17495"/>
        <v>33.061889250814332</v>
      </c>
      <c r="L2245" s="1">
        <v>106</v>
      </c>
      <c r="M2245" s="2">
        <f t="shared" ref="M2245" si="17503">L2245*100/$G2245</f>
        <v>17.263843648208468</v>
      </c>
      <c r="N2245" s="1">
        <v>18</v>
      </c>
      <c r="O2245" s="2">
        <f t="shared" ref="O2245" si="17504">N2245*100/$G2245</f>
        <v>2.9315960912052117</v>
      </c>
      <c r="P2245" s="1">
        <v>101</v>
      </c>
      <c r="Q2245" s="2">
        <f t="shared" ref="Q2245" si="17505">P2245*100/$G2245</f>
        <v>16.449511400651467</v>
      </c>
      <c r="R2245" s="1">
        <v>26</v>
      </c>
      <c r="S2245" s="2">
        <f t="shared" ref="S2245" si="17506">R2245*100/$G2245</f>
        <v>4.234527687296417</v>
      </c>
      <c r="T2245" s="1">
        <v>21</v>
      </c>
      <c r="U2245" s="2">
        <f t="shared" ref="U2245" si="17507">T2245*100/$G2245</f>
        <v>3.4201954397394139</v>
      </c>
      <c r="V2245" s="1">
        <v>7</v>
      </c>
      <c r="W2245" s="2">
        <f t="shared" ref="W2245" si="17508">V2245*100/$G2245</f>
        <v>1.1400651465798046</v>
      </c>
      <c r="X2245" s="1">
        <v>11</v>
      </c>
      <c r="Y2245" s="2">
        <f t="shared" ref="Y2245" si="17509">X2245*100/$G2245</f>
        <v>1.7915309446254071</v>
      </c>
      <c r="Z2245" s="1"/>
      <c r="AA2245" s="2"/>
      <c r="AB2245" s="1"/>
      <c r="AC2245" s="2"/>
      <c r="AD2245" s="1"/>
      <c r="AE2245" s="2"/>
      <c r="AF2245" s="1"/>
      <c r="AG2245" s="2"/>
      <c r="AH2245" s="1"/>
      <c r="AI2245" s="2"/>
    </row>
    <row r="2246" spans="1:35" x14ac:dyDescent="0.3">
      <c r="A2246" t="s">
        <v>4427</v>
      </c>
      <c r="B2246" t="s">
        <v>4428</v>
      </c>
      <c r="C2246" s="1">
        <v>1619</v>
      </c>
      <c r="D2246" s="2">
        <f t="shared" si="17445"/>
        <v>64.546016059295866</v>
      </c>
      <c r="E2246" s="1">
        <v>1045</v>
      </c>
      <c r="F2246" s="1">
        <v>17</v>
      </c>
      <c r="G2246" s="1">
        <v>1028</v>
      </c>
      <c r="H2246" s="1">
        <v>224</v>
      </c>
      <c r="I2246" s="2">
        <f t="shared" si="17495"/>
        <v>21.789883268482491</v>
      </c>
      <c r="J2246" s="1">
        <v>265</v>
      </c>
      <c r="K2246" s="2">
        <f t="shared" si="17495"/>
        <v>25.778210116731518</v>
      </c>
      <c r="L2246" s="1">
        <v>249</v>
      </c>
      <c r="M2246" s="2">
        <f t="shared" ref="M2246" si="17510">L2246*100/$G2246</f>
        <v>24.221789883268482</v>
      </c>
      <c r="N2246" s="1">
        <v>36</v>
      </c>
      <c r="O2246" s="2">
        <f t="shared" ref="O2246" si="17511">N2246*100/$G2246</f>
        <v>3.5019455252918288</v>
      </c>
      <c r="P2246" s="1">
        <v>119</v>
      </c>
      <c r="Q2246" s="2">
        <f t="shared" ref="Q2246" si="17512">P2246*100/$G2246</f>
        <v>11.575875486381323</v>
      </c>
      <c r="R2246" s="1">
        <v>76</v>
      </c>
      <c r="S2246" s="2">
        <f t="shared" ref="S2246" si="17513">R2246*100/$G2246</f>
        <v>7.3929961089494167</v>
      </c>
      <c r="T2246" s="1">
        <v>48</v>
      </c>
      <c r="U2246" s="2">
        <f t="shared" ref="U2246" si="17514">T2246*100/$G2246</f>
        <v>4.6692607003891053</v>
      </c>
      <c r="V2246" s="1">
        <v>3</v>
      </c>
      <c r="W2246" s="2">
        <f t="shared" ref="W2246" si="17515">V2246*100/$G2246</f>
        <v>0.29182879377431908</v>
      </c>
      <c r="X2246" s="1">
        <v>8</v>
      </c>
      <c r="Y2246" s="2">
        <f t="shared" ref="Y2246" si="17516">X2246*100/$G2246</f>
        <v>0.77821011673151752</v>
      </c>
      <c r="Z2246" s="1"/>
      <c r="AA2246" s="2"/>
      <c r="AB2246" s="1"/>
      <c r="AC2246" s="2"/>
      <c r="AD2246" s="1"/>
      <c r="AE2246" s="2"/>
      <c r="AF2246" s="1"/>
      <c r="AG2246" s="2"/>
      <c r="AH2246" s="1"/>
      <c r="AI2246" s="2"/>
    </row>
    <row r="2247" spans="1:35" x14ac:dyDescent="0.3">
      <c r="A2247" t="s">
        <v>4429</v>
      </c>
      <c r="B2247" t="s">
        <v>4430</v>
      </c>
      <c r="C2247" s="1">
        <v>2959</v>
      </c>
      <c r="D2247" s="2">
        <f t="shared" si="17445"/>
        <v>57.485637039540386</v>
      </c>
      <c r="E2247" s="1">
        <v>1701</v>
      </c>
      <c r="F2247" s="1">
        <v>19</v>
      </c>
      <c r="G2247" s="1">
        <v>1682</v>
      </c>
      <c r="H2247" s="1">
        <v>282</v>
      </c>
      <c r="I2247" s="2">
        <f t="shared" si="17495"/>
        <v>16.765755053507728</v>
      </c>
      <c r="J2247" s="1">
        <v>570</v>
      </c>
      <c r="K2247" s="2">
        <f t="shared" si="17495"/>
        <v>33.888228299643281</v>
      </c>
      <c r="L2247" s="1">
        <v>375</v>
      </c>
      <c r="M2247" s="2">
        <f t="shared" ref="M2247" si="17517">L2247*100/$G2247</f>
        <v>22.294887039239001</v>
      </c>
      <c r="N2247" s="1">
        <v>38</v>
      </c>
      <c r="O2247" s="2">
        <f t="shared" ref="O2247" si="17518">N2247*100/$G2247</f>
        <v>2.2592152199762188</v>
      </c>
      <c r="P2247" s="1">
        <v>229</v>
      </c>
      <c r="Q2247" s="2">
        <f t="shared" ref="Q2247" si="17519">P2247*100/$G2247</f>
        <v>13.614744351961949</v>
      </c>
      <c r="R2247" s="1">
        <v>98</v>
      </c>
      <c r="S2247" s="2">
        <f t="shared" ref="S2247" si="17520">R2247*100/$G2247</f>
        <v>5.8263971462544593</v>
      </c>
      <c r="T2247" s="1">
        <v>77</v>
      </c>
      <c r="U2247" s="2">
        <f t="shared" ref="U2247" si="17521">T2247*100/$G2247</f>
        <v>4.5778834720570751</v>
      </c>
      <c r="V2247" s="1">
        <v>6</v>
      </c>
      <c r="W2247" s="2">
        <f t="shared" ref="W2247" si="17522">V2247*100/$G2247</f>
        <v>0.356718192627824</v>
      </c>
      <c r="X2247" s="1">
        <v>7</v>
      </c>
      <c r="Y2247" s="2">
        <f t="shared" ref="Y2247" si="17523">X2247*100/$G2247</f>
        <v>0.41617122473246138</v>
      </c>
      <c r="Z2247" s="1"/>
      <c r="AA2247" s="2"/>
      <c r="AB2247" s="1"/>
      <c r="AC2247" s="2"/>
      <c r="AD2247" s="1"/>
      <c r="AE2247" s="2"/>
      <c r="AF2247" s="1"/>
      <c r="AG2247" s="2"/>
      <c r="AH2247" s="1"/>
      <c r="AI2247" s="2"/>
    </row>
    <row r="2248" spans="1:35" x14ac:dyDescent="0.3">
      <c r="A2248" t="s">
        <v>4431</v>
      </c>
      <c r="B2248" t="s">
        <v>4432</v>
      </c>
      <c r="C2248" s="1">
        <v>558</v>
      </c>
      <c r="D2248" s="2">
        <f t="shared" si="17445"/>
        <v>69.17562724014337</v>
      </c>
      <c r="E2248" s="1">
        <v>386</v>
      </c>
      <c r="F2248" s="1">
        <v>5</v>
      </c>
      <c r="G2248" s="1">
        <v>381</v>
      </c>
      <c r="H2248" s="1">
        <v>38</v>
      </c>
      <c r="I2248" s="2">
        <f t="shared" si="17495"/>
        <v>9.9737532808398957</v>
      </c>
      <c r="J2248" s="1">
        <v>157</v>
      </c>
      <c r="K2248" s="2">
        <f t="shared" si="17495"/>
        <v>41.207349081364832</v>
      </c>
      <c r="L2248" s="1">
        <v>50</v>
      </c>
      <c r="M2248" s="2">
        <f t="shared" ref="M2248" si="17524">L2248*100/$G2248</f>
        <v>13.123359580052494</v>
      </c>
      <c r="N2248" s="1">
        <v>10</v>
      </c>
      <c r="O2248" s="2">
        <f t="shared" ref="O2248" si="17525">N2248*100/$G2248</f>
        <v>2.6246719160104988</v>
      </c>
      <c r="P2248" s="1">
        <v>60</v>
      </c>
      <c r="Q2248" s="2">
        <f t="shared" ref="Q2248" si="17526">P2248*100/$G2248</f>
        <v>15.748031496062993</v>
      </c>
      <c r="R2248" s="1">
        <v>24</v>
      </c>
      <c r="S2248" s="2">
        <f t="shared" ref="S2248" si="17527">R2248*100/$G2248</f>
        <v>6.2992125984251972</v>
      </c>
      <c r="T2248" s="1">
        <v>37</v>
      </c>
      <c r="U2248" s="2">
        <f t="shared" ref="U2248" si="17528">T2248*100/$G2248</f>
        <v>9.7112860892388451</v>
      </c>
      <c r="V2248" s="1">
        <v>1</v>
      </c>
      <c r="W2248" s="2">
        <f t="shared" ref="W2248" si="17529">V2248*100/$G2248</f>
        <v>0.26246719160104987</v>
      </c>
      <c r="X2248" s="1">
        <v>4</v>
      </c>
      <c r="Y2248" s="2">
        <f t="shared" ref="Y2248" si="17530">X2248*100/$G2248</f>
        <v>1.0498687664041995</v>
      </c>
      <c r="Z2248" s="1"/>
      <c r="AA2248" s="2"/>
      <c r="AB2248" s="1"/>
      <c r="AC2248" s="2"/>
      <c r="AD2248" s="1"/>
      <c r="AE2248" s="2"/>
      <c r="AF2248" s="1"/>
      <c r="AG2248" s="2"/>
      <c r="AH2248" s="1"/>
      <c r="AI2248" s="2"/>
    </row>
    <row r="2249" spans="1:35" x14ac:dyDescent="0.3">
      <c r="A2249" t="s">
        <v>4433</v>
      </c>
      <c r="B2249" t="s">
        <v>4434</v>
      </c>
      <c r="C2249" s="1">
        <v>2995</v>
      </c>
      <c r="D2249" s="2">
        <f t="shared" si="17445"/>
        <v>59.565943238731222</v>
      </c>
      <c r="E2249" s="1">
        <v>1784</v>
      </c>
      <c r="F2249" s="1">
        <v>17</v>
      </c>
      <c r="G2249" s="1">
        <v>1767</v>
      </c>
      <c r="H2249" s="1">
        <v>331</v>
      </c>
      <c r="I2249" s="2">
        <f t="shared" si="17495"/>
        <v>18.73231465761177</v>
      </c>
      <c r="J2249" s="1">
        <v>477</v>
      </c>
      <c r="K2249" s="2">
        <f t="shared" si="17495"/>
        <v>26.99490662139219</v>
      </c>
      <c r="L2249" s="1">
        <v>378</v>
      </c>
      <c r="M2249" s="2">
        <f t="shared" ref="M2249" si="17531">L2249*100/$G2249</f>
        <v>21.392190152801358</v>
      </c>
      <c r="N2249" s="1">
        <v>64</v>
      </c>
      <c r="O2249" s="2">
        <f t="shared" ref="O2249" si="17532">N2249*100/$G2249</f>
        <v>3.6219581211092247</v>
      </c>
      <c r="P2249" s="1">
        <v>294</v>
      </c>
      <c r="Q2249" s="2">
        <f t="shared" ref="Q2249" si="17533">P2249*100/$G2249</f>
        <v>16.638370118845501</v>
      </c>
      <c r="R2249" s="1">
        <v>92</v>
      </c>
      <c r="S2249" s="2">
        <f t="shared" ref="S2249" si="17534">R2249*100/$G2249</f>
        <v>5.2065647990945108</v>
      </c>
      <c r="T2249" s="1">
        <v>111</v>
      </c>
      <c r="U2249" s="2">
        <f t="shared" ref="U2249" si="17535">T2249*100/$G2249</f>
        <v>6.2818336162988118</v>
      </c>
      <c r="V2249" s="1">
        <v>12</v>
      </c>
      <c r="W2249" s="2">
        <f t="shared" ref="W2249" si="17536">V2249*100/$G2249</f>
        <v>0.6791171477079796</v>
      </c>
      <c r="X2249" s="1">
        <v>8</v>
      </c>
      <c r="Y2249" s="2">
        <f t="shared" ref="Y2249" si="17537">X2249*100/$G2249</f>
        <v>0.45274476513865308</v>
      </c>
      <c r="Z2249" s="1"/>
      <c r="AA2249" s="2"/>
      <c r="AB2249" s="1"/>
      <c r="AC2249" s="2"/>
      <c r="AD2249" s="1"/>
      <c r="AE2249" s="2"/>
      <c r="AF2249" s="1"/>
      <c r="AG2249" s="2"/>
      <c r="AH2249" s="1"/>
      <c r="AI2249" s="2"/>
    </row>
    <row r="2250" spans="1:35" x14ac:dyDescent="0.3">
      <c r="A2250" t="s">
        <v>4435</v>
      </c>
      <c r="B2250" t="s">
        <v>4436</v>
      </c>
      <c r="C2250" s="1">
        <v>1007</v>
      </c>
      <c r="D2250" s="2">
        <f t="shared" si="17445"/>
        <v>66.732869910625624</v>
      </c>
      <c r="E2250" s="1">
        <v>672</v>
      </c>
      <c r="F2250" s="1">
        <v>6</v>
      </c>
      <c r="G2250" s="1">
        <v>666</v>
      </c>
      <c r="H2250" s="1">
        <v>122</v>
      </c>
      <c r="I2250" s="2">
        <f t="shared" si="17495"/>
        <v>18.318318318318319</v>
      </c>
      <c r="J2250" s="1">
        <v>233</v>
      </c>
      <c r="K2250" s="2">
        <f t="shared" si="17495"/>
        <v>34.984984984984983</v>
      </c>
      <c r="L2250" s="1">
        <v>167</v>
      </c>
      <c r="M2250" s="2">
        <f t="shared" ref="M2250" si="17538">L2250*100/$G2250</f>
        <v>25.075075075075077</v>
      </c>
      <c r="N2250" s="1">
        <v>21</v>
      </c>
      <c r="O2250" s="2">
        <f t="shared" ref="O2250" si="17539">N2250*100/$G2250</f>
        <v>3.1531531531531534</v>
      </c>
      <c r="P2250" s="1">
        <v>59</v>
      </c>
      <c r="Q2250" s="2">
        <f t="shared" ref="Q2250" si="17540">P2250*100/$G2250</f>
        <v>8.8588588588588593</v>
      </c>
      <c r="R2250" s="1">
        <v>30</v>
      </c>
      <c r="S2250" s="2">
        <f t="shared" ref="S2250" si="17541">R2250*100/$G2250</f>
        <v>4.5045045045045047</v>
      </c>
      <c r="T2250" s="1">
        <v>24</v>
      </c>
      <c r="U2250" s="2">
        <f t="shared" ref="U2250" si="17542">T2250*100/$G2250</f>
        <v>3.6036036036036037</v>
      </c>
      <c r="V2250" s="1">
        <v>5</v>
      </c>
      <c r="W2250" s="2">
        <f t="shared" ref="W2250" si="17543">V2250*100/$G2250</f>
        <v>0.75075075075075071</v>
      </c>
      <c r="X2250" s="1">
        <v>5</v>
      </c>
      <c r="Y2250" s="2">
        <f t="shared" ref="Y2250" si="17544">X2250*100/$G2250</f>
        <v>0.75075075075075071</v>
      </c>
      <c r="Z2250" s="1"/>
      <c r="AA2250" s="2"/>
      <c r="AB2250" s="1"/>
      <c r="AC2250" s="2"/>
      <c r="AD2250" s="1"/>
      <c r="AE2250" s="2"/>
      <c r="AF2250" s="1"/>
      <c r="AG2250" s="2"/>
      <c r="AH2250" s="1"/>
      <c r="AI2250" s="2"/>
    </row>
    <row r="2251" spans="1:35" x14ac:dyDescent="0.3">
      <c r="A2251" t="s">
        <v>4437</v>
      </c>
      <c r="B2251" t="s">
        <v>4438</v>
      </c>
      <c r="C2251" s="1">
        <v>473</v>
      </c>
      <c r="D2251" s="2">
        <f t="shared" si="17445"/>
        <v>63.847780126849891</v>
      </c>
      <c r="E2251" s="1">
        <v>302</v>
      </c>
      <c r="F2251" s="1">
        <v>2</v>
      </c>
      <c r="G2251" s="1">
        <v>300</v>
      </c>
      <c r="H2251" s="1">
        <v>49</v>
      </c>
      <c r="I2251" s="2">
        <f t="shared" si="17495"/>
        <v>16.333333333333332</v>
      </c>
      <c r="J2251" s="1">
        <v>143</v>
      </c>
      <c r="K2251" s="2">
        <f t="shared" si="17495"/>
        <v>47.666666666666664</v>
      </c>
      <c r="L2251" s="1">
        <v>63</v>
      </c>
      <c r="M2251" s="2">
        <f t="shared" ref="M2251" si="17545">L2251*100/$G2251</f>
        <v>21</v>
      </c>
      <c r="N2251" s="1">
        <v>7</v>
      </c>
      <c r="O2251" s="2">
        <f t="shared" ref="O2251" si="17546">N2251*100/$G2251</f>
        <v>2.3333333333333335</v>
      </c>
      <c r="P2251" s="1">
        <v>21</v>
      </c>
      <c r="Q2251" s="2">
        <f t="shared" ref="Q2251" si="17547">P2251*100/$G2251</f>
        <v>7</v>
      </c>
      <c r="R2251" s="1">
        <v>7</v>
      </c>
      <c r="S2251" s="2">
        <f t="shared" ref="S2251" si="17548">R2251*100/$G2251</f>
        <v>2.3333333333333335</v>
      </c>
      <c r="T2251" s="1">
        <v>8</v>
      </c>
      <c r="U2251" s="2">
        <f t="shared" ref="U2251" si="17549">T2251*100/$G2251</f>
        <v>2.6666666666666665</v>
      </c>
      <c r="V2251" s="1">
        <v>1</v>
      </c>
      <c r="W2251" s="2">
        <f t="shared" ref="W2251" si="17550">V2251*100/$G2251</f>
        <v>0.33333333333333331</v>
      </c>
      <c r="X2251" s="1">
        <v>1</v>
      </c>
      <c r="Y2251" s="2">
        <f t="shared" ref="Y2251" si="17551">X2251*100/$G2251</f>
        <v>0.33333333333333331</v>
      </c>
      <c r="Z2251" s="1"/>
      <c r="AA2251" s="2"/>
      <c r="AB2251" s="1"/>
      <c r="AC2251" s="2"/>
      <c r="AD2251" s="1"/>
      <c r="AE2251" s="2"/>
      <c r="AF2251" s="1"/>
      <c r="AG2251" s="2"/>
      <c r="AH2251" s="1"/>
      <c r="AI2251" s="2"/>
    </row>
    <row r="2252" spans="1:35" x14ac:dyDescent="0.3">
      <c r="A2252" t="s">
        <v>4439</v>
      </c>
      <c r="B2252" t="s">
        <v>4440</v>
      </c>
      <c r="C2252" s="1">
        <v>1048</v>
      </c>
      <c r="D2252" s="2">
        <f t="shared" si="17445"/>
        <v>60.591603053435115</v>
      </c>
      <c r="E2252" s="1">
        <v>635</v>
      </c>
      <c r="F2252" s="1">
        <v>11</v>
      </c>
      <c r="G2252" s="1">
        <v>624</v>
      </c>
      <c r="H2252" s="1">
        <v>128</v>
      </c>
      <c r="I2252" s="2">
        <f t="shared" si="17495"/>
        <v>20.512820512820515</v>
      </c>
      <c r="J2252" s="1">
        <v>216</v>
      </c>
      <c r="K2252" s="2">
        <f t="shared" si="17495"/>
        <v>34.615384615384613</v>
      </c>
      <c r="L2252" s="1">
        <v>122</v>
      </c>
      <c r="M2252" s="2">
        <f t="shared" ref="M2252" si="17552">L2252*100/$G2252</f>
        <v>19.551282051282051</v>
      </c>
      <c r="N2252" s="1">
        <v>20</v>
      </c>
      <c r="O2252" s="2">
        <f t="shared" ref="O2252" si="17553">N2252*100/$G2252</f>
        <v>3.2051282051282053</v>
      </c>
      <c r="P2252" s="1">
        <v>85</v>
      </c>
      <c r="Q2252" s="2">
        <f t="shared" ref="Q2252" si="17554">P2252*100/$G2252</f>
        <v>13.621794871794872</v>
      </c>
      <c r="R2252" s="1">
        <v>21</v>
      </c>
      <c r="S2252" s="2">
        <f t="shared" ref="S2252" si="17555">R2252*100/$G2252</f>
        <v>3.3653846153846154</v>
      </c>
      <c r="T2252" s="1">
        <v>28</v>
      </c>
      <c r="U2252" s="2">
        <f t="shared" ref="U2252" si="17556">T2252*100/$G2252</f>
        <v>4.4871794871794872</v>
      </c>
      <c r="V2252" s="1">
        <v>2</v>
      </c>
      <c r="W2252" s="2">
        <f t="shared" ref="W2252" si="17557">V2252*100/$G2252</f>
        <v>0.32051282051282054</v>
      </c>
      <c r="X2252" s="1">
        <v>2</v>
      </c>
      <c r="Y2252" s="2">
        <f t="shared" ref="Y2252" si="17558">X2252*100/$G2252</f>
        <v>0.32051282051282054</v>
      </c>
      <c r="Z2252" s="1"/>
      <c r="AA2252" s="2"/>
      <c r="AB2252" s="1"/>
      <c r="AC2252" s="2"/>
      <c r="AD2252" s="1"/>
      <c r="AE2252" s="2"/>
      <c r="AF2252" s="1"/>
      <c r="AG2252" s="2"/>
      <c r="AH2252" s="1"/>
      <c r="AI2252" s="2"/>
    </row>
    <row r="2253" spans="1:35" x14ac:dyDescent="0.3">
      <c r="A2253" t="s">
        <v>4441</v>
      </c>
      <c r="B2253" t="s">
        <v>4442</v>
      </c>
      <c r="C2253" s="1">
        <v>341</v>
      </c>
      <c r="D2253" s="2">
        <f t="shared" si="17445"/>
        <v>67.448680351906162</v>
      </c>
      <c r="E2253" s="1">
        <v>230</v>
      </c>
      <c r="F2253" s="1">
        <v>6</v>
      </c>
      <c r="G2253" s="1">
        <v>224</v>
      </c>
      <c r="H2253" s="1">
        <v>35</v>
      </c>
      <c r="I2253" s="2">
        <f t="shared" si="17495"/>
        <v>15.625</v>
      </c>
      <c r="J2253" s="1">
        <v>96</v>
      </c>
      <c r="K2253" s="2">
        <f t="shared" si="17495"/>
        <v>42.857142857142854</v>
      </c>
      <c r="L2253" s="1">
        <v>50</v>
      </c>
      <c r="M2253" s="2">
        <f t="shared" ref="M2253" si="17559">L2253*100/$G2253</f>
        <v>22.321428571428573</v>
      </c>
      <c r="N2253" s="1">
        <v>10</v>
      </c>
      <c r="O2253" s="2">
        <f t="shared" ref="O2253" si="17560">N2253*100/$G2253</f>
        <v>4.4642857142857144</v>
      </c>
      <c r="P2253" s="1">
        <v>13</v>
      </c>
      <c r="Q2253" s="2">
        <f t="shared" ref="Q2253" si="17561">P2253*100/$G2253</f>
        <v>5.8035714285714288</v>
      </c>
      <c r="R2253" s="1">
        <v>12</v>
      </c>
      <c r="S2253" s="2">
        <f t="shared" ref="S2253" si="17562">R2253*100/$G2253</f>
        <v>5.3571428571428568</v>
      </c>
      <c r="T2253" s="1">
        <v>7</v>
      </c>
      <c r="U2253" s="2">
        <f t="shared" ref="U2253" si="17563">T2253*100/$G2253</f>
        <v>3.125</v>
      </c>
      <c r="V2253" s="1">
        <v>1</v>
      </c>
      <c r="W2253" s="2">
        <f t="shared" ref="W2253" si="17564">V2253*100/$G2253</f>
        <v>0.44642857142857145</v>
      </c>
      <c r="X2253" s="1">
        <v>0</v>
      </c>
      <c r="Y2253" s="2">
        <f t="shared" ref="Y2253" si="17565">X2253*100/$G2253</f>
        <v>0</v>
      </c>
      <c r="Z2253" s="1"/>
      <c r="AA2253" s="2"/>
      <c r="AB2253" s="1"/>
      <c r="AC2253" s="2"/>
      <c r="AD2253" s="1"/>
      <c r="AE2253" s="2"/>
      <c r="AF2253" s="1"/>
      <c r="AG2253" s="2"/>
      <c r="AH2253" s="1"/>
      <c r="AI2253" s="2"/>
    </row>
    <row r="2254" spans="1:35" x14ac:dyDescent="0.3">
      <c r="A2254" t="s">
        <v>4443</v>
      </c>
      <c r="B2254" t="s">
        <v>4444</v>
      </c>
      <c r="C2254" s="1">
        <v>986</v>
      </c>
      <c r="D2254" s="2">
        <f t="shared" si="17445"/>
        <v>67.748478701825562</v>
      </c>
      <c r="E2254" s="1">
        <v>668</v>
      </c>
      <c r="F2254" s="1">
        <v>3</v>
      </c>
      <c r="G2254" s="1">
        <v>665</v>
      </c>
      <c r="H2254" s="1">
        <v>147</v>
      </c>
      <c r="I2254" s="2">
        <f t="shared" si="17495"/>
        <v>22.105263157894736</v>
      </c>
      <c r="J2254" s="1">
        <v>217</v>
      </c>
      <c r="K2254" s="2">
        <f t="shared" si="17495"/>
        <v>32.631578947368418</v>
      </c>
      <c r="L2254" s="1">
        <v>123</v>
      </c>
      <c r="M2254" s="2">
        <f t="shared" ref="M2254" si="17566">L2254*100/$G2254</f>
        <v>18.496240601503761</v>
      </c>
      <c r="N2254" s="1">
        <v>10</v>
      </c>
      <c r="O2254" s="2">
        <f t="shared" ref="O2254" si="17567">N2254*100/$G2254</f>
        <v>1.5037593984962405</v>
      </c>
      <c r="P2254" s="1">
        <v>101</v>
      </c>
      <c r="Q2254" s="2">
        <f t="shared" ref="Q2254" si="17568">P2254*100/$G2254</f>
        <v>15.18796992481203</v>
      </c>
      <c r="R2254" s="1">
        <v>19</v>
      </c>
      <c r="S2254" s="2">
        <f t="shared" ref="S2254" si="17569">R2254*100/$G2254</f>
        <v>2.8571428571428572</v>
      </c>
      <c r="T2254" s="1">
        <v>42</v>
      </c>
      <c r="U2254" s="2">
        <f t="shared" ref="U2254" si="17570">T2254*100/$G2254</f>
        <v>6.3157894736842106</v>
      </c>
      <c r="V2254" s="1">
        <v>4</v>
      </c>
      <c r="W2254" s="2">
        <f t="shared" ref="W2254" si="17571">V2254*100/$G2254</f>
        <v>0.60150375939849621</v>
      </c>
      <c r="X2254" s="1">
        <v>2</v>
      </c>
      <c r="Y2254" s="2">
        <f t="shared" ref="Y2254" si="17572">X2254*100/$G2254</f>
        <v>0.3007518796992481</v>
      </c>
      <c r="Z2254" s="1"/>
      <c r="AA2254" s="2"/>
      <c r="AB2254" s="1"/>
      <c r="AC2254" s="2"/>
      <c r="AD2254" s="1"/>
      <c r="AE2254" s="2"/>
      <c r="AF2254" s="1"/>
      <c r="AG2254" s="2"/>
      <c r="AH2254" s="1"/>
      <c r="AI2254" s="2"/>
    </row>
    <row r="2255" spans="1:35" x14ac:dyDescent="0.3">
      <c r="A2255" t="s">
        <v>4445</v>
      </c>
      <c r="B2255" t="s">
        <v>4446</v>
      </c>
      <c r="C2255" s="1">
        <v>2795</v>
      </c>
      <c r="D2255" s="2">
        <f t="shared" si="17445"/>
        <v>62.039355992844364</v>
      </c>
      <c r="E2255" s="1">
        <v>1734</v>
      </c>
      <c r="F2255" s="1">
        <v>29</v>
      </c>
      <c r="G2255" s="1">
        <v>1705</v>
      </c>
      <c r="H2255" s="1">
        <v>348</v>
      </c>
      <c r="I2255" s="2">
        <f t="shared" si="17495"/>
        <v>20.410557184750733</v>
      </c>
      <c r="J2255" s="1">
        <v>532</v>
      </c>
      <c r="K2255" s="2">
        <f t="shared" si="17495"/>
        <v>31.202346041055719</v>
      </c>
      <c r="L2255" s="1">
        <v>251</v>
      </c>
      <c r="M2255" s="2">
        <f t="shared" ref="M2255" si="17573">L2255*100/$G2255</f>
        <v>14.72140762463343</v>
      </c>
      <c r="N2255" s="1">
        <v>32</v>
      </c>
      <c r="O2255" s="2">
        <f t="shared" ref="O2255" si="17574">N2255*100/$G2255</f>
        <v>1.8768328445747802</v>
      </c>
      <c r="P2255" s="1">
        <v>326</v>
      </c>
      <c r="Q2255" s="2">
        <f t="shared" ref="Q2255" si="17575">P2255*100/$G2255</f>
        <v>19.120234604105573</v>
      </c>
      <c r="R2255" s="1">
        <v>92</v>
      </c>
      <c r="S2255" s="2">
        <f t="shared" ref="S2255" si="17576">R2255*100/$G2255</f>
        <v>5.3958944281524923</v>
      </c>
      <c r="T2255" s="1">
        <v>95</v>
      </c>
      <c r="U2255" s="2">
        <f t="shared" ref="U2255" si="17577">T2255*100/$G2255</f>
        <v>5.5718475073313787</v>
      </c>
      <c r="V2255" s="1">
        <v>15</v>
      </c>
      <c r="W2255" s="2">
        <f t="shared" ref="W2255" si="17578">V2255*100/$G2255</f>
        <v>0.87976539589442815</v>
      </c>
      <c r="X2255" s="1">
        <v>14</v>
      </c>
      <c r="Y2255" s="2">
        <f t="shared" ref="Y2255" si="17579">X2255*100/$G2255</f>
        <v>0.82111436950146632</v>
      </c>
      <c r="Z2255" s="1"/>
      <c r="AA2255" s="2"/>
      <c r="AB2255" s="1"/>
      <c r="AC2255" s="2"/>
      <c r="AD2255" s="1"/>
      <c r="AE2255" s="2"/>
      <c r="AF2255" s="1"/>
      <c r="AG2255" s="2"/>
      <c r="AH2255" s="1"/>
      <c r="AI2255" s="2"/>
    </row>
    <row r="2256" spans="1:35" x14ac:dyDescent="0.3">
      <c r="A2256" t="s">
        <v>4447</v>
      </c>
      <c r="B2256" t="s">
        <v>4448</v>
      </c>
      <c r="C2256" s="1">
        <v>2052</v>
      </c>
      <c r="D2256" s="2">
        <f t="shared" si="17445"/>
        <v>61.452241715399609</v>
      </c>
      <c r="E2256" s="1">
        <v>1261</v>
      </c>
      <c r="F2256" s="1">
        <v>18</v>
      </c>
      <c r="G2256" s="1">
        <v>1243</v>
      </c>
      <c r="H2256" s="1">
        <v>256</v>
      </c>
      <c r="I2256" s="2">
        <f t="shared" si="17495"/>
        <v>20.595333869670153</v>
      </c>
      <c r="J2256" s="1">
        <v>375</v>
      </c>
      <c r="K2256" s="2">
        <f t="shared" si="17495"/>
        <v>30.16894609814964</v>
      </c>
      <c r="L2256" s="1">
        <v>223</v>
      </c>
      <c r="M2256" s="2">
        <f t="shared" ref="M2256" si="17580">L2256*100/$G2256</f>
        <v>17.940466613032985</v>
      </c>
      <c r="N2256" s="1">
        <v>37</v>
      </c>
      <c r="O2256" s="2">
        <f t="shared" ref="O2256" si="17581">N2256*100/$G2256</f>
        <v>2.9766693483507645</v>
      </c>
      <c r="P2256" s="1">
        <v>226</v>
      </c>
      <c r="Q2256" s="2">
        <f t="shared" ref="Q2256" si="17582">P2256*100/$G2256</f>
        <v>18.181818181818183</v>
      </c>
      <c r="R2256" s="1">
        <v>53</v>
      </c>
      <c r="S2256" s="2">
        <f t="shared" ref="S2256" si="17583">R2256*100/$G2256</f>
        <v>4.2638777152051492</v>
      </c>
      <c r="T2256" s="1">
        <v>64</v>
      </c>
      <c r="U2256" s="2">
        <f t="shared" ref="U2256" si="17584">T2256*100/$G2256</f>
        <v>5.1488334674175382</v>
      </c>
      <c r="V2256" s="1">
        <v>5</v>
      </c>
      <c r="W2256" s="2">
        <f t="shared" ref="W2256" si="17585">V2256*100/$G2256</f>
        <v>0.40225261464199519</v>
      </c>
      <c r="X2256" s="1">
        <v>4</v>
      </c>
      <c r="Y2256" s="2">
        <f t="shared" ref="Y2256" si="17586">X2256*100/$G2256</f>
        <v>0.32180209171359614</v>
      </c>
      <c r="Z2256" s="1"/>
      <c r="AA2256" s="2"/>
      <c r="AB2256" s="1"/>
      <c r="AC2256" s="2"/>
      <c r="AD2256" s="1"/>
      <c r="AE2256" s="2"/>
      <c r="AF2256" s="1"/>
      <c r="AG2256" s="2"/>
      <c r="AH2256" s="1"/>
      <c r="AI2256" s="2"/>
    </row>
    <row r="2257" spans="1:35" x14ac:dyDescent="0.3">
      <c r="A2257" t="s">
        <v>4449</v>
      </c>
      <c r="B2257" t="s">
        <v>4450</v>
      </c>
      <c r="C2257" s="1">
        <v>1261</v>
      </c>
      <c r="D2257" s="2">
        <f t="shared" si="17445"/>
        <v>67.010309278350519</v>
      </c>
      <c r="E2257" s="1">
        <v>845</v>
      </c>
      <c r="F2257" s="1">
        <v>9</v>
      </c>
      <c r="G2257" s="1">
        <v>836</v>
      </c>
      <c r="H2257" s="1">
        <v>151</v>
      </c>
      <c r="I2257" s="2">
        <f t="shared" si="17495"/>
        <v>18.062200956937801</v>
      </c>
      <c r="J2257" s="1">
        <v>243</v>
      </c>
      <c r="K2257" s="2">
        <f t="shared" si="17495"/>
        <v>29.066985645933013</v>
      </c>
      <c r="L2257" s="1">
        <v>176</v>
      </c>
      <c r="M2257" s="2">
        <f t="shared" ref="M2257" si="17587">L2257*100/$G2257</f>
        <v>21.05263157894737</v>
      </c>
      <c r="N2257" s="1">
        <v>26</v>
      </c>
      <c r="O2257" s="2">
        <f t="shared" ref="O2257" si="17588">N2257*100/$G2257</f>
        <v>3.1100478468899522</v>
      </c>
      <c r="P2257" s="1">
        <v>132</v>
      </c>
      <c r="Q2257" s="2">
        <f t="shared" ref="Q2257" si="17589">P2257*100/$G2257</f>
        <v>15.789473684210526</v>
      </c>
      <c r="R2257" s="1">
        <v>50</v>
      </c>
      <c r="S2257" s="2">
        <f t="shared" ref="S2257" si="17590">R2257*100/$G2257</f>
        <v>5.9808612440191391</v>
      </c>
      <c r="T2257" s="1">
        <v>51</v>
      </c>
      <c r="U2257" s="2">
        <f t="shared" ref="U2257" si="17591">T2257*100/$G2257</f>
        <v>6.1004784688995217</v>
      </c>
      <c r="V2257" s="1">
        <v>5</v>
      </c>
      <c r="W2257" s="2">
        <f t="shared" ref="W2257" si="17592">V2257*100/$G2257</f>
        <v>0.59808612440191389</v>
      </c>
      <c r="X2257" s="1">
        <v>2</v>
      </c>
      <c r="Y2257" s="2">
        <f t="shared" ref="Y2257" si="17593">X2257*100/$G2257</f>
        <v>0.23923444976076555</v>
      </c>
      <c r="Z2257" s="1"/>
      <c r="AA2257" s="2"/>
      <c r="AB2257" s="1"/>
      <c r="AC2257" s="2"/>
      <c r="AD2257" s="1"/>
      <c r="AE2257" s="2"/>
      <c r="AF2257" s="1"/>
      <c r="AG2257" s="2"/>
      <c r="AH2257" s="1"/>
      <c r="AI2257" s="2"/>
    </row>
    <row r="2258" spans="1:35" x14ac:dyDescent="0.3">
      <c r="A2258" t="s">
        <v>4451</v>
      </c>
      <c r="B2258" t="s">
        <v>4452</v>
      </c>
      <c r="C2258" s="1">
        <v>592</v>
      </c>
      <c r="D2258" s="2">
        <f t="shared" si="17445"/>
        <v>66.047297297297291</v>
      </c>
      <c r="E2258" s="1">
        <v>391</v>
      </c>
      <c r="F2258" s="1">
        <v>3</v>
      </c>
      <c r="G2258" s="1">
        <v>388</v>
      </c>
      <c r="H2258" s="1">
        <v>63</v>
      </c>
      <c r="I2258" s="2">
        <f t="shared" si="17495"/>
        <v>16.237113402061855</v>
      </c>
      <c r="J2258" s="1">
        <v>167</v>
      </c>
      <c r="K2258" s="2">
        <f t="shared" si="17495"/>
        <v>43.041237113402062</v>
      </c>
      <c r="L2258" s="1">
        <v>72</v>
      </c>
      <c r="M2258" s="2">
        <f t="shared" ref="M2258" si="17594">L2258*100/$G2258</f>
        <v>18.556701030927837</v>
      </c>
      <c r="N2258" s="1">
        <v>7</v>
      </c>
      <c r="O2258" s="2">
        <f t="shared" ref="O2258" si="17595">N2258*100/$G2258</f>
        <v>1.8041237113402062</v>
      </c>
      <c r="P2258" s="1">
        <v>39</v>
      </c>
      <c r="Q2258" s="2">
        <f t="shared" ref="Q2258" si="17596">P2258*100/$G2258</f>
        <v>10.051546391752577</v>
      </c>
      <c r="R2258" s="1">
        <v>22</v>
      </c>
      <c r="S2258" s="2">
        <f t="shared" ref="S2258" si="17597">R2258*100/$G2258</f>
        <v>5.6701030927835054</v>
      </c>
      <c r="T2258" s="1">
        <v>16</v>
      </c>
      <c r="U2258" s="2">
        <f t="shared" ref="U2258" si="17598">T2258*100/$G2258</f>
        <v>4.1237113402061851</v>
      </c>
      <c r="V2258" s="1">
        <v>1</v>
      </c>
      <c r="W2258" s="2">
        <f t="shared" ref="W2258" si="17599">V2258*100/$G2258</f>
        <v>0.25773195876288657</v>
      </c>
      <c r="X2258" s="1">
        <v>1</v>
      </c>
      <c r="Y2258" s="2">
        <f t="shared" ref="Y2258" si="17600">X2258*100/$G2258</f>
        <v>0.25773195876288657</v>
      </c>
      <c r="Z2258" s="1"/>
      <c r="AA2258" s="2"/>
      <c r="AB2258" s="1"/>
      <c r="AC2258" s="2"/>
      <c r="AD2258" s="1"/>
      <c r="AE2258" s="2"/>
      <c r="AF2258" s="1"/>
      <c r="AG2258" s="2"/>
      <c r="AH2258" s="1"/>
      <c r="AI2258" s="2"/>
    </row>
    <row r="2259" spans="1:35" x14ac:dyDescent="0.3">
      <c r="A2259" t="s">
        <v>4453</v>
      </c>
      <c r="B2259" t="s">
        <v>4454</v>
      </c>
      <c r="C2259" s="1">
        <v>765</v>
      </c>
      <c r="D2259" s="2">
        <f t="shared" si="17445"/>
        <v>65.751633986928098</v>
      </c>
      <c r="E2259" s="1">
        <v>503</v>
      </c>
      <c r="F2259" s="1">
        <v>10</v>
      </c>
      <c r="G2259" s="1">
        <v>493</v>
      </c>
      <c r="H2259" s="1">
        <v>53</v>
      </c>
      <c r="I2259" s="2">
        <f t="shared" si="17495"/>
        <v>10.750507099391481</v>
      </c>
      <c r="J2259" s="1">
        <v>181</v>
      </c>
      <c r="K2259" s="2">
        <f t="shared" si="17495"/>
        <v>36.713995943204871</v>
      </c>
      <c r="L2259" s="1">
        <v>57</v>
      </c>
      <c r="M2259" s="2">
        <f t="shared" ref="M2259" si="17601">L2259*100/$G2259</f>
        <v>11.561866125760648</v>
      </c>
      <c r="N2259" s="1">
        <v>40</v>
      </c>
      <c r="O2259" s="2">
        <f t="shared" ref="O2259" si="17602">N2259*100/$G2259</f>
        <v>8.1135902636916839</v>
      </c>
      <c r="P2259" s="1">
        <v>83</v>
      </c>
      <c r="Q2259" s="2">
        <f t="shared" ref="Q2259" si="17603">P2259*100/$G2259</f>
        <v>16.835699797160242</v>
      </c>
      <c r="R2259" s="1">
        <v>18</v>
      </c>
      <c r="S2259" s="2">
        <f t="shared" ref="S2259" si="17604">R2259*100/$G2259</f>
        <v>3.6511156186612577</v>
      </c>
      <c r="T2259" s="1">
        <v>52</v>
      </c>
      <c r="U2259" s="2">
        <f t="shared" ref="U2259" si="17605">T2259*100/$G2259</f>
        <v>10.547667342799189</v>
      </c>
      <c r="V2259" s="1">
        <v>6</v>
      </c>
      <c r="W2259" s="2">
        <f t="shared" ref="W2259" si="17606">V2259*100/$G2259</f>
        <v>1.2170385395537526</v>
      </c>
      <c r="X2259" s="1">
        <v>3</v>
      </c>
      <c r="Y2259" s="2">
        <f t="shared" ref="Y2259" si="17607">X2259*100/$G2259</f>
        <v>0.60851926977687631</v>
      </c>
      <c r="Z2259" s="1"/>
      <c r="AA2259" s="2"/>
      <c r="AB2259" s="1"/>
      <c r="AC2259" s="2"/>
      <c r="AD2259" s="1"/>
      <c r="AE2259" s="2"/>
      <c r="AF2259" s="1"/>
      <c r="AG2259" s="2"/>
      <c r="AH2259" s="1"/>
      <c r="AI2259" s="2"/>
    </row>
    <row r="2260" spans="1:35" x14ac:dyDescent="0.3">
      <c r="A2260" t="s">
        <v>4455</v>
      </c>
      <c r="B2260" t="s">
        <v>4456</v>
      </c>
      <c r="C2260" s="1">
        <v>1551</v>
      </c>
      <c r="D2260" s="2">
        <f t="shared" si="17445"/>
        <v>55.963894261766605</v>
      </c>
      <c r="E2260" s="1">
        <v>868</v>
      </c>
      <c r="F2260" s="1">
        <v>12</v>
      </c>
      <c r="G2260" s="1">
        <v>856</v>
      </c>
      <c r="H2260" s="1">
        <v>91</v>
      </c>
      <c r="I2260" s="2">
        <f t="shared" si="17495"/>
        <v>10.630841121495328</v>
      </c>
      <c r="J2260" s="1">
        <v>409</v>
      </c>
      <c r="K2260" s="2">
        <f t="shared" si="17495"/>
        <v>47.780373831775698</v>
      </c>
      <c r="L2260" s="1">
        <v>123</v>
      </c>
      <c r="M2260" s="2">
        <f t="shared" ref="M2260" si="17608">L2260*100/$G2260</f>
        <v>14.369158878504672</v>
      </c>
      <c r="N2260" s="1">
        <v>30</v>
      </c>
      <c r="O2260" s="2">
        <f t="shared" ref="O2260" si="17609">N2260*100/$G2260</f>
        <v>3.5046728971962615</v>
      </c>
      <c r="P2260" s="1">
        <v>112</v>
      </c>
      <c r="Q2260" s="2">
        <f t="shared" ref="Q2260" si="17610">P2260*100/$G2260</f>
        <v>13.084112149532711</v>
      </c>
      <c r="R2260" s="1">
        <v>61</v>
      </c>
      <c r="S2260" s="2">
        <f t="shared" ref="S2260" si="17611">R2260*100/$G2260</f>
        <v>7.1261682242990654</v>
      </c>
      <c r="T2260" s="1">
        <v>25</v>
      </c>
      <c r="U2260" s="2">
        <f t="shared" ref="U2260" si="17612">T2260*100/$G2260</f>
        <v>2.9205607476635516</v>
      </c>
      <c r="V2260" s="1">
        <v>3</v>
      </c>
      <c r="W2260" s="2">
        <f t="shared" ref="W2260" si="17613">V2260*100/$G2260</f>
        <v>0.35046728971962615</v>
      </c>
      <c r="X2260" s="1">
        <v>2</v>
      </c>
      <c r="Y2260" s="2">
        <f t="shared" ref="Y2260" si="17614">X2260*100/$G2260</f>
        <v>0.23364485981308411</v>
      </c>
      <c r="Z2260" s="1"/>
      <c r="AA2260" s="2"/>
      <c r="AB2260" s="1"/>
      <c r="AC2260" s="2"/>
      <c r="AD2260" s="1"/>
      <c r="AE2260" s="2"/>
      <c r="AF2260" s="1"/>
      <c r="AG2260" s="2"/>
      <c r="AH2260" s="1"/>
      <c r="AI2260" s="2"/>
    </row>
    <row r="2261" spans="1:35" x14ac:dyDescent="0.3">
      <c r="A2261" t="s">
        <v>4457</v>
      </c>
      <c r="B2261" t="s">
        <v>4458</v>
      </c>
      <c r="C2261" s="1">
        <v>724</v>
      </c>
      <c r="D2261" s="2">
        <f t="shared" si="17445"/>
        <v>65.055248618784532</v>
      </c>
      <c r="E2261" s="1">
        <v>471</v>
      </c>
      <c r="F2261" s="1">
        <v>6</v>
      </c>
      <c r="G2261" s="1">
        <v>465</v>
      </c>
      <c r="H2261" s="1">
        <v>151</v>
      </c>
      <c r="I2261" s="2">
        <f t="shared" si="17495"/>
        <v>32.473118279569896</v>
      </c>
      <c r="J2261" s="1">
        <v>125</v>
      </c>
      <c r="K2261" s="2">
        <f t="shared" si="17495"/>
        <v>26.881720430107528</v>
      </c>
      <c r="L2261" s="1">
        <v>98</v>
      </c>
      <c r="M2261" s="2">
        <f t="shared" ref="M2261" si="17615">L2261*100/$G2261</f>
        <v>21.0752688172043</v>
      </c>
      <c r="N2261" s="1">
        <v>19</v>
      </c>
      <c r="O2261" s="2">
        <f t="shared" ref="O2261" si="17616">N2261*100/$G2261</f>
        <v>4.086021505376344</v>
      </c>
      <c r="P2261" s="1">
        <v>30</v>
      </c>
      <c r="Q2261" s="2">
        <f t="shared" ref="Q2261" si="17617">P2261*100/$G2261</f>
        <v>6.4516129032258061</v>
      </c>
      <c r="R2261" s="1">
        <v>16</v>
      </c>
      <c r="S2261" s="2">
        <f t="shared" ref="S2261" si="17618">R2261*100/$G2261</f>
        <v>3.4408602150537635</v>
      </c>
      <c r="T2261" s="1">
        <v>21</v>
      </c>
      <c r="U2261" s="2">
        <f t="shared" ref="U2261" si="17619">T2261*100/$G2261</f>
        <v>4.5161290322580649</v>
      </c>
      <c r="V2261" s="1">
        <v>2</v>
      </c>
      <c r="W2261" s="2">
        <f t="shared" ref="W2261" si="17620">V2261*100/$G2261</f>
        <v>0.43010752688172044</v>
      </c>
      <c r="X2261" s="1">
        <v>3</v>
      </c>
      <c r="Y2261" s="2">
        <f t="shared" ref="Y2261" si="17621">X2261*100/$G2261</f>
        <v>0.64516129032258063</v>
      </c>
      <c r="Z2261" s="1"/>
      <c r="AA2261" s="2"/>
      <c r="AB2261" s="1"/>
      <c r="AC2261" s="2"/>
      <c r="AD2261" s="1"/>
      <c r="AE2261" s="2"/>
      <c r="AF2261" s="1"/>
      <c r="AG2261" s="2"/>
      <c r="AH2261" s="1"/>
      <c r="AI2261" s="2"/>
    </row>
    <row r="2262" spans="1:35" x14ac:dyDescent="0.3">
      <c r="A2262" t="s">
        <v>4459</v>
      </c>
      <c r="B2262" t="s">
        <v>4460</v>
      </c>
      <c r="C2262" s="1">
        <v>1289</v>
      </c>
      <c r="D2262" s="2">
        <f t="shared" si="17445"/>
        <v>64.235841737781229</v>
      </c>
      <c r="E2262" s="1">
        <v>828</v>
      </c>
      <c r="F2262" s="1">
        <v>10</v>
      </c>
      <c r="G2262" s="1">
        <v>818</v>
      </c>
      <c r="H2262" s="1">
        <v>112</v>
      </c>
      <c r="I2262" s="2">
        <f t="shared" si="17495"/>
        <v>13.691931540342297</v>
      </c>
      <c r="J2262" s="1">
        <v>281</v>
      </c>
      <c r="K2262" s="2">
        <f t="shared" si="17495"/>
        <v>34.352078239608801</v>
      </c>
      <c r="L2262" s="1">
        <v>155</v>
      </c>
      <c r="M2262" s="2">
        <f t="shared" ref="M2262" si="17622">L2262*100/$G2262</f>
        <v>18.948655256723715</v>
      </c>
      <c r="N2262" s="1">
        <v>47</v>
      </c>
      <c r="O2262" s="2">
        <f t="shared" ref="O2262" si="17623">N2262*100/$G2262</f>
        <v>5.7457212713936432</v>
      </c>
      <c r="P2262" s="1">
        <v>119</v>
      </c>
      <c r="Q2262" s="2">
        <f t="shared" ref="Q2262" si="17624">P2262*100/$G2262</f>
        <v>14.547677261613693</v>
      </c>
      <c r="R2262" s="1">
        <v>51</v>
      </c>
      <c r="S2262" s="2">
        <f t="shared" ref="S2262" si="17625">R2262*100/$G2262</f>
        <v>6.2347188264058682</v>
      </c>
      <c r="T2262" s="1">
        <v>47</v>
      </c>
      <c r="U2262" s="2">
        <f t="shared" ref="U2262" si="17626">T2262*100/$G2262</f>
        <v>5.7457212713936432</v>
      </c>
      <c r="V2262" s="1">
        <v>2</v>
      </c>
      <c r="W2262" s="2">
        <f t="shared" ref="W2262" si="17627">V2262*100/$G2262</f>
        <v>0.24449877750611246</v>
      </c>
      <c r="X2262" s="1">
        <v>4</v>
      </c>
      <c r="Y2262" s="2">
        <f t="shared" ref="Y2262" si="17628">X2262*100/$G2262</f>
        <v>0.48899755501222492</v>
      </c>
      <c r="Z2262" s="1"/>
      <c r="AA2262" s="2"/>
      <c r="AB2262" s="1"/>
      <c r="AC2262" s="2"/>
      <c r="AD2262" s="1"/>
      <c r="AE2262" s="2"/>
      <c r="AF2262" s="1"/>
      <c r="AG2262" s="2"/>
      <c r="AH2262" s="1"/>
      <c r="AI2262" s="2"/>
    </row>
    <row r="2263" spans="1:35" x14ac:dyDescent="0.3">
      <c r="A2263" t="s">
        <v>4461</v>
      </c>
      <c r="B2263" t="s">
        <v>4462</v>
      </c>
      <c r="C2263" s="1">
        <v>3268</v>
      </c>
      <c r="D2263" s="2">
        <f t="shared" si="17445"/>
        <v>65.820073439412482</v>
      </c>
      <c r="E2263" s="1">
        <v>2151</v>
      </c>
      <c r="F2263" s="1">
        <v>35</v>
      </c>
      <c r="G2263" s="1">
        <v>2116</v>
      </c>
      <c r="H2263" s="1">
        <v>311</v>
      </c>
      <c r="I2263" s="2">
        <f t="shared" si="17495"/>
        <v>14.697542533081286</v>
      </c>
      <c r="J2263" s="1">
        <v>632</v>
      </c>
      <c r="K2263" s="2">
        <f t="shared" si="17495"/>
        <v>29.867674858223062</v>
      </c>
      <c r="L2263" s="1">
        <v>438</v>
      </c>
      <c r="M2263" s="2">
        <f t="shared" ref="M2263" si="17629">L2263*100/$G2263</f>
        <v>20.699432892249526</v>
      </c>
      <c r="N2263" s="1">
        <v>76</v>
      </c>
      <c r="O2263" s="2">
        <f t="shared" ref="O2263" si="17630">N2263*100/$G2263</f>
        <v>3.5916824196597354</v>
      </c>
      <c r="P2263" s="1">
        <v>361</v>
      </c>
      <c r="Q2263" s="2">
        <f t="shared" ref="Q2263" si="17631">P2263*100/$G2263</f>
        <v>17.060491493383743</v>
      </c>
      <c r="R2263" s="1">
        <v>127</v>
      </c>
      <c r="S2263" s="2">
        <f t="shared" ref="S2263" si="17632">R2263*100/$G2263</f>
        <v>6.0018903591682422</v>
      </c>
      <c r="T2263" s="1">
        <v>151</v>
      </c>
      <c r="U2263" s="2">
        <f t="shared" ref="U2263" si="17633">T2263*100/$G2263</f>
        <v>7.136105860113422</v>
      </c>
      <c r="V2263" s="1">
        <v>11</v>
      </c>
      <c r="W2263" s="2">
        <f t="shared" ref="W2263" si="17634">V2263*100/$G2263</f>
        <v>0.51984877126654061</v>
      </c>
      <c r="X2263" s="1">
        <v>9</v>
      </c>
      <c r="Y2263" s="2">
        <f t="shared" ref="Y2263" si="17635">X2263*100/$G2263</f>
        <v>0.42533081285444235</v>
      </c>
      <c r="Z2263" s="1"/>
      <c r="AA2263" s="2"/>
      <c r="AB2263" s="1"/>
      <c r="AC2263" s="2"/>
      <c r="AD2263" s="1"/>
      <c r="AE2263" s="2"/>
      <c r="AF2263" s="1"/>
      <c r="AG2263" s="2"/>
      <c r="AH2263" s="1"/>
      <c r="AI2263" s="2"/>
    </row>
    <row r="2264" spans="1:35" x14ac:dyDescent="0.3">
      <c r="A2264" t="s">
        <v>4463</v>
      </c>
      <c r="B2264" t="s">
        <v>4464</v>
      </c>
      <c r="C2264" s="1">
        <v>1010</v>
      </c>
      <c r="D2264" s="2">
        <f t="shared" si="17445"/>
        <v>65.742574257425744</v>
      </c>
      <c r="E2264" s="1">
        <v>664</v>
      </c>
      <c r="F2264" s="1">
        <v>10</v>
      </c>
      <c r="G2264" s="1">
        <v>654</v>
      </c>
      <c r="H2264" s="1">
        <v>141</v>
      </c>
      <c r="I2264" s="2">
        <f t="shared" si="17495"/>
        <v>21.559633027522935</v>
      </c>
      <c r="J2264" s="1">
        <v>282</v>
      </c>
      <c r="K2264" s="2">
        <f t="shared" si="17495"/>
        <v>43.11926605504587</v>
      </c>
      <c r="L2264" s="1">
        <v>104</v>
      </c>
      <c r="M2264" s="2">
        <f t="shared" ref="M2264" si="17636">L2264*100/$G2264</f>
        <v>15.902140672782874</v>
      </c>
      <c r="N2264" s="1">
        <v>18</v>
      </c>
      <c r="O2264" s="2">
        <f t="shared" ref="O2264" si="17637">N2264*100/$G2264</f>
        <v>2.7522935779816513</v>
      </c>
      <c r="P2264" s="1">
        <v>53</v>
      </c>
      <c r="Q2264" s="2">
        <f t="shared" ref="Q2264" si="17638">P2264*100/$G2264</f>
        <v>8.1039755351681961</v>
      </c>
      <c r="R2264" s="1">
        <v>44</v>
      </c>
      <c r="S2264" s="2">
        <f t="shared" ref="S2264" si="17639">R2264*100/$G2264</f>
        <v>6.7278287461773703</v>
      </c>
      <c r="T2264" s="1">
        <v>10</v>
      </c>
      <c r="U2264" s="2">
        <f t="shared" ref="U2264" si="17640">T2264*100/$G2264</f>
        <v>1.5290519877675841</v>
      </c>
      <c r="V2264" s="1">
        <v>1</v>
      </c>
      <c r="W2264" s="2">
        <f t="shared" ref="W2264" si="17641">V2264*100/$G2264</f>
        <v>0.1529051987767584</v>
      </c>
      <c r="X2264" s="1">
        <v>1</v>
      </c>
      <c r="Y2264" s="2">
        <f t="shared" ref="Y2264" si="17642">X2264*100/$G2264</f>
        <v>0.1529051987767584</v>
      </c>
      <c r="Z2264" s="1"/>
      <c r="AA2264" s="2"/>
      <c r="AB2264" s="1"/>
      <c r="AC2264" s="2"/>
      <c r="AD2264" s="1"/>
      <c r="AE2264" s="2"/>
      <c r="AF2264" s="1"/>
      <c r="AG2264" s="2"/>
      <c r="AH2264" s="1"/>
      <c r="AI2264" s="2"/>
    </row>
    <row r="2265" spans="1:35" x14ac:dyDescent="0.3">
      <c r="A2265" t="s">
        <v>4465</v>
      </c>
      <c r="B2265" t="s">
        <v>4466</v>
      </c>
      <c r="C2265" s="1">
        <v>1611</v>
      </c>
      <c r="D2265" s="2">
        <f t="shared" si="17445"/>
        <v>66.232153941651148</v>
      </c>
      <c r="E2265" s="1">
        <v>1067</v>
      </c>
      <c r="F2265" s="1">
        <v>9</v>
      </c>
      <c r="G2265" s="1">
        <v>1058</v>
      </c>
      <c r="H2265" s="1">
        <v>139</v>
      </c>
      <c r="I2265" s="2">
        <f t="shared" si="17495"/>
        <v>13.137996219281664</v>
      </c>
      <c r="J2265" s="1">
        <v>394</v>
      </c>
      <c r="K2265" s="2">
        <f t="shared" si="17495"/>
        <v>37.240075614366731</v>
      </c>
      <c r="L2265" s="1">
        <v>171</v>
      </c>
      <c r="M2265" s="2">
        <f t="shared" ref="M2265" si="17643">L2265*100/$G2265</f>
        <v>16.16257088846881</v>
      </c>
      <c r="N2265" s="1">
        <v>53</v>
      </c>
      <c r="O2265" s="2">
        <f t="shared" ref="O2265" si="17644">N2265*100/$G2265</f>
        <v>5.0094517958412101</v>
      </c>
      <c r="P2265" s="1">
        <v>193</v>
      </c>
      <c r="Q2265" s="2">
        <f t="shared" ref="Q2265" si="17645">P2265*100/$G2265</f>
        <v>18.24196597353497</v>
      </c>
      <c r="R2265" s="1">
        <v>38</v>
      </c>
      <c r="S2265" s="2">
        <f t="shared" ref="S2265" si="17646">R2265*100/$G2265</f>
        <v>3.5916824196597354</v>
      </c>
      <c r="T2265" s="1">
        <v>53</v>
      </c>
      <c r="U2265" s="2">
        <f t="shared" ref="U2265" si="17647">T2265*100/$G2265</f>
        <v>5.0094517958412101</v>
      </c>
      <c r="V2265" s="1">
        <v>6</v>
      </c>
      <c r="W2265" s="2">
        <f t="shared" ref="W2265" si="17648">V2265*100/$G2265</f>
        <v>0.56710775047258977</v>
      </c>
      <c r="X2265" s="1">
        <v>11</v>
      </c>
      <c r="Y2265" s="2">
        <f t="shared" ref="Y2265" si="17649">X2265*100/$G2265</f>
        <v>1.0396975425330812</v>
      </c>
      <c r="Z2265" s="1"/>
      <c r="AA2265" s="2"/>
      <c r="AB2265" s="1"/>
      <c r="AC2265" s="2"/>
      <c r="AD2265" s="1"/>
      <c r="AE2265" s="2"/>
      <c r="AF2265" s="1"/>
      <c r="AG2265" s="2"/>
      <c r="AH2265" s="1"/>
      <c r="AI2265" s="2"/>
    </row>
    <row r="2266" spans="1:35" x14ac:dyDescent="0.3">
      <c r="A2266" t="s">
        <v>4467</v>
      </c>
      <c r="B2266" t="s">
        <v>4468</v>
      </c>
      <c r="C2266" s="1">
        <v>1475</v>
      </c>
      <c r="D2266" s="2">
        <f t="shared" si="17445"/>
        <v>66.305084745762713</v>
      </c>
      <c r="E2266" s="1">
        <v>978</v>
      </c>
      <c r="F2266" s="1">
        <v>6</v>
      </c>
      <c r="G2266" s="1">
        <v>972</v>
      </c>
      <c r="H2266" s="1">
        <v>130</v>
      </c>
      <c r="I2266" s="2">
        <f t="shared" si="17495"/>
        <v>13.374485596707819</v>
      </c>
      <c r="J2266" s="1">
        <v>331</v>
      </c>
      <c r="K2266" s="2">
        <f t="shared" si="17495"/>
        <v>34.053497942386834</v>
      </c>
      <c r="L2266" s="1">
        <v>143</v>
      </c>
      <c r="M2266" s="2">
        <f t="shared" ref="M2266" si="17650">L2266*100/$G2266</f>
        <v>14.7119341563786</v>
      </c>
      <c r="N2266" s="1">
        <v>42</v>
      </c>
      <c r="O2266" s="2">
        <f t="shared" ref="O2266" si="17651">N2266*100/$G2266</f>
        <v>4.3209876543209873</v>
      </c>
      <c r="P2266" s="1">
        <v>174</v>
      </c>
      <c r="Q2266" s="2">
        <f t="shared" ref="Q2266" si="17652">P2266*100/$G2266</f>
        <v>17.901234567901234</v>
      </c>
      <c r="R2266" s="1">
        <v>55</v>
      </c>
      <c r="S2266" s="2">
        <f t="shared" ref="S2266" si="17653">R2266*100/$G2266</f>
        <v>5.6584362139917692</v>
      </c>
      <c r="T2266" s="1">
        <v>88</v>
      </c>
      <c r="U2266" s="2">
        <f t="shared" ref="U2266" si="17654">T2266*100/$G2266</f>
        <v>9.0534979423868318</v>
      </c>
      <c r="V2266" s="1">
        <v>7</v>
      </c>
      <c r="W2266" s="2">
        <f t="shared" ref="W2266" si="17655">V2266*100/$G2266</f>
        <v>0.72016460905349799</v>
      </c>
      <c r="X2266" s="1">
        <v>2</v>
      </c>
      <c r="Y2266" s="2">
        <f t="shared" ref="Y2266" si="17656">X2266*100/$G2266</f>
        <v>0.20576131687242799</v>
      </c>
      <c r="Z2266" s="1"/>
      <c r="AA2266" s="2"/>
      <c r="AB2266" s="1"/>
      <c r="AC2266" s="2"/>
      <c r="AD2266" s="1"/>
      <c r="AE2266" s="2"/>
      <c r="AF2266" s="1"/>
      <c r="AG2266" s="2"/>
      <c r="AH2266" s="1"/>
      <c r="AI2266" s="2"/>
    </row>
    <row r="2267" spans="1:35" x14ac:dyDescent="0.3">
      <c r="A2267" t="s">
        <v>4469</v>
      </c>
      <c r="B2267" t="s">
        <v>4470</v>
      </c>
      <c r="C2267" s="1">
        <v>1589</v>
      </c>
      <c r="D2267" s="2">
        <f t="shared" si="17445"/>
        <v>65.8275645059786</v>
      </c>
      <c r="E2267" s="1">
        <v>1046</v>
      </c>
      <c r="F2267" s="1">
        <v>14</v>
      </c>
      <c r="G2267" s="1">
        <v>1032</v>
      </c>
      <c r="H2267" s="1">
        <v>166</v>
      </c>
      <c r="I2267" s="2">
        <f t="shared" si="17495"/>
        <v>16.085271317829456</v>
      </c>
      <c r="J2267" s="1">
        <v>448</v>
      </c>
      <c r="K2267" s="2">
        <f t="shared" si="17495"/>
        <v>43.410852713178294</v>
      </c>
      <c r="L2267" s="1">
        <v>230</v>
      </c>
      <c r="M2267" s="2">
        <f t="shared" ref="M2267" si="17657">L2267*100/$G2267</f>
        <v>22.286821705426355</v>
      </c>
      <c r="N2267" s="1">
        <v>32</v>
      </c>
      <c r="O2267" s="2">
        <f t="shared" ref="O2267" si="17658">N2267*100/$G2267</f>
        <v>3.1007751937984498</v>
      </c>
      <c r="P2267" s="1">
        <v>66</v>
      </c>
      <c r="Q2267" s="2">
        <f t="shared" ref="Q2267" si="17659">P2267*100/$G2267</f>
        <v>6.3953488372093021</v>
      </c>
      <c r="R2267" s="1">
        <v>44</v>
      </c>
      <c r="S2267" s="2">
        <f t="shared" ref="S2267" si="17660">R2267*100/$G2267</f>
        <v>4.2635658914728678</v>
      </c>
      <c r="T2267" s="1">
        <v>40</v>
      </c>
      <c r="U2267" s="2">
        <f t="shared" ref="U2267" si="17661">T2267*100/$G2267</f>
        <v>3.8759689922480618</v>
      </c>
      <c r="V2267" s="1">
        <v>3</v>
      </c>
      <c r="W2267" s="2">
        <f t="shared" ref="W2267" si="17662">V2267*100/$G2267</f>
        <v>0.29069767441860467</v>
      </c>
      <c r="X2267" s="1">
        <v>3</v>
      </c>
      <c r="Y2267" s="2">
        <f t="shared" ref="Y2267" si="17663">X2267*100/$G2267</f>
        <v>0.29069767441860467</v>
      </c>
      <c r="Z2267" s="1"/>
      <c r="AA2267" s="2"/>
      <c r="AB2267" s="1"/>
      <c r="AC2267" s="2"/>
      <c r="AD2267" s="1"/>
      <c r="AE2267" s="2"/>
      <c r="AF2267" s="1"/>
      <c r="AG2267" s="2"/>
      <c r="AH2267" s="1"/>
      <c r="AI2267" s="2"/>
    </row>
    <row r="2268" spans="1:35" x14ac:dyDescent="0.3">
      <c r="A2268" t="s">
        <v>4471</v>
      </c>
      <c r="B2268" t="s">
        <v>4472</v>
      </c>
      <c r="C2268" s="1">
        <v>3399</v>
      </c>
      <c r="D2268" s="2">
        <f t="shared" si="17445"/>
        <v>62.459546925566343</v>
      </c>
      <c r="E2268" s="1">
        <v>2123</v>
      </c>
      <c r="F2268" s="1">
        <v>21</v>
      </c>
      <c r="G2268" s="1">
        <v>2102</v>
      </c>
      <c r="H2268" s="1">
        <v>237</v>
      </c>
      <c r="I2268" s="2">
        <f t="shared" si="17495"/>
        <v>11.274976213130351</v>
      </c>
      <c r="J2268" s="1">
        <v>865</v>
      </c>
      <c r="K2268" s="2">
        <f t="shared" si="17495"/>
        <v>41.15128449096099</v>
      </c>
      <c r="L2268" s="1">
        <v>518</v>
      </c>
      <c r="M2268" s="2">
        <f t="shared" ref="M2268" si="17664">L2268*100/$G2268</f>
        <v>24.643196955280686</v>
      </c>
      <c r="N2268" s="1">
        <v>73</v>
      </c>
      <c r="O2268" s="2">
        <f t="shared" ref="O2268" si="17665">N2268*100/$G2268</f>
        <v>3.4728829686013323</v>
      </c>
      <c r="P2268" s="1">
        <v>213</v>
      </c>
      <c r="Q2268" s="2">
        <f t="shared" ref="Q2268" si="17666">P2268*100/$G2268</f>
        <v>10.133206470028544</v>
      </c>
      <c r="R2268" s="1">
        <v>108</v>
      </c>
      <c r="S2268" s="2">
        <f t="shared" ref="S2268" si="17667">R2268*100/$G2268</f>
        <v>5.1379638439581354</v>
      </c>
      <c r="T2268" s="1">
        <v>67</v>
      </c>
      <c r="U2268" s="2">
        <f t="shared" ref="U2268" si="17668">T2268*100/$G2268</f>
        <v>3.1874405328258799</v>
      </c>
      <c r="V2268" s="1">
        <v>10</v>
      </c>
      <c r="W2268" s="2">
        <f t="shared" ref="W2268" si="17669">V2268*100/$G2268</f>
        <v>0.47573739295908657</v>
      </c>
      <c r="X2268" s="1">
        <v>11</v>
      </c>
      <c r="Y2268" s="2">
        <f t="shared" ref="Y2268" si="17670">X2268*100/$G2268</f>
        <v>0.52331113225499526</v>
      </c>
      <c r="Z2268" s="1"/>
      <c r="AA2268" s="2"/>
      <c r="AB2268" s="1"/>
      <c r="AC2268" s="2"/>
      <c r="AD2268" s="1"/>
      <c r="AE2268" s="2"/>
      <c r="AF2268" s="1"/>
      <c r="AG2268" s="2"/>
      <c r="AH2268" s="1"/>
      <c r="AI2268" s="2"/>
    </row>
    <row r="2269" spans="1:35" x14ac:dyDescent="0.3">
      <c r="A2269" t="s">
        <v>4473</v>
      </c>
      <c r="B2269" t="s">
        <v>4474</v>
      </c>
      <c r="C2269" s="1">
        <v>1293</v>
      </c>
      <c r="D2269" s="2">
        <f t="shared" ref="D2269:D2300" si="17671">E2269*100/C2269</f>
        <v>63.495746326372775</v>
      </c>
      <c r="E2269" s="1">
        <v>821</v>
      </c>
      <c r="F2269" s="1">
        <v>13</v>
      </c>
      <c r="G2269" s="1">
        <v>808</v>
      </c>
      <c r="H2269" s="1">
        <v>178</v>
      </c>
      <c r="I2269" s="2">
        <f t="shared" si="17495"/>
        <v>22.029702970297031</v>
      </c>
      <c r="J2269" s="1">
        <v>255</v>
      </c>
      <c r="K2269" s="2">
        <f t="shared" si="17495"/>
        <v>31.559405940594058</v>
      </c>
      <c r="L2269" s="1">
        <v>151</v>
      </c>
      <c r="M2269" s="2">
        <f t="shared" ref="M2269" si="17672">L2269*100/$G2269</f>
        <v>18.688118811881189</v>
      </c>
      <c r="N2269" s="1">
        <v>22</v>
      </c>
      <c r="O2269" s="2">
        <f t="shared" ref="O2269" si="17673">N2269*100/$G2269</f>
        <v>2.722772277227723</v>
      </c>
      <c r="P2269" s="1">
        <v>120</v>
      </c>
      <c r="Q2269" s="2">
        <f t="shared" ref="Q2269" si="17674">P2269*100/$G2269</f>
        <v>14.851485148514852</v>
      </c>
      <c r="R2269" s="1">
        <v>44</v>
      </c>
      <c r="S2269" s="2">
        <f t="shared" ref="S2269" si="17675">R2269*100/$G2269</f>
        <v>5.4455445544554459</v>
      </c>
      <c r="T2269" s="1">
        <v>27</v>
      </c>
      <c r="U2269" s="2">
        <f t="shared" ref="U2269" si="17676">T2269*100/$G2269</f>
        <v>3.3415841584158414</v>
      </c>
      <c r="V2269" s="1">
        <v>10</v>
      </c>
      <c r="W2269" s="2">
        <f t="shared" ref="W2269" si="17677">V2269*100/$G2269</f>
        <v>1.2376237623762376</v>
      </c>
      <c r="X2269" s="1">
        <v>1</v>
      </c>
      <c r="Y2269" s="2">
        <f t="shared" ref="Y2269" si="17678">X2269*100/$G2269</f>
        <v>0.12376237623762376</v>
      </c>
      <c r="Z2269" s="1"/>
      <c r="AA2269" s="2"/>
      <c r="AB2269" s="1"/>
      <c r="AC2269" s="2"/>
      <c r="AD2269" s="1"/>
      <c r="AE2269" s="2"/>
      <c r="AF2269" s="1"/>
      <c r="AG2269" s="2"/>
      <c r="AH2269" s="1"/>
      <c r="AI2269" s="2"/>
    </row>
    <row r="2270" spans="1:35" x14ac:dyDescent="0.3">
      <c r="A2270" t="s">
        <v>4475</v>
      </c>
      <c r="B2270" t="s">
        <v>4476</v>
      </c>
      <c r="C2270" s="1">
        <v>284</v>
      </c>
      <c r="D2270" s="2">
        <f t="shared" si="17671"/>
        <v>73.591549295774641</v>
      </c>
      <c r="E2270" s="1">
        <v>209</v>
      </c>
      <c r="F2270" s="1">
        <v>1</v>
      </c>
      <c r="G2270" s="1">
        <v>208</v>
      </c>
      <c r="H2270" s="1">
        <v>26</v>
      </c>
      <c r="I2270" s="2">
        <f t="shared" si="17495"/>
        <v>12.5</v>
      </c>
      <c r="J2270" s="1">
        <v>112</v>
      </c>
      <c r="K2270" s="2">
        <f t="shared" si="17495"/>
        <v>53.846153846153847</v>
      </c>
      <c r="L2270" s="1">
        <v>29</v>
      </c>
      <c r="M2270" s="2">
        <f t="shared" ref="M2270" si="17679">L2270*100/$G2270</f>
        <v>13.942307692307692</v>
      </c>
      <c r="N2270" s="1">
        <v>12</v>
      </c>
      <c r="O2270" s="2">
        <f t="shared" ref="O2270" si="17680">N2270*100/$G2270</f>
        <v>5.7692307692307692</v>
      </c>
      <c r="P2270" s="1">
        <v>10</v>
      </c>
      <c r="Q2270" s="2">
        <f t="shared" ref="Q2270" si="17681">P2270*100/$G2270</f>
        <v>4.8076923076923075</v>
      </c>
      <c r="R2270" s="1">
        <v>4</v>
      </c>
      <c r="S2270" s="2">
        <f t="shared" ref="S2270" si="17682">R2270*100/$G2270</f>
        <v>1.9230769230769231</v>
      </c>
      <c r="T2270" s="1">
        <v>12</v>
      </c>
      <c r="U2270" s="2">
        <f t="shared" ref="U2270" si="17683">T2270*100/$G2270</f>
        <v>5.7692307692307692</v>
      </c>
      <c r="V2270" s="1">
        <v>3</v>
      </c>
      <c r="W2270" s="2">
        <f t="shared" ref="W2270" si="17684">V2270*100/$G2270</f>
        <v>1.4423076923076923</v>
      </c>
      <c r="X2270" s="1">
        <v>0</v>
      </c>
      <c r="Y2270" s="2">
        <f t="shared" ref="Y2270" si="17685">X2270*100/$G2270</f>
        <v>0</v>
      </c>
      <c r="Z2270" s="1"/>
      <c r="AA2270" s="2"/>
      <c r="AB2270" s="1"/>
      <c r="AC2270" s="2"/>
      <c r="AD2270" s="1"/>
      <c r="AE2270" s="2"/>
      <c r="AF2270" s="1"/>
      <c r="AG2270" s="2"/>
      <c r="AH2270" s="1"/>
      <c r="AI2270" s="2"/>
    </row>
    <row r="2271" spans="1:35" x14ac:dyDescent="0.3">
      <c r="A2271" t="s">
        <v>4477</v>
      </c>
      <c r="B2271" t="s">
        <v>4478</v>
      </c>
      <c r="C2271" s="1">
        <v>2316</v>
      </c>
      <c r="D2271" s="2">
        <f t="shared" si="17671"/>
        <v>64.248704663212436</v>
      </c>
      <c r="E2271" s="1">
        <v>1488</v>
      </c>
      <c r="F2271" s="1">
        <v>16</v>
      </c>
      <c r="G2271" s="1">
        <v>1472</v>
      </c>
      <c r="H2271" s="1">
        <v>267</v>
      </c>
      <c r="I2271" s="2">
        <f t="shared" si="17495"/>
        <v>18.138586956521738</v>
      </c>
      <c r="J2271" s="1">
        <v>522</v>
      </c>
      <c r="K2271" s="2">
        <f t="shared" si="17495"/>
        <v>35.461956521739133</v>
      </c>
      <c r="L2271" s="1">
        <v>227</v>
      </c>
      <c r="M2271" s="2">
        <f t="shared" ref="M2271" si="17686">L2271*100/$G2271</f>
        <v>15.421195652173912</v>
      </c>
      <c r="N2271" s="1">
        <v>43</v>
      </c>
      <c r="O2271" s="2">
        <f t="shared" ref="O2271" si="17687">N2271*100/$G2271</f>
        <v>2.9211956521739131</v>
      </c>
      <c r="P2271" s="1">
        <v>256</v>
      </c>
      <c r="Q2271" s="2">
        <f t="shared" ref="Q2271" si="17688">P2271*100/$G2271</f>
        <v>17.391304347826086</v>
      </c>
      <c r="R2271" s="1">
        <v>61</v>
      </c>
      <c r="S2271" s="2">
        <f t="shared" ref="S2271" si="17689">R2271*100/$G2271</f>
        <v>4.1440217391304346</v>
      </c>
      <c r="T2271" s="1">
        <v>76</v>
      </c>
      <c r="U2271" s="2">
        <f t="shared" ref="U2271" si="17690">T2271*100/$G2271</f>
        <v>5.1630434782608692</v>
      </c>
      <c r="V2271" s="1">
        <v>13</v>
      </c>
      <c r="W2271" s="2">
        <f t="shared" ref="W2271" si="17691">V2271*100/$G2271</f>
        <v>0.88315217391304346</v>
      </c>
      <c r="X2271" s="1">
        <v>7</v>
      </c>
      <c r="Y2271" s="2">
        <f t="shared" ref="Y2271" si="17692">X2271*100/$G2271</f>
        <v>0.47554347826086957</v>
      </c>
      <c r="Z2271" s="1"/>
      <c r="AA2271" s="2"/>
      <c r="AB2271" s="1"/>
      <c r="AC2271" s="2"/>
      <c r="AD2271" s="1"/>
      <c r="AE2271" s="2"/>
      <c r="AF2271" s="1"/>
      <c r="AG2271" s="2"/>
      <c r="AH2271" s="1"/>
      <c r="AI2271" s="2"/>
    </row>
    <row r="2272" spans="1:35" x14ac:dyDescent="0.3">
      <c r="A2272" t="s">
        <v>4479</v>
      </c>
      <c r="B2272" t="s">
        <v>4480</v>
      </c>
      <c r="C2272" s="1">
        <v>783</v>
      </c>
      <c r="D2272" s="2">
        <f t="shared" si="17671"/>
        <v>67.432950191570882</v>
      </c>
      <c r="E2272" s="1">
        <v>528</v>
      </c>
      <c r="F2272" s="1">
        <v>7</v>
      </c>
      <c r="G2272" s="1">
        <v>521</v>
      </c>
      <c r="H2272" s="1">
        <v>90</v>
      </c>
      <c r="I2272" s="2">
        <f t="shared" si="17495"/>
        <v>17.274472168905952</v>
      </c>
      <c r="J2272" s="1">
        <v>184</v>
      </c>
      <c r="K2272" s="2">
        <f t="shared" si="17495"/>
        <v>35.316698656429942</v>
      </c>
      <c r="L2272" s="1">
        <v>72</v>
      </c>
      <c r="M2272" s="2">
        <f t="shared" ref="M2272" si="17693">L2272*100/$G2272</f>
        <v>13.81957773512476</v>
      </c>
      <c r="N2272" s="1">
        <v>12</v>
      </c>
      <c r="O2272" s="2">
        <f t="shared" ref="O2272" si="17694">N2272*100/$G2272</f>
        <v>2.3032629558541267</v>
      </c>
      <c r="P2272" s="1">
        <v>95</v>
      </c>
      <c r="Q2272" s="2">
        <f t="shared" ref="Q2272" si="17695">P2272*100/$G2272</f>
        <v>18.234165067178502</v>
      </c>
      <c r="R2272" s="1">
        <v>34</v>
      </c>
      <c r="S2272" s="2">
        <f t="shared" ref="S2272" si="17696">R2272*100/$G2272</f>
        <v>6.5259117082533589</v>
      </c>
      <c r="T2272" s="1">
        <v>25</v>
      </c>
      <c r="U2272" s="2">
        <f t="shared" ref="U2272" si="17697">T2272*100/$G2272</f>
        <v>4.7984644913627639</v>
      </c>
      <c r="V2272" s="1">
        <v>2</v>
      </c>
      <c r="W2272" s="2">
        <f t="shared" ref="W2272" si="17698">V2272*100/$G2272</f>
        <v>0.38387715930902111</v>
      </c>
      <c r="X2272" s="1">
        <v>7</v>
      </c>
      <c r="Y2272" s="2">
        <f t="shared" ref="Y2272" si="17699">X2272*100/$G2272</f>
        <v>1.3435700575815739</v>
      </c>
      <c r="Z2272" s="1"/>
      <c r="AA2272" s="2"/>
      <c r="AB2272" s="1"/>
      <c r="AC2272" s="2"/>
      <c r="AD2272" s="1"/>
      <c r="AE2272" s="2"/>
      <c r="AF2272" s="1"/>
      <c r="AG2272" s="2"/>
      <c r="AH2272" s="1"/>
      <c r="AI2272" s="2"/>
    </row>
    <row r="2273" spans="1:35" x14ac:dyDescent="0.3">
      <c r="A2273" t="s">
        <v>4481</v>
      </c>
      <c r="B2273" t="s">
        <v>4482</v>
      </c>
      <c r="C2273" s="1">
        <v>761</v>
      </c>
      <c r="D2273" s="2">
        <f t="shared" si="17671"/>
        <v>62.286465177398163</v>
      </c>
      <c r="E2273" s="1">
        <v>474</v>
      </c>
      <c r="F2273" s="1">
        <v>8</v>
      </c>
      <c r="G2273" s="1">
        <v>466</v>
      </c>
      <c r="H2273" s="1">
        <v>73</v>
      </c>
      <c r="I2273" s="2">
        <f t="shared" si="17495"/>
        <v>15.665236051502147</v>
      </c>
      <c r="J2273" s="1">
        <v>177</v>
      </c>
      <c r="K2273" s="2">
        <f t="shared" si="17495"/>
        <v>37.982832618025753</v>
      </c>
      <c r="L2273" s="1">
        <v>79</v>
      </c>
      <c r="M2273" s="2">
        <f t="shared" ref="M2273" si="17700">L2273*100/$G2273</f>
        <v>16.952789699570815</v>
      </c>
      <c r="N2273" s="1">
        <v>22</v>
      </c>
      <c r="O2273" s="2">
        <f t="shared" ref="O2273" si="17701">N2273*100/$G2273</f>
        <v>4.7210300429184553</v>
      </c>
      <c r="P2273" s="1">
        <v>67</v>
      </c>
      <c r="Q2273" s="2">
        <f t="shared" ref="Q2273" si="17702">P2273*100/$G2273</f>
        <v>14.377682403433477</v>
      </c>
      <c r="R2273" s="1">
        <v>27</v>
      </c>
      <c r="S2273" s="2">
        <f t="shared" ref="S2273" si="17703">R2273*100/$G2273</f>
        <v>5.7939914163090132</v>
      </c>
      <c r="T2273" s="1">
        <v>13</v>
      </c>
      <c r="U2273" s="2">
        <f t="shared" ref="U2273" si="17704">T2273*100/$G2273</f>
        <v>2.7896995708154506</v>
      </c>
      <c r="V2273" s="1">
        <v>6</v>
      </c>
      <c r="W2273" s="2">
        <f t="shared" ref="W2273" si="17705">V2273*100/$G2273</f>
        <v>1.2875536480686696</v>
      </c>
      <c r="X2273" s="1">
        <v>2</v>
      </c>
      <c r="Y2273" s="2">
        <f t="shared" ref="Y2273" si="17706">X2273*100/$G2273</f>
        <v>0.42918454935622319</v>
      </c>
      <c r="Z2273" s="1"/>
      <c r="AA2273" s="2"/>
      <c r="AB2273" s="1"/>
      <c r="AC2273" s="2"/>
      <c r="AD2273" s="1"/>
      <c r="AE2273" s="2"/>
      <c r="AF2273" s="1"/>
      <c r="AG2273" s="2"/>
      <c r="AH2273" s="1"/>
      <c r="AI2273" s="2"/>
    </row>
    <row r="2274" spans="1:35" x14ac:dyDescent="0.3">
      <c r="A2274" t="s">
        <v>4483</v>
      </c>
      <c r="B2274" t="s">
        <v>4484</v>
      </c>
      <c r="C2274" s="1">
        <v>797</v>
      </c>
      <c r="D2274" s="2">
        <f t="shared" si="17671"/>
        <v>58.092848180677542</v>
      </c>
      <c r="E2274" s="1">
        <v>463</v>
      </c>
      <c r="F2274" s="1">
        <v>5</v>
      </c>
      <c r="G2274" s="1">
        <v>458</v>
      </c>
      <c r="H2274" s="1">
        <v>117</v>
      </c>
      <c r="I2274" s="2">
        <f t="shared" si="17495"/>
        <v>25.545851528384279</v>
      </c>
      <c r="J2274" s="1">
        <v>117</v>
      </c>
      <c r="K2274" s="2">
        <f t="shared" si="17495"/>
        <v>25.545851528384279</v>
      </c>
      <c r="L2274" s="1">
        <v>72</v>
      </c>
      <c r="M2274" s="2">
        <f t="shared" ref="M2274" si="17707">L2274*100/$G2274</f>
        <v>15.720524017467248</v>
      </c>
      <c r="N2274" s="1">
        <v>10</v>
      </c>
      <c r="O2274" s="2">
        <f t="shared" ref="O2274" si="17708">N2274*100/$G2274</f>
        <v>2.1834061135371181</v>
      </c>
      <c r="P2274" s="1">
        <v>85</v>
      </c>
      <c r="Q2274" s="2">
        <f t="shared" ref="Q2274" si="17709">P2274*100/$G2274</f>
        <v>18.558951965065503</v>
      </c>
      <c r="R2274" s="1">
        <v>27</v>
      </c>
      <c r="S2274" s="2">
        <f t="shared" ref="S2274" si="17710">R2274*100/$G2274</f>
        <v>5.8951965065502181</v>
      </c>
      <c r="T2274" s="1">
        <v>22</v>
      </c>
      <c r="U2274" s="2">
        <f t="shared" ref="U2274" si="17711">T2274*100/$G2274</f>
        <v>4.8034934497816595</v>
      </c>
      <c r="V2274" s="1">
        <v>6</v>
      </c>
      <c r="W2274" s="2">
        <f t="shared" ref="W2274" si="17712">V2274*100/$G2274</f>
        <v>1.3100436681222707</v>
      </c>
      <c r="X2274" s="1">
        <v>2</v>
      </c>
      <c r="Y2274" s="2">
        <f t="shared" ref="Y2274" si="17713">X2274*100/$G2274</f>
        <v>0.4366812227074236</v>
      </c>
      <c r="Z2274" s="1"/>
      <c r="AA2274" s="2"/>
      <c r="AB2274" s="1"/>
      <c r="AC2274" s="2"/>
      <c r="AD2274" s="1"/>
      <c r="AE2274" s="2"/>
      <c r="AF2274" s="1"/>
      <c r="AG2274" s="2"/>
      <c r="AH2274" s="1"/>
      <c r="AI2274" s="2"/>
    </row>
    <row r="2275" spans="1:35" x14ac:dyDescent="0.3">
      <c r="A2275" t="s">
        <v>4485</v>
      </c>
      <c r="B2275" t="s">
        <v>4486</v>
      </c>
      <c r="C2275" s="1">
        <v>1036</v>
      </c>
      <c r="D2275" s="2">
        <f t="shared" si="17671"/>
        <v>68.050193050193045</v>
      </c>
      <c r="E2275" s="1">
        <v>705</v>
      </c>
      <c r="F2275" s="1">
        <v>10</v>
      </c>
      <c r="G2275" s="1">
        <v>695</v>
      </c>
      <c r="H2275" s="1">
        <v>126</v>
      </c>
      <c r="I2275" s="2">
        <f t="shared" si="17495"/>
        <v>18.129496402877699</v>
      </c>
      <c r="J2275" s="1">
        <v>262</v>
      </c>
      <c r="K2275" s="2">
        <f t="shared" si="17495"/>
        <v>37.697841726618705</v>
      </c>
      <c r="L2275" s="1">
        <v>135</v>
      </c>
      <c r="M2275" s="2">
        <f t="shared" ref="M2275" si="17714">L2275*100/$G2275</f>
        <v>19.424460431654676</v>
      </c>
      <c r="N2275" s="1">
        <v>24</v>
      </c>
      <c r="O2275" s="2">
        <f t="shared" ref="O2275" si="17715">N2275*100/$G2275</f>
        <v>3.4532374100719423</v>
      </c>
      <c r="P2275" s="1">
        <v>77</v>
      </c>
      <c r="Q2275" s="2">
        <f t="shared" ref="Q2275" si="17716">P2275*100/$G2275</f>
        <v>11.079136690647482</v>
      </c>
      <c r="R2275" s="1">
        <v>31</v>
      </c>
      <c r="S2275" s="2">
        <f t="shared" ref="S2275" si="17717">R2275*100/$G2275</f>
        <v>4.4604316546762588</v>
      </c>
      <c r="T2275" s="1">
        <v>35</v>
      </c>
      <c r="U2275" s="2">
        <f t="shared" ref="U2275" si="17718">T2275*100/$G2275</f>
        <v>5.0359712230215825</v>
      </c>
      <c r="V2275" s="1">
        <v>4</v>
      </c>
      <c r="W2275" s="2">
        <f t="shared" ref="W2275" si="17719">V2275*100/$G2275</f>
        <v>0.57553956834532372</v>
      </c>
      <c r="X2275" s="1">
        <v>1</v>
      </c>
      <c r="Y2275" s="2">
        <f t="shared" ref="Y2275" si="17720">X2275*100/$G2275</f>
        <v>0.14388489208633093</v>
      </c>
      <c r="Z2275" s="1"/>
      <c r="AA2275" s="2"/>
      <c r="AB2275" s="1"/>
      <c r="AC2275" s="2"/>
      <c r="AD2275" s="1"/>
      <c r="AE2275" s="2"/>
      <c r="AF2275" s="1"/>
      <c r="AG2275" s="2"/>
      <c r="AH2275" s="1"/>
      <c r="AI2275" s="2"/>
    </row>
    <row r="2276" spans="1:35" x14ac:dyDescent="0.3">
      <c r="A2276" t="s">
        <v>4487</v>
      </c>
      <c r="B2276" t="s">
        <v>4488</v>
      </c>
      <c r="C2276" s="1">
        <v>718</v>
      </c>
      <c r="D2276" s="2">
        <f t="shared" si="17671"/>
        <v>58.635097493036213</v>
      </c>
      <c r="E2276" s="1">
        <v>421</v>
      </c>
      <c r="F2276" s="1">
        <v>4</v>
      </c>
      <c r="G2276" s="1">
        <v>417</v>
      </c>
      <c r="H2276" s="1">
        <v>108</v>
      </c>
      <c r="I2276" s="2">
        <f t="shared" si="17495"/>
        <v>25.899280575539567</v>
      </c>
      <c r="J2276" s="1">
        <v>87</v>
      </c>
      <c r="K2276" s="2">
        <f t="shared" si="17495"/>
        <v>20.863309352517987</v>
      </c>
      <c r="L2276" s="1">
        <v>132</v>
      </c>
      <c r="M2276" s="2">
        <f t="shared" ref="M2276" si="17721">L2276*100/$G2276</f>
        <v>31.654676258992804</v>
      </c>
      <c r="N2276" s="1">
        <v>16</v>
      </c>
      <c r="O2276" s="2">
        <f t="shared" ref="O2276" si="17722">N2276*100/$G2276</f>
        <v>3.8369304556354917</v>
      </c>
      <c r="P2276" s="1">
        <v>40</v>
      </c>
      <c r="Q2276" s="2">
        <f t="shared" ref="Q2276" si="17723">P2276*100/$G2276</f>
        <v>9.5923261390887298</v>
      </c>
      <c r="R2276" s="1">
        <v>18</v>
      </c>
      <c r="S2276" s="2">
        <f t="shared" ref="S2276" si="17724">R2276*100/$G2276</f>
        <v>4.3165467625899279</v>
      </c>
      <c r="T2276" s="1">
        <v>10</v>
      </c>
      <c r="U2276" s="2">
        <f t="shared" ref="U2276" si="17725">T2276*100/$G2276</f>
        <v>2.3980815347721824</v>
      </c>
      <c r="V2276" s="1">
        <v>4</v>
      </c>
      <c r="W2276" s="2">
        <f t="shared" ref="W2276" si="17726">V2276*100/$G2276</f>
        <v>0.95923261390887293</v>
      </c>
      <c r="X2276" s="1">
        <v>2</v>
      </c>
      <c r="Y2276" s="2">
        <f t="shared" ref="Y2276" si="17727">X2276*100/$G2276</f>
        <v>0.47961630695443647</v>
      </c>
      <c r="Z2276" s="1"/>
      <c r="AA2276" s="2"/>
      <c r="AB2276" s="1"/>
      <c r="AC2276" s="2"/>
      <c r="AD2276" s="1"/>
      <c r="AE2276" s="2"/>
      <c r="AF2276" s="1"/>
      <c r="AG2276" s="2"/>
      <c r="AH2276" s="1"/>
      <c r="AI2276" s="2"/>
    </row>
    <row r="2277" spans="1:35" x14ac:dyDescent="0.3">
      <c r="A2277" t="s">
        <v>4489</v>
      </c>
      <c r="B2277" t="s">
        <v>4490</v>
      </c>
      <c r="C2277" s="1">
        <v>775</v>
      </c>
      <c r="D2277" s="2">
        <f t="shared" si="17671"/>
        <v>68.903225806451616</v>
      </c>
      <c r="E2277" s="1">
        <v>534</v>
      </c>
      <c r="F2277" s="1">
        <v>8</v>
      </c>
      <c r="G2277" s="1">
        <v>526</v>
      </c>
      <c r="H2277" s="1">
        <v>89</v>
      </c>
      <c r="I2277" s="2">
        <f t="shared" si="17495"/>
        <v>16.920152091254753</v>
      </c>
      <c r="J2277" s="1">
        <v>189</v>
      </c>
      <c r="K2277" s="2">
        <f t="shared" si="17495"/>
        <v>35.931558935361217</v>
      </c>
      <c r="L2277" s="1">
        <v>108</v>
      </c>
      <c r="M2277" s="2">
        <f t="shared" ref="M2277" si="17728">L2277*100/$G2277</f>
        <v>20.532319391634982</v>
      </c>
      <c r="N2277" s="1">
        <v>14</v>
      </c>
      <c r="O2277" s="2">
        <f t="shared" ref="O2277" si="17729">N2277*100/$G2277</f>
        <v>2.661596958174905</v>
      </c>
      <c r="P2277" s="1">
        <v>72</v>
      </c>
      <c r="Q2277" s="2">
        <f t="shared" ref="Q2277" si="17730">P2277*100/$G2277</f>
        <v>13.688212927756654</v>
      </c>
      <c r="R2277" s="1">
        <v>22</v>
      </c>
      <c r="S2277" s="2">
        <f t="shared" ref="S2277" si="17731">R2277*100/$G2277</f>
        <v>4.1825095057034218</v>
      </c>
      <c r="T2277" s="1">
        <v>23</v>
      </c>
      <c r="U2277" s="2">
        <f t="shared" ref="U2277" si="17732">T2277*100/$G2277</f>
        <v>4.3726235741444865</v>
      </c>
      <c r="V2277" s="1">
        <v>4</v>
      </c>
      <c r="W2277" s="2">
        <f t="shared" ref="W2277" si="17733">V2277*100/$G2277</f>
        <v>0.76045627376425851</v>
      </c>
      <c r="X2277" s="1">
        <v>5</v>
      </c>
      <c r="Y2277" s="2">
        <f t="shared" ref="Y2277" si="17734">X2277*100/$G2277</f>
        <v>0.95057034220532322</v>
      </c>
      <c r="Z2277" s="1"/>
      <c r="AA2277" s="2"/>
      <c r="AB2277" s="1"/>
      <c r="AC2277" s="2"/>
      <c r="AD2277" s="1"/>
      <c r="AE2277" s="2"/>
      <c r="AF2277" s="1"/>
      <c r="AG2277" s="2"/>
      <c r="AH2277" s="1"/>
      <c r="AI2277" s="2"/>
    </row>
    <row r="2278" spans="1:35" x14ac:dyDescent="0.3">
      <c r="A2278" t="s">
        <v>4491</v>
      </c>
      <c r="B2278" t="s">
        <v>4492</v>
      </c>
      <c r="C2278" s="1">
        <v>854</v>
      </c>
      <c r="D2278" s="2">
        <f t="shared" si="17671"/>
        <v>57.962529274004687</v>
      </c>
      <c r="E2278" s="1">
        <v>495</v>
      </c>
      <c r="F2278" s="1">
        <v>13</v>
      </c>
      <c r="G2278" s="1">
        <v>482</v>
      </c>
      <c r="H2278" s="1">
        <v>50</v>
      </c>
      <c r="I2278" s="2">
        <f t="shared" si="17495"/>
        <v>10.37344398340249</v>
      </c>
      <c r="J2278" s="1">
        <v>165</v>
      </c>
      <c r="K2278" s="2">
        <f t="shared" si="17495"/>
        <v>34.232365145228215</v>
      </c>
      <c r="L2278" s="1">
        <v>107</v>
      </c>
      <c r="M2278" s="2">
        <f t="shared" ref="M2278" si="17735">L2278*100/$G2278</f>
        <v>22.199170124481327</v>
      </c>
      <c r="N2278" s="1">
        <v>20</v>
      </c>
      <c r="O2278" s="2">
        <f t="shared" ref="O2278" si="17736">N2278*100/$G2278</f>
        <v>4.1493775933609962</v>
      </c>
      <c r="P2278" s="1">
        <v>83</v>
      </c>
      <c r="Q2278" s="2">
        <f t="shared" ref="Q2278" si="17737">P2278*100/$G2278</f>
        <v>17.219917012448132</v>
      </c>
      <c r="R2278" s="1">
        <v>30</v>
      </c>
      <c r="S2278" s="2">
        <f t="shared" ref="S2278" si="17738">R2278*100/$G2278</f>
        <v>6.2240663900414939</v>
      </c>
      <c r="T2278" s="1">
        <v>25</v>
      </c>
      <c r="U2278" s="2">
        <f t="shared" ref="U2278" si="17739">T2278*100/$G2278</f>
        <v>5.186721991701245</v>
      </c>
      <c r="V2278" s="1">
        <v>1</v>
      </c>
      <c r="W2278" s="2">
        <f t="shared" ref="W2278" si="17740">V2278*100/$G2278</f>
        <v>0.2074688796680498</v>
      </c>
      <c r="X2278" s="1">
        <v>1</v>
      </c>
      <c r="Y2278" s="2">
        <f t="shared" ref="Y2278" si="17741">X2278*100/$G2278</f>
        <v>0.2074688796680498</v>
      </c>
      <c r="Z2278" s="1"/>
      <c r="AA2278" s="2"/>
      <c r="AB2278" s="1"/>
      <c r="AC2278" s="2"/>
      <c r="AD2278" s="1"/>
      <c r="AE2278" s="2"/>
      <c r="AF2278" s="1"/>
      <c r="AG2278" s="2"/>
      <c r="AH2278" s="1"/>
      <c r="AI2278" s="2"/>
    </row>
    <row r="2279" spans="1:35" x14ac:dyDescent="0.3">
      <c r="A2279" t="s">
        <v>4493</v>
      </c>
      <c r="B2279" t="s">
        <v>4494</v>
      </c>
      <c r="C2279" s="1">
        <v>1319</v>
      </c>
      <c r="D2279" s="2">
        <f t="shared" si="17671"/>
        <v>70.204700530705082</v>
      </c>
      <c r="E2279" s="1">
        <v>926</v>
      </c>
      <c r="F2279" s="1">
        <v>16</v>
      </c>
      <c r="G2279" s="1">
        <v>910</v>
      </c>
      <c r="H2279" s="1">
        <v>130</v>
      </c>
      <c r="I2279" s="2">
        <f t="shared" si="17495"/>
        <v>14.285714285714286</v>
      </c>
      <c r="J2279" s="1">
        <v>289</v>
      </c>
      <c r="K2279" s="2">
        <f t="shared" si="17495"/>
        <v>31.758241758241759</v>
      </c>
      <c r="L2279" s="1">
        <v>169</v>
      </c>
      <c r="M2279" s="2">
        <f t="shared" ref="M2279" si="17742">L2279*100/$G2279</f>
        <v>18.571428571428573</v>
      </c>
      <c r="N2279" s="1">
        <v>46</v>
      </c>
      <c r="O2279" s="2">
        <f t="shared" ref="O2279" si="17743">N2279*100/$G2279</f>
        <v>5.0549450549450547</v>
      </c>
      <c r="P2279" s="1">
        <v>144</v>
      </c>
      <c r="Q2279" s="2">
        <f t="shared" ref="Q2279" si="17744">P2279*100/$G2279</f>
        <v>15.824175824175825</v>
      </c>
      <c r="R2279" s="1">
        <v>53</v>
      </c>
      <c r="S2279" s="2">
        <f t="shared" ref="S2279" si="17745">R2279*100/$G2279</f>
        <v>5.8241758241758239</v>
      </c>
      <c r="T2279" s="1">
        <v>69</v>
      </c>
      <c r="U2279" s="2">
        <f t="shared" ref="U2279" si="17746">T2279*100/$G2279</f>
        <v>7.5824175824175821</v>
      </c>
      <c r="V2279" s="1">
        <v>7</v>
      </c>
      <c r="W2279" s="2">
        <f t="shared" ref="W2279" si="17747">V2279*100/$G2279</f>
        <v>0.76923076923076927</v>
      </c>
      <c r="X2279" s="1">
        <v>3</v>
      </c>
      <c r="Y2279" s="2">
        <f t="shared" ref="Y2279" si="17748">X2279*100/$G2279</f>
        <v>0.32967032967032966</v>
      </c>
      <c r="Z2279" s="1"/>
      <c r="AA2279" s="2"/>
      <c r="AB2279" s="1"/>
      <c r="AC2279" s="2"/>
      <c r="AD2279" s="1"/>
      <c r="AE2279" s="2"/>
      <c r="AF2279" s="1"/>
      <c r="AG2279" s="2"/>
      <c r="AH2279" s="1"/>
      <c r="AI2279" s="2"/>
    </row>
    <row r="2280" spans="1:35" x14ac:dyDescent="0.3">
      <c r="A2280" t="s">
        <v>4495</v>
      </c>
      <c r="B2280" t="s">
        <v>4496</v>
      </c>
      <c r="C2280" s="1">
        <v>6752</v>
      </c>
      <c r="D2280" s="2">
        <f t="shared" si="17671"/>
        <v>62.618483412322277</v>
      </c>
      <c r="E2280" s="1">
        <v>4228</v>
      </c>
      <c r="F2280" s="1">
        <v>49</v>
      </c>
      <c r="G2280" s="1">
        <v>4179</v>
      </c>
      <c r="H2280" s="1">
        <v>1155</v>
      </c>
      <c r="I2280" s="2">
        <f t="shared" si="17495"/>
        <v>27.638190954773869</v>
      </c>
      <c r="J2280" s="1">
        <v>741</v>
      </c>
      <c r="K2280" s="2">
        <f t="shared" si="17495"/>
        <v>17.731514716439339</v>
      </c>
      <c r="L2280" s="1">
        <v>941</v>
      </c>
      <c r="M2280" s="2">
        <f t="shared" ref="M2280" si="17749">L2280*100/$G2280</f>
        <v>22.517348648001914</v>
      </c>
      <c r="N2280" s="1">
        <v>97</v>
      </c>
      <c r="O2280" s="2">
        <f t="shared" ref="O2280" si="17750">N2280*100/$G2280</f>
        <v>2.3211294568078489</v>
      </c>
      <c r="P2280" s="1">
        <v>683</v>
      </c>
      <c r="Q2280" s="2">
        <f t="shared" ref="Q2280" si="17751">P2280*100/$G2280</f>
        <v>16.343622876286194</v>
      </c>
      <c r="R2280" s="1">
        <v>232</v>
      </c>
      <c r="S2280" s="2">
        <f t="shared" ref="S2280" si="17752">R2280*100/$G2280</f>
        <v>5.5515673606125864</v>
      </c>
      <c r="T2280" s="1">
        <v>284</v>
      </c>
      <c r="U2280" s="2">
        <f t="shared" ref="U2280" si="17753">T2280*100/$G2280</f>
        <v>6.7958841828188561</v>
      </c>
      <c r="V2280" s="1">
        <v>24</v>
      </c>
      <c r="W2280" s="2">
        <f t="shared" ref="W2280" si="17754">V2280*100/$G2280</f>
        <v>0.57430007178750897</v>
      </c>
      <c r="X2280" s="1">
        <v>22</v>
      </c>
      <c r="Y2280" s="2">
        <f t="shared" ref="Y2280" si="17755">X2280*100/$G2280</f>
        <v>0.52644173247188319</v>
      </c>
      <c r="Z2280" s="1"/>
      <c r="AA2280" s="2"/>
      <c r="AB2280" s="1"/>
      <c r="AC2280" s="2"/>
      <c r="AD2280" s="1"/>
      <c r="AE2280" s="2"/>
      <c r="AF2280" s="1"/>
      <c r="AG2280" s="2"/>
      <c r="AH2280" s="1"/>
      <c r="AI2280" s="2"/>
    </row>
    <row r="2281" spans="1:35" x14ac:dyDescent="0.3">
      <c r="A2281" t="s">
        <v>4497</v>
      </c>
      <c r="B2281" t="s">
        <v>4498</v>
      </c>
      <c r="C2281" s="1">
        <v>134</v>
      </c>
      <c r="D2281" s="2">
        <f t="shared" si="17671"/>
        <v>62.686567164179102</v>
      </c>
      <c r="E2281" s="1">
        <v>84</v>
      </c>
      <c r="F2281" s="1">
        <v>1</v>
      </c>
      <c r="G2281" s="1">
        <v>83</v>
      </c>
      <c r="H2281" s="1">
        <v>9</v>
      </c>
      <c r="I2281" s="2">
        <f t="shared" si="17495"/>
        <v>10.843373493975903</v>
      </c>
      <c r="J2281" s="1">
        <v>44</v>
      </c>
      <c r="K2281" s="2">
        <f t="shared" si="17495"/>
        <v>53.012048192771083</v>
      </c>
      <c r="L2281" s="1">
        <v>16</v>
      </c>
      <c r="M2281" s="2">
        <f t="shared" ref="M2281" si="17756">L2281*100/$G2281</f>
        <v>19.277108433734941</v>
      </c>
      <c r="N2281" s="1">
        <v>4</v>
      </c>
      <c r="O2281" s="2">
        <f t="shared" ref="O2281" si="17757">N2281*100/$G2281</f>
        <v>4.8192771084337354</v>
      </c>
      <c r="P2281" s="1">
        <v>3</v>
      </c>
      <c r="Q2281" s="2">
        <f t="shared" ref="Q2281" si="17758">P2281*100/$G2281</f>
        <v>3.6144578313253013</v>
      </c>
      <c r="R2281" s="1">
        <v>4</v>
      </c>
      <c r="S2281" s="2">
        <f t="shared" ref="S2281" si="17759">R2281*100/$G2281</f>
        <v>4.8192771084337354</v>
      </c>
      <c r="T2281" s="1">
        <v>1</v>
      </c>
      <c r="U2281" s="2">
        <f t="shared" ref="U2281" si="17760">T2281*100/$G2281</f>
        <v>1.2048192771084338</v>
      </c>
      <c r="V2281" s="1">
        <v>1</v>
      </c>
      <c r="W2281" s="2">
        <f t="shared" ref="W2281" si="17761">V2281*100/$G2281</f>
        <v>1.2048192771084338</v>
      </c>
      <c r="X2281" s="1">
        <v>1</v>
      </c>
      <c r="Y2281" s="2">
        <f t="shared" ref="Y2281" si="17762">X2281*100/$G2281</f>
        <v>1.2048192771084338</v>
      </c>
      <c r="Z2281" s="1"/>
      <c r="AA2281" s="2"/>
      <c r="AB2281" s="1"/>
      <c r="AC2281" s="2"/>
      <c r="AD2281" s="1"/>
      <c r="AE2281" s="2"/>
      <c r="AF2281" s="1"/>
      <c r="AG2281" s="2"/>
      <c r="AH2281" s="1"/>
      <c r="AI2281" s="2"/>
    </row>
    <row r="2282" spans="1:35" x14ac:dyDescent="0.3">
      <c r="A2282" t="s">
        <v>4499</v>
      </c>
      <c r="B2282" t="s">
        <v>4500</v>
      </c>
      <c r="C2282" s="1">
        <v>879</v>
      </c>
      <c r="D2282" s="2">
        <f t="shared" si="17671"/>
        <v>54.835039817974973</v>
      </c>
      <c r="E2282" s="1">
        <v>482</v>
      </c>
      <c r="F2282" s="1">
        <v>2</v>
      </c>
      <c r="G2282" s="1">
        <v>480</v>
      </c>
      <c r="H2282" s="1">
        <v>106</v>
      </c>
      <c r="I2282" s="2">
        <f t="shared" si="17495"/>
        <v>22.083333333333332</v>
      </c>
      <c r="J2282" s="1">
        <v>177</v>
      </c>
      <c r="K2282" s="2">
        <f t="shared" si="17495"/>
        <v>36.875</v>
      </c>
      <c r="L2282" s="1">
        <v>113</v>
      </c>
      <c r="M2282" s="2">
        <f t="shared" ref="M2282" si="17763">L2282*100/$G2282</f>
        <v>23.541666666666668</v>
      </c>
      <c r="N2282" s="1">
        <v>13</v>
      </c>
      <c r="O2282" s="2">
        <f t="shared" ref="O2282" si="17764">N2282*100/$G2282</f>
        <v>2.7083333333333335</v>
      </c>
      <c r="P2282" s="1">
        <v>29</v>
      </c>
      <c r="Q2282" s="2">
        <f t="shared" ref="Q2282" si="17765">P2282*100/$G2282</f>
        <v>6.041666666666667</v>
      </c>
      <c r="R2282" s="1">
        <v>26</v>
      </c>
      <c r="S2282" s="2">
        <f t="shared" ref="S2282" si="17766">R2282*100/$G2282</f>
        <v>5.416666666666667</v>
      </c>
      <c r="T2282" s="1">
        <v>14</v>
      </c>
      <c r="U2282" s="2">
        <f t="shared" ref="U2282" si="17767">T2282*100/$G2282</f>
        <v>2.9166666666666665</v>
      </c>
      <c r="V2282" s="1">
        <v>1</v>
      </c>
      <c r="W2282" s="2">
        <f t="shared" ref="W2282" si="17768">V2282*100/$G2282</f>
        <v>0.20833333333333334</v>
      </c>
      <c r="X2282" s="1">
        <v>1</v>
      </c>
      <c r="Y2282" s="2">
        <f t="shared" ref="Y2282" si="17769">X2282*100/$G2282</f>
        <v>0.20833333333333334</v>
      </c>
      <c r="Z2282" s="1"/>
      <c r="AA2282" s="2"/>
      <c r="AB2282" s="1"/>
      <c r="AC2282" s="2"/>
      <c r="AD2282" s="1"/>
      <c r="AE2282" s="2"/>
      <c r="AF2282" s="1"/>
      <c r="AG2282" s="2"/>
      <c r="AH2282" s="1"/>
      <c r="AI2282" s="2"/>
    </row>
    <row r="2283" spans="1:35" x14ac:dyDescent="0.3">
      <c r="A2283" t="s">
        <v>4501</v>
      </c>
      <c r="B2283" t="s">
        <v>4502</v>
      </c>
      <c r="C2283" s="1">
        <v>687</v>
      </c>
      <c r="D2283" s="2">
        <f t="shared" si="17671"/>
        <v>75.109170305676855</v>
      </c>
      <c r="E2283" s="1">
        <v>516</v>
      </c>
      <c r="F2283" s="1">
        <v>3</v>
      </c>
      <c r="G2283" s="1">
        <v>513</v>
      </c>
      <c r="H2283" s="1">
        <v>86</v>
      </c>
      <c r="I2283" s="2">
        <f t="shared" si="17495"/>
        <v>16.764132553606238</v>
      </c>
      <c r="J2283" s="1">
        <v>281</v>
      </c>
      <c r="K2283" s="2">
        <f t="shared" si="17495"/>
        <v>54.775828460038987</v>
      </c>
      <c r="L2283" s="1">
        <v>84</v>
      </c>
      <c r="M2283" s="2">
        <f t="shared" ref="M2283" si="17770">L2283*100/$G2283</f>
        <v>16.374269005847953</v>
      </c>
      <c r="N2283" s="1">
        <v>11</v>
      </c>
      <c r="O2283" s="2">
        <f t="shared" ref="O2283" si="17771">N2283*100/$G2283</f>
        <v>2.1442495126705654</v>
      </c>
      <c r="P2283" s="1">
        <v>30</v>
      </c>
      <c r="Q2283" s="2">
        <f t="shared" ref="Q2283" si="17772">P2283*100/$G2283</f>
        <v>5.8479532163742691</v>
      </c>
      <c r="R2283" s="1">
        <v>14</v>
      </c>
      <c r="S2283" s="2">
        <f t="shared" ref="S2283" si="17773">R2283*100/$G2283</f>
        <v>2.7290448343079921</v>
      </c>
      <c r="T2283" s="1">
        <v>6</v>
      </c>
      <c r="U2283" s="2">
        <f t="shared" ref="U2283" si="17774">T2283*100/$G2283</f>
        <v>1.1695906432748537</v>
      </c>
      <c r="V2283" s="1">
        <v>1</v>
      </c>
      <c r="W2283" s="2">
        <f t="shared" ref="W2283" si="17775">V2283*100/$G2283</f>
        <v>0.19493177387914229</v>
      </c>
      <c r="X2283" s="1">
        <v>0</v>
      </c>
      <c r="Y2283" s="2">
        <f t="shared" ref="Y2283" si="17776">X2283*100/$G2283</f>
        <v>0</v>
      </c>
      <c r="Z2283" s="1"/>
      <c r="AA2283" s="2"/>
      <c r="AB2283" s="1"/>
      <c r="AC2283" s="2"/>
      <c r="AD2283" s="1"/>
      <c r="AE2283" s="2"/>
      <c r="AF2283" s="1"/>
      <c r="AG2283" s="2"/>
      <c r="AH2283" s="1"/>
      <c r="AI2283" s="2"/>
    </row>
    <row r="2284" spans="1:35" x14ac:dyDescent="0.3">
      <c r="A2284" t="s">
        <v>4503</v>
      </c>
      <c r="B2284" t="s">
        <v>4504</v>
      </c>
      <c r="C2284" s="1">
        <v>700</v>
      </c>
      <c r="D2284" s="2">
        <f t="shared" si="17671"/>
        <v>66</v>
      </c>
      <c r="E2284" s="1">
        <v>462</v>
      </c>
      <c r="F2284" s="1">
        <v>6</v>
      </c>
      <c r="G2284" s="1">
        <v>456</v>
      </c>
      <c r="H2284" s="1">
        <v>78</v>
      </c>
      <c r="I2284" s="2">
        <f t="shared" si="17495"/>
        <v>17.105263157894736</v>
      </c>
      <c r="J2284" s="1">
        <v>157</v>
      </c>
      <c r="K2284" s="2">
        <f t="shared" si="17495"/>
        <v>34.429824561403507</v>
      </c>
      <c r="L2284" s="1">
        <v>65</v>
      </c>
      <c r="M2284" s="2">
        <f t="shared" ref="M2284" si="17777">L2284*100/$G2284</f>
        <v>14.254385964912281</v>
      </c>
      <c r="N2284" s="1">
        <v>26</v>
      </c>
      <c r="O2284" s="2">
        <f t="shared" ref="O2284" si="17778">N2284*100/$G2284</f>
        <v>5.7017543859649127</v>
      </c>
      <c r="P2284" s="1">
        <v>76</v>
      </c>
      <c r="Q2284" s="2">
        <f t="shared" ref="Q2284" si="17779">P2284*100/$G2284</f>
        <v>16.666666666666668</v>
      </c>
      <c r="R2284" s="1">
        <v>29</v>
      </c>
      <c r="S2284" s="2">
        <f t="shared" ref="S2284" si="17780">R2284*100/$G2284</f>
        <v>6.3596491228070171</v>
      </c>
      <c r="T2284" s="1">
        <v>21</v>
      </c>
      <c r="U2284" s="2">
        <f t="shared" ref="U2284" si="17781">T2284*100/$G2284</f>
        <v>4.6052631578947372</v>
      </c>
      <c r="V2284" s="1">
        <v>3</v>
      </c>
      <c r="W2284" s="2">
        <f t="shared" ref="W2284" si="17782">V2284*100/$G2284</f>
        <v>0.65789473684210531</v>
      </c>
      <c r="X2284" s="1">
        <v>1</v>
      </c>
      <c r="Y2284" s="2">
        <f t="shared" ref="Y2284" si="17783">X2284*100/$G2284</f>
        <v>0.21929824561403508</v>
      </c>
      <c r="Z2284" s="1"/>
      <c r="AA2284" s="2"/>
      <c r="AB2284" s="1"/>
      <c r="AC2284" s="2"/>
      <c r="AD2284" s="1"/>
      <c r="AE2284" s="2"/>
      <c r="AF2284" s="1"/>
      <c r="AG2284" s="2"/>
      <c r="AH2284" s="1"/>
      <c r="AI2284" s="2"/>
    </row>
    <row r="2285" spans="1:35" x14ac:dyDescent="0.3">
      <c r="A2285" t="s">
        <v>4505</v>
      </c>
      <c r="B2285" t="s">
        <v>4506</v>
      </c>
      <c r="C2285" s="1">
        <v>2027</v>
      </c>
      <c r="D2285" s="2">
        <f t="shared" si="17671"/>
        <v>57.474099654662062</v>
      </c>
      <c r="E2285" s="1">
        <v>1165</v>
      </c>
      <c r="F2285" s="1">
        <v>11</v>
      </c>
      <c r="G2285" s="1">
        <v>1154</v>
      </c>
      <c r="H2285" s="1">
        <v>139</v>
      </c>
      <c r="I2285" s="2">
        <f t="shared" si="17495"/>
        <v>12.045060658578857</v>
      </c>
      <c r="J2285" s="1">
        <v>481</v>
      </c>
      <c r="K2285" s="2">
        <f t="shared" si="17495"/>
        <v>41.68110918544194</v>
      </c>
      <c r="L2285" s="1">
        <v>202</v>
      </c>
      <c r="M2285" s="2">
        <f t="shared" ref="M2285" si="17784">L2285*100/$G2285</f>
        <v>17.504332755632582</v>
      </c>
      <c r="N2285" s="1">
        <v>33</v>
      </c>
      <c r="O2285" s="2">
        <f t="shared" ref="O2285" si="17785">N2285*100/$G2285</f>
        <v>2.8596187175043326</v>
      </c>
      <c r="P2285" s="1">
        <v>131</v>
      </c>
      <c r="Q2285" s="2">
        <f t="shared" ref="Q2285" si="17786">P2285*100/$G2285</f>
        <v>11.351819757365684</v>
      </c>
      <c r="R2285" s="1">
        <v>76</v>
      </c>
      <c r="S2285" s="2">
        <f t="shared" ref="S2285" si="17787">R2285*100/$G2285</f>
        <v>6.5857885615251304</v>
      </c>
      <c r="T2285" s="1">
        <v>72</v>
      </c>
      <c r="U2285" s="2">
        <f t="shared" ref="U2285" si="17788">T2285*100/$G2285</f>
        <v>6.239168110918544</v>
      </c>
      <c r="V2285" s="1">
        <v>7</v>
      </c>
      <c r="W2285" s="2">
        <f t="shared" ref="W2285" si="17789">V2285*100/$G2285</f>
        <v>0.60658578856152512</v>
      </c>
      <c r="X2285" s="1">
        <v>13</v>
      </c>
      <c r="Y2285" s="2">
        <f t="shared" ref="Y2285" si="17790">X2285*100/$G2285</f>
        <v>1.1265164644714039</v>
      </c>
      <c r="Z2285" s="1"/>
      <c r="AA2285" s="2"/>
      <c r="AB2285" s="1"/>
      <c r="AC2285" s="2"/>
      <c r="AD2285" s="1"/>
      <c r="AE2285" s="2"/>
      <c r="AF2285" s="1"/>
      <c r="AG2285" s="2"/>
      <c r="AH2285" s="1"/>
      <c r="AI2285" s="2"/>
    </row>
    <row r="2286" spans="1:35" x14ac:dyDescent="0.3">
      <c r="A2286" t="s">
        <v>4507</v>
      </c>
      <c r="B2286" t="s">
        <v>4508</v>
      </c>
      <c r="C2286" s="1">
        <v>1130</v>
      </c>
      <c r="D2286" s="2">
        <f t="shared" si="17671"/>
        <v>58.230088495575224</v>
      </c>
      <c r="E2286" s="1">
        <v>658</v>
      </c>
      <c r="F2286" s="1">
        <v>12</v>
      </c>
      <c r="G2286" s="1">
        <v>646</v>
      </c>
      <c r="H2286" s="1">
        <v>147</v>
      </c>
      <c r="I2286" s="2">
        <f t="shared" si="17495"/>
        <v>22.755417956656348</v>
      </c>
      <c r="J2286" s="1">
        <v>279</v>
      </c>
      <c r="K2286" s="2">
        <f t="shared" si="17495"/>
        <v>43.188854489164086</v>
      </c>
      <c r="L2286" s="1">
        <v>108</v>
      </c>
      <c r="M2286" s="2">
        <f t="shared" ref="M2286" si="17791">L2286*100/$G2286</f>
        <v>16.71826625386997</v>
      </c>
      <c r="N2286" s="1">
        <v>9</v>
      </c>
      <c r="O2286" s="2">
        <f t="shared" ref="O2286" si="17792">N2286*100/$G2286</f>
        <v>1.3931888544891642</v>
      </c>
      <c r="P2286" s="1">
        <v>49</v>
      </c>
      <c r="Q2286" s="2">
        <f t="shared" ref="Q2286" si="17793">P2286*100/$G2286</f>
        <v>7.5851393188854486</v>
      </c>
      <c r="R2286" s="1">
        <v>29</v>
      </c>
      <c r="S2286" s="2">
        <f t="shared" ref="S2286" si="17794">R2286*100/$G2286</f>
        <v>4.4891640866873068</v>
      </c>
      <c r="T2286" s="1">
        <v>13</v>
      </c>
      <c r="U2286" s="2">
        <f t="shared" ref="U2286" si="17795">T2286*100/$G2286</f>
        <v>2.0123839009287927</v>
      </c>
      <c r="V2286" s="1">
        <v>3</v>
      </c>
      <c r="W2286" s="2">
        <f t="shared" ref="W2286" si="17796">V2286*100/$G2286</f>
        <v>0.46439628482972134</v>
      </c>
      <c r="X2286" s="1">
        <v>9</v>
      </c>
      <c r="Y2286" s="2">
        <f t="shared" ref="Y2286" si="17797">X2286*100/$G2286</f>
        <v>1.3931888544891642</v>
      </c>
      <c r="Z2286" s="1"/>
      <c r="AA2286" s="2"/>
      <c r="AB2286" s="1"/>
      <c r="AC2286" s="2"/>
      <c r="AD2286" s="1"/>
      <c r="AE2286" s="2"/>
      <c r="AF2286" s="1"/>
      <c r="AG2286" s="2"/>
      <c r="AH2286" s="1"/>
      <c r="AI2286" s="2"/>
    </row>
    <row r="2287" spans="1:35" x14ac:dyDescent="0.3">
      <c r="A2287" t="s">
        <v>4509</v>
      </c>
      <c r="B2287" t="s">
        <v>4510</v>
      </c>
      <c r="C2287" s="1">
        <v>1623</v>
      </c>
      <c r="D2287" s="2">
        <f t="shared" si="17671"/>
        <v>68.69993838570548</v>
      </c>
      <c r="E2287" s="1">
        <v>1115</v>
      </c>
      <c r="F2287" s="1">
        <v>12</v>
      </c>
      <c r="G2287" s="1">
        <v>1103</v>
      </c>
      <c r="H2287" s="1">
        <v>118</v>
      </c>
      <c r="I2287" s="2">
        <f t="shared" si="17495"/>
        <v>10.698096101541251</v>
      </c>
      <c r="J2287" s="1">
        <v>342</v>
      </c>
      <c r="K2287" s="2">
        <f t="shared" si="17495"/>
        <v>31.006346328195828</v>
      </c>
      <c r="L2287" s="1">
        <v>167</v>
      </c>
      <c r="M2287" s="2">
        <f t="shared" ref="M2287" si="17798">L2287*100/$G2287</f>
        <v>15.14052583862194</v>
      </c>
      <c r="N2287" s="1">
        <v>33</v>
      </c>
      <c r="O2287" s="2">
        <f t="shared" ref="O2287" si="17799">N2287*100/$G2287</f>
        <v>2.9918404351767904</v>
      </c>
      <c r="P2287" s="1">
        <v>274</v>
      </c>
      <c r="Q2287" s="2">
        <f t="shared" ref="Q2287" si="17800">P2287*100/$G2287</f>
        <v>24.84134179510426</v>
      </c>
      <c r="R2287" s="1">
        <v>50</v>
      </c>
      <c r="S2287" s="2">
        <f t="shared" ref="S2287" si="17801">R2287*100/$G2287</f>
        <v>4.5330915684496826</v>
      </c>
      <c r="T2287" s="1">
        <v>101</v>
      </c>
      <c r="U2287" s="2">
        <f t="shared" ref="U2287" si="17802">T2287*100/$G2287</f>
        <v>9.1568449682683593</v>
      </c>
      <c r="V2287" s="1">
        <v>11</v>
      </c>
      <c r="W2287" s="2">
        <f t="shared" ref="W2287" si="17803">V2287*100/$G2287</f>
        <v>0.99728014505893015</v>
      </c>
      <c r="X2287" s="1">
        <v>7</v>
      </c>
      <c r="Y2287" s="2">
        <f t="shared" ref="Y2287" si="17804">X2287*100/$G2287</f>
        <v>0.63463281958295559</v>
      </c>
      <c r="Z2287" s="1"/>
      <c r="AA2287" s="2"/>
      <c r="AB2287" s="1"/>
      <c r="AC2287" s="2"/>
      <c r="AD2287" s="1"/>
      <c r="AE2287" s="2"/>
      <c r="AF2287" s="1"/>
      <c r="AG2287" s="2"/>
      <c r="AH2287" s="1"/>
      <c r="AI2287" s="2"/>
    </row>
    <row r="2288" spans="1:35" x14ac:dyDescent="0.3">
      <c r="A2288" t="s">
        <v>4511</v>
      </c>
      <c r="B2288" t="s">
        <v>4512</v>
      </c>
      <c r="C2288" s="1">
        <v>9269</v>
      </c>
      <c r="D2288" s="2">
        <f t="shared" si="17671"/>
        <v>57.395619807962021</v>
      </c>
      <c r="E2288" s="1">
        <v>5320</v>
      </c>
      <c r="F2288" s="1">
        <v>74</v>
      </c>
      <c r="G2288" s="1">
        <v>5246</v>
      </c>
      <c r="H2288" s="1">
        <v>1132</v>
      </c>
      <c r="I2288" s="2">
        <f t="shared" si="17495"/>
        <v>21.578345406023637</v>
      </c>
      <c r="J2288" s="1">
        <v>1198</v>
      </c>
      <c r="K2288" s="2">
        <f t="shared" si="17495"/>
        <v>22.836446816622189</v>
      </c>
      <c r="L2288" s="1">
        <v>1008</v>
      </c>
      <c r="M2288" s="2">
        <f t="shared" ref="M2288" si="17805">L2288*100/$G2288</f>
        <v>19.214639725505148</v>
      </c>
      <c r="N2288" s="1">
        <v>139</v>
      </c>
      <c r="O2288" s="2">
        <f t="shared" ref="O2288" si="17806">N2288*100/$G2288</f>
        <v>2.6496378192908883</v>
      </c>
      <c r="P2288" s="1">
        <v>1008</v>
      </c>
      <c r="Q2288" s="2">
        <f t="shared" ref="Q2288" si="17807">P2288*100/$G2288</f>
        <v>19.214639725505148</v>
      </c>
      <c r="R2288" s="1">
        <v>287</v>
      </c>
      <c r="S2288" s="2">
        <f t="shared" ref="S2288" si="17808">R2288*100/$G2288</f>
        <v>5.4708349218452152</v>
      </c>
      <c r="T2288" s="1">
        <v>367</v>
      </c>
      <c r="U2288" s="2">
        <f t="shared" ref="U2288" si="17809">T2288*100/$G2288</f>
        <v>6.9958063286313381</v>
      </c>
      <c r="V2288" s="1">
        <v>59</v>
      </c>
      <c r="W2288" s="2">
        <f t="shared" ref="W2288" si="17810">V2288*100/$G2288</f>
        <v>1.1246664125047656</v>
      </c>
      <c r="X2288" s="1">
        <v>48</v>
      </c>
      <c r="Y2288" s="2">
        <f t="shared" ref="Y2288" si="17811">X2288*100/$G2288</f>
        <v>0.91498284407167363</v>
      </c>
      <c r="Z2288" s="1"/>
      <c r="AA2288" s="2"/>
      <c r="AB2288" s="1"/>
      <c r="AC2288" s="2"/>
      <c r="AD2288" s="1"/>
      <c r="AE2288" s="2"/>
      <c r="AF2288" s="1"/>
      <c r="AG2288" s="2"/>
      <c r="AH2288" s="1"/>
      <c r="AI2288" s="2"/>
    </row>
    <row r="2289" spans="1:35" x14ac:dyDescent="0.3">
      <c r="A2289" t="s">
        <v>4513</v>
      </c>
      <c r="B2289" t="s">
        <v>4514</v>
      </c>
      <c r="C2289" s="1">
        <v>2625</v>
      </c>
      <c r="D2289" s="2">
        <f t="shared" si="17671"/>
        <v>64.952380952380949</v>
      </c>
      <c r="E2289" s="1">
        <v>1705</v>
      </c>
      <c r="F2289" s="1">
        <v>17</v>
      </c>
      <c r="G2289" s="1">
        <v>1688</v>
      </c>
      <c r="H2289" s="1">
        <v>349</v>
      </c>
      <c r="I2289" s="2">
        <f t="shared" si="17495"/>
        <v>20.675355450236967</v>
      </c>
      <c r="J2289" s="1">
        <v>528</v>
      </c>
      <c r="K2289" s="2">
        <f t="shared" si="17495"/>
        <v>31.279620853080569</v>
      </c>
      <c r="L2289" s="1">
        <v>361</v>
      </c>
      <c r="M2289" s="2">
        <f t="shared" ref="M2289" si="17812">L2289*100/$G2289</f>
        <v>21.386255924170616</v>
      </c>
      <c r="N2289" s="1">
        <v>55</v>
      </c>
      <c r="O2289" s="2">
        <f t="shared" ref="O2289" si="17813">N2289*100/$G2289</f>
        <v>3.2582938388625591</v>
      </c>
      <c r="P2289" s="1">
        <v>196</v>
      </c>
      <c r="Q2289" s="2">
        <f t="shared" ref="Q2289" si="17814">P2289*100/$G2289</f>
        <v>11.611374407582938</v>
      </c>
      <c r="R2289" s="1">
        <v>100</v>
      </c>
      <c r="S2289" s="2">
        <f t="shared" ref="S2289" si="17815">R2289*100/$G2289</f>
        <v>5.9241706161137442</v>
      </c>
      <c r="T2289" s="1">
        <v>93</v>
      </c>
      <c r="U2289" s="2">
        <f t="shared" ref="U2289" si="17816">T2289*100/$G2289</f>
        <v>5.5094786729857823</v>
      </c>
      <c r="V2289" s="1">
        <v>1</v>
      </c>
      <c r="W2289" s="2">
        <f t="shared" ref="W2289" si="17817">V2289*100/$G2289</f>
        <v>5.9241706161137442E-2</v>
      </c>
      <c r="X2289" s="1">
        <v>5</v>
      </c>
      <c r="Y2289" s="2">
        <f t="shared" ref="Y2289" si="17818">X2289*100/$G2289</f>
        <v>0.29620853080568721</v>
      </c>
      <c r="Z2289" s="1"/>
      <c r="AA2289" s="2"/>
      <c r="AB2289" s="1"/>
      <c r="AC2289" s="2"/>
      <c r="AD2289" s="1"/>
      <c r="AE2289" s="2"/>
      <c r="AF2289" s="1"/>
      <c r="AG2289" s="2"/>
      <c r="AH2289" s="1"/>
      <c r="AI2289" s="2"/>
    </row>
    <row r="2290" spans="1:35" x14ac:dyDescent="0.3">
      <c r="A2290" t="s">
        <v>4515</v>
      </c>
      <c r="B2290" t="s">
        <v>4516</v>
      </c>
      <c r="C2290" s="1">
        <v>1186</v>
      </c>
      <c r="D2290" s="2">
        <f t="shared" si="17671"/>
        <v>66.02023608768971</v>
      </c>
      <c r="E2290" s="1">
        <v>783</v>
      </c>
      <c r="F2290" s="1">
        <v>21</v>
      </c>
      <c r="G2290" s="1">
        <v>762</v>
      </c>
      <c r="H2290" s="1">
        <v>119</v>
      </c>
      <c r="I2290" s="2">
        <f t="shared" si="17495"/>
        <v>15.616797900262467</v>
      </c>
      <c r="J2290" s="1">
        <v>309</v>
      </c>
      <c r="K2290" s="2">
        <f t="shared" si="17495"/>
        <v>40.551181102362207</v>
      </c>
      <c r="L2290" s="1">
        <v>123</v>
      </c>
      <c r="M2290" s="2">
        <f t="shared" ref="M2290" si="17819">L2290*100/$G2290</f>
        <v>16.141732283464567</v>
      </c>
      <c r="N2290" s="1">
        <v>26</v>
      </c>
      <c r="O2290" s="2">
        <f t="shared" ref="O2290" si="17820">N2290*100/$G2290</f>
        <v>3.4120734908136483</v>
      </c>
      <c r="P2290" s="1">
        <v>92</v>
      </c>
      <c r="Q2290" s="2">
        <f t="shared" ref="Q2290" si="17821">P2290*100/$G2290</f>
        <v>12.073490813648293</v>
      </c>
      <c r="R2290" s="1">
        <v>33</v>
      </c>
      <c r="S2290" s="2">
        <f t="shared" ref="S2290" si="17822">R2290*100/$G2290</f>
        <v>4.3307086614173231</v>
      </c>
      <c r="T2290" s="1">
        <v>39</v>
      </c>
      <c r="U2290" s="2">
        <f t="shared" ref="U2290" si="17823">T2290*100/$G2290</f>
        <v>5.1181102362204722</v>
      </c>
      <c r="V2290" s="1">
        <v>15</v>
      </c>
      <c r="W2290" s="2">
        <f t="shared" ref="W2290" si="17824">V2290*100/$G2290</f>
        <v>1.9685039370078741</v>
      </c>
      <c r="X2290" s="1">
        <v>6</v>
      </c>
      <c r="Y2290" s="2">
        <f t="shared" ref="Y2290" si="17825">X2290*100/$G2290</f>
        <v>0.78740157480314965</v>
      </c>
      <c r="Z2290" s="1"/>
      <c r="AA2290" s="2"/>
      <c r="AB2290" s="1"/>
      <c r="AC2290" s="2"/>
      <c r="AD2290" s="1"/>
      <c r="AE2290" s="2"/>
      <c r="AF2290" s="1"/>
      <c r="AG2290" s="2"/>
      <c r="AH2290" s="1"/>
      <c r="AI2290" s="2"/>
    </row>
    <row r="2291" spans="1:35" x14ac:dyDescent="0.3">
      <c r="A2291" t="s">
        <v>4517</v>
      </c>
      <c r="B2291" t="s">
        <v>4518</v>
      </c>
      <c r="C2291" s="1">
        <v>10519</v>
      </c>
      <c r="D2291" s="2">
        <f t="shared" si="17671"/>
        <v>54.17815381690275</v>
      </c>
      <c r="E2291" s="1">
        <v>5699</v>
      </c>
      <c r="F2291" s="1">
        <v>55</v>
      </c>
      <c r="G2291" s="1">
        <v>5644</v>
      </c>
      <c r="H2291" s="1">
        <v>1233</v>
      </c>
      <c r="I2291" s="2">
        <f t="shared" si="17495"/>
        <v>21.846208362863219</v>
      </c>
      <c r="J2291" s="1">
        <v>1116</v>
      </c>
      <c r="K2291" s="2">
        <f t="shared" si="17495"/>
        <v>19.773210489014883</v>
      </c>
      <c r="L2291" s="1">
        <v>1269</v>
      </c>
      <c r="M2291" s="2">
        <f t="shared" ref="M2291" si="17826">L2291*100/$G2291</f>
        <v>22.484053862508858</v>
      </c>
      <c r="N2291" s="1">
        <v>164</v>
      </c>
      <c r="O2291" s="2">
        <f t="shared" ref="O2291" si="17827">N2291*100/$G2291</f>
        <v>2.9057406094968106</v>
      </c>
      <c r="P2291" s="1">
        <v>1179</v>
      </c>
      <c r="Q2291" s="2">
        <f t="shared" ref="Q2291" si="17828">P2291*100/$G2291</f>
        <v>20.889440113394755</v>
      </c>
      <c r="R2291" s="1">
        <v>340</v>
      </c>
      <c r="S2291" s="2">
        <f t="shared" ref="S2291" si="17829">R2291*100/$G2291</f>
        <v>6.024096385542169</v>
      </c>
      <c r="T2291" s="1">
        <v>258</v>
      </c>
      <c r="U2291" s="2">
        <f t="shared" ref="U2291" si="17830">T2291*100/$G2291</f>
        <v>4.571226080793763</v>
      </c>
      <c r="V2291" s="1">
        <v>31</v>
      </c>
      <c r="W2291" s="2">
        <f t="shared" ref="W2291" si="17831">V2291*100/$G2291</f>
        <v>0.54925584691708007</v>
      </c>
      <c r="X2291" s="1">
        <v>54</v>
      </c>
      <c r="Y2291" s="2">
        <f t="shared" ref="Y2291" si="17832">X2291*100/$G2291</f>
        <v>0.95676824946846206</v>
      </c>
      <c r="Z2291" s="1"/>
      <c r="AA2291" s="2"/>
      <c r="AB2291" s="1"/>
      <c r="AC2291" s="2"/>
      <c r="AD2291" s="1"/>
      <c r="AE2291" s="2"/>
      <c r="AF2291" s="1"/>
      <c r="AG2291" s="2"/>
      <c r="AH2291" s="1"/>
      <c r="AI2291" s="2"/>
    </row>
    <row r="2292" spans="1:35" x14ac:dyDescent="0.3">
      <c r="A2292" t="s">
        <v>4519</v>
      </c>
      <c r="B2292" t="s">
        <v>4520</v>
      </c>
      <c r="C2292" s="1">
        <v>2921</v>
      </c>
      <c r="D2292" s="2">
        <f t="shared" si="17671"/>
        <v>67.237247517973302</v>
      </c>
      <c r="E2292" s="1">
        <v>1964</v>
      </c>
      <c r="F2292" s="1">
        <v>13</v>
      </c>
      <c r="G2292" s="1">
        <v>1951</v>
      </c>
      <c r="H2292" s="1">
        <v>380</v>
      </c>
      <c r="I2292" s="2">
        <f t="shared" si="17495"/>
        <v>19.477191184008202</v>
      </c>
      <c r="J2292" s="1">
        <v>693</v>
      </c>
      <c r="K2292" s="2">
        <f t="shared" si="17495"/>
        <v>35.520246027678112</v>
      </c>
      <c r="L2292" s="1">
        <v>328</v>
      </c>
      <c r="M2292" s="2">
        <f t="shared" ref="M2292" si="17833">L2292*100/$G2292</f>
        <v>16.811891337775499</v>
      </c>
      <c r="N2292" s="1">
        <v>42</v>
      </c>
      <c r="O2292" s="2">
        <f t="shared" ref="O2292" si="17834">N2292*100/$G2292</f>
        <v>2.1527421834956431</v>
      </c>
      <c r="P2292" s="1">
        <v>319</v>
      </c>
      <c r="Q2292" s="2">
        <f t="shared" ref="Q2292" si="17835">P2292*100/$G2292</f>
        <v>16.350589441312149</v>
      </c>
      <c r="R2292" s="1">
        <v>76</v>
      </c>
      <c r="S2292" s="2">
        <f t="shared" ref="S2292" si="17836">R2292*100/$G2292</f>
        <v>3.89543823680164</v>
      </c>
      <c r="T2292" s="1">
        <v>92</v>
      </c>
      <c r="U2292" s="2">
        <f t="shared" ref="U2292" si="17837">T2292*100/$G2292</f>
        <v>4.7155304971809331</v>
      </c>
      <c r="V2292" s="1">
        <v>7</v>
      </c>
      <c r="W2292" s="2">
        <f t="shared" ref="W2292" si="17838">V2292*100/$G2292</f>
        <v>0.35879036391594055</v>
      </c>
      <c r="X2292" s="1">
        <v>14</v>
      </c>
      <c r="Y2292" s="2">
        <f t="shared" ref="Y2292" si="17839">X2292*100/$G2292</f>
        <v>0.71758072783188109</v>
      </c>
      <c r="Z2292" s="1"/>
      <c r="AA2292" s="2"/>
      <c r="AB2292" s="1"/>
      <c r="AC2292" s="2"/>
      <c r="AD2292" s="1"/>
      <c r="AE2292" s="2"/>
      <c r="AF2292" s="1"/>
      <c r="AG2292" s="2"/>
      <c r="AH2292" s="1"/>
      <c r="AI2292" s="2"/>
    </row>
    <row r="2293" spans="1:35" x14ac:dyDescent="0.3">
      <c r="A2293" t="s">
        <v>4521</v>
      </c>
      <c r="B2293" t="s">
        <v>4522</v>
      </c>
      <c r="C2293" s="1">
        <v>1004</v>
      </c>
      <c r="D2293" s="2">
        <f t="shared" si="17671"/>
        <v>67.529880478087648</v>
      </c>
      <c r="E2293" s="1">
        <v>678</v>
      </c>
      <c r="F2293" s="1">
        <v>8</v>
      </c>
      <c r="G2293" s="1">
        <v>670</v>
      </c>
      <c r="H2293" s="1">
        <v>108</v>
      </c>
      <c r="I2293" s="2">
        <f t="shared" si="17495"/>
        <v>16.119402985074625</v>
      </c>
      <c r="J2293" s="1">
        <v>249</v>
      </c>
      <c r="K2293" s="2">
        <f t="shared" si="17495"/>
        <v>37.164179104477611</v>
      </c>
      <c r="L2293" s="1">
        <v>138</v>
      </c>
      <c r="M2293" s="2">
        <f t="shared" ref="M2293" si="17840">L2293*100/$G2293</f>
        <v>20.597014925373134</v>
      </c>
      <c r="N2293" s="1">
        <v>29</v>
      </c>
      <c r="O2293" s="2">
        <f t="shared" ref="O2293" si="17841">N2293*100/$G2293</f>
        <v>4.3283582089552235</v>
      </c>
      <c r="P2293" s="1">
        <v>73</v>
      </c>
      <c r="Q2293" s="2">
        <f t="shared" ref="Q2293" si="17842">P2293*100/$G2293</f>
        <v>10.895522388059701</v>
      </c>
      <c r="R2293" s="1">
        <v>37</v>
      </c>
      <c r="S2293" s="2">
        <f t="shared" ref="S2293" si="17843">R2293*100/$G2293</f>
        <v>5.5223880597014929</v>
      </c>
      <c r="T2293" s="1">
        <v>28</v>
      </c>
      <c r="U2293" s="2">
        <f t="shared" ref="U2293" si="17844">T2293*100/$G2293</f>
        <v>4.1791044776119399</v>
      </c>
      <c r="V2293" s="1">
        <v>4</v>
      </c>
      <c r="W2293" s="2">
        <f t="shared" ref="W2293" si="17845">V2293*100/$G2293</f>
        <v>0.59701492537313428</v>
      </c>
      <c r="X2293" s="1">
        <v>4</v>
      </c>
      <c r="Y2293" s="2">
        <f t="shared" ref="Y2293" si="17846">X2293*100/$G2293</f>
        <v>0.59701492537313428</v>
      </c>
      <c r="Z2293" s="1"/>
      <c r="AA2293" s="2"/>
      <c r="AB2293" s="1"/>
      <c r="AC2293" s="2"/>
      <c r="AD2293" s="1"/>
      <c r="AE2293" s="2"/>
      <c r="AF2293" s="1"/>
      <c r="AG2293" s="2"/>
      <c r="AH2293" s="1"/>
      <c r="AI2293" s="2"/>
    </row>
    <row r="2294" spans="1:35" x14ac:dyDescent="0.3">
      <c r="A2294" t="s">
        <v>4523</v>
      </c>
      <c r="B2294" t="s">
        <v>4524</v>
      </c>
      <c r="C2294" s="1">
        <v>1122</v>
      </c>
      <c r="D2294" s="2">
        <f t="shared" si="17671"/>
        <v>63.814616755793224</v>
      </c>
      <c r="E2294" s="1">
        <v>716</v>
      </c>
      <c r="F2294" s="1">
        <v>15</v>
      </c>
      <c r="G2294" s="1">
        <v>701</v>
      </c>
      <c r="H2294" s="1">
        <v>72</v>
      </c>
      <c r="I2294" s="2">
        <f t="shared" si="17495"/>
        <v>10.271041369472183</v>
      </c>
      <c r="J2294" s="1">
        <v>264</v>
      </c>
      <c r="K2294" s="2">
        <f t="shared" si="17495"/>
        <v>37.660485021398003</v>
      </c>
      <c r="L2294" s="1">
        <v>166</v>
      </c>
      <c r="M2294" s="2">
        <f t="shared" ref="M2294" si="17847">L2294*100/$G2294</f>
        <v>23.680456490727533</v>
      </c>
      <c r="N2294" s="1">
        <v>31</v>
      </c>
      <c r="O2294" s="2">
        <f t="shared" ref="O2294" si="17848">N2294*100/$G2294</f>
        <v>4.4222539229671893</v>
      </c>
      <c r="P2294" s="1">
        <v>89</v>
      </c>
      <c r="Q2294" s="2">
        <f t="shared" ref="Q2294" si="17849">P2294*100/$G2294</f>
        <v>12.696148359486449</v>
      </c>
      <c r="R2294" s="1">
        <v>47</v>
      </c>
      <c r="S2294" s="2">
        <f t="shared" ref="S2294" si="17850">R2294*100/$G2294</f>
        <v>6.7047075606276749</v>
      </c>
      <c r="T2294" s="1">
        <v>22</v>
      </c>
      <c r="U2294" s="2">
        <f t="shared" ref="U2294" si="17851">T2294*100/$G2294</f>
        <v>3.1383737517831669</v>
      </c>
      <c r="V2294" s="1">
        <v>1</v>
      </c>
      <c r="W2294" s="2">
        <f t="shared" ref="W2294" si="17852">V2294*100/$G2294</f>
        <v>0.14265335235378032</v>
      </c>
      <c r="X2294" s="1">
        <v>9</v>
      </c>
      <c r="Y2294" s="2">
        <f t="shared" ref="Y2294" si="17853">X2294*100/$G2294</f>
        <v>1.2838801711840229</v>
      </c>
      <c r="Z2294" s="1"/>
      <c r="AA2294" s="2"/>
      <c r="AB2294" s="1"/>
      <c r="AC2294" s="2"/>
      <c r="AD2294" s="1"/>
      <c r="AE2294" s="2"/>
      <c r="AF2294" s="1"/>
      <c r="AG2294" s="2"/>
      <c r="AH2294" s="1"/>
      <c r="AI2294" s="2"/>
    </row>
    <row r="2295" spans="1:35" x14ac:dyDescent="0.3">
      <c r="A2295" t="s">
        <v>4525</v>
      </c>
      <c r="B2295" t="s">
        <v>4526</v>
      </c>
      <c r="C2295" s="1">
        <v>180</v>
      </c>
      <c r="D2295" s="2">
        <f t="shared" si="17671"/>
        <v>44.444444444444443</v>
      </c>
      <c r="E2295" s="1">
        <v>80</v>
      </c>
      <c r="F2295" s="1">
        <v>0</v>
      </c>
      <c r="G2295" s="1">
        <v>80</v>
      </c>
      <c r="H2295" s="1">
        <v>11</v>
      </c>
      <c r="I2295" s="2">
        <f t="shared" si="17495"/>
        <v>13.75</v>
      </c>
      <c r="J2295" s="1">
        <v>38</v>
      </c>
      <c r="K2295" s="2">
        <f t="shared" si="17495"/>
        <v>47.5</v>
      </c>
      <c r="L2295" s="1">
        <v>15</v>
      </c>
      <c r="M2295" s="2">
        <f t="shared" ref="M2295" si="17854">L2295*100/$G2295</f>
        <v>18.75</v>
      </c>
      <c r="N2295" s="1">
        <v>4</v>
      </c>
      <c r="O2295" s="2">
        <f t="shared" ref="O2295" si="17855">N2295*100/$G2295</f>
        <v>5</v>
      </c>
      <c r="P2295" s="1">
        <v>7</v>
      </c>
      <c r="Q2295" s="2">
        <f t="shared" ref="Q2295" si="17856">P2295*100/$G2295</f>
        <v>8.75</v>
      </c>
      <c r="R2295" s="1">
        <v>3</v>
      </c>
      <c r="S2295" s="2">
        <f t="shared" ref="S2295" si="17857">R2295*100/$G2295</f>
        <v>3.75</v>
      </c>
      <c r="T2295" s="1">
        <v>0</v>
      </c>
      <c r="U2295" s="2">
        <f t="shared" ref="U2295" si="17858">T2295*100/$G2295</f>
        <v>0</v>
      </c>
      <c r="V2295" s="1">
        <v>0</v>
      </c>
      <c r="W2295" s="2">
        <f t="shared" ref="W2295" si="17859">V2295*100/$G2295</f>
        <v>0</v>
      </c>
      <c r="X2295" s="1">
        <v>2</v>
      </c>
      <c r="Y2295" s="2">
        <f t="shared" ref="Y2295" si="17860">X2295*100/$G2295</f>
        <v>2.5</v>
      </c>
      <c r="Z2295" s="1"/>
      <c r="AA2295" s="2"/>
      <c r="AB2295" s="1"/>
      <c r="AC2295" s="2"/>
      <c r="AD2295" s="1"/>
      <c r="AE2295" s="2"/>
      <c r="AF2295" s="1"/>
      <c r="AG2295" s="2"/>
      <c r="AH2295" s="1"/>
      <c r="AI2295" s="2"/>
    </row>
    <row r="2296" spans="1:35" x14ac:dyDescent="0.3">
      <c r="A2296" t="s">
        <v>4527</v>
      </c>
      <c r="B2296" t="s">
        <v>4528</v>
      </c>
      <c r="C2296" s="1">
        <v>431</v>
      </c>
      <c r="D2296" s="2">
        <f t="shared" si="17671"/>
        <v>72.389791183294662</v>
      </c>
      <c r="E2296" s="1">
        <v>312</v>
      </c>
      <c r="F2296" s="1">
        <v>4</v>
      </c>
      <c r="G2296" s="1">
        <v>308</v>
      </c>
      <c r="H2296" s="1">
        <v>42</v>
      </c>
      <c r="I2296" s="2">
        <f t="shared" si="17495"/>
        <v>13.636363636363637</v>
      </c>
      <c r="J2296" s="1">
        <v>160</v>
      </c>
      <c r="K2296" s="2">
        <f t="shared" si="17495"/>
        <v>51.948051948051948</v>
      </c>
      <c r="L2296" s="1">
        <v>58</v>
      </c>
      <c r="M2296" s="2">
        <f t="shared" ref="M2296" si="17861">L2296*100/$G2296</f>
        <v>18.831168831168831</v>
      </c>
      <c r="N2296" s="1">
        <v>9</v>
      </c>
      <c r="O2296" s="2">
        <f t="shared" ref="O2296" si="17862">N2296*100/$G2296</f>
        <v>2.9220779220779223</v>
      </c>
      <c r="P2296" s="1">
        <v>18</v>
      </c>
      <c r="Q2296" s="2">
        <f t="shared" ref="Q2296" si="17863">P2296*100/$G2296</f>
        <v>5.8441558441558445</v>
      </c>
      <c r="R2296" s="1">
        <v>10</v>
      </c>
      <c r="S2296" s="2">
        <f t="shared" ref="S2296" si="17864">R2296*100/$G2296</f>
        <v>3.2467532467532467</v>
      </c>
      <c r="T2296" s="1">
        <v>6</v>
      </c>
      <c r="U2296" s="2">
        <f t="shared" ref="U2296" si="17865">T2296*100/$G2296</f>
        <v>1.948051948051948</v>
      </c>
      <c r="V2296" s="1">
        <v>3</v>
      </c>
      <c r="W2296" s="2">
        <f t="shared" ref="W2296" si="17866">V2296*100/$G2296</f>
        <v>0.97402597402597402</v>
      </c>
      <c r="X2296" s="1">
        <v>2</v>
      </c>
      <c r="Y2296" s="2">
        <f t="shared" ref="Y2296" si="17867">X2296*100/$G2296</f>
        <v>0.64935064935064934</v>
      </c>
      <c r="Z2296" s="1"/>
      <c r="AA2296" s="2"/>
      <c r="AB2296" s="1"/>
      <c r="AC2296" s="2"/>
      <c r="AD2296" s="1"/>
      <c r="AE2296" s="2"/>
      <c r="AF2296" s="1"/>
      <c r="AG2296" s="2"/>
      <c r="AH2296" s="1"/>
      <c r="AI2296" s="2"/>
    </row>
    <row r="2297" spans="1:35" x14ac:dyDescent="0.3">
      <c r="A2297" t="s">
        <v>4529</v>
      </c>
      <c r="B2297" t="s">
        <v>4530</v>
      </c>
      <c r="C2297" s="1">
        <v>5143</v>
      </c>
      <c r="D2297" s="2">
        <f t="shared" si="17671"/>
        <v>61.092747423682674</v>
      </c>
      <c r="E2297" s="1">
        <v>3142</v>
      </c>
      <c r="F2297" s="1">
        <v>36</v>
      </c>
      <c r="G2297" s="1">
        <v>3106</v>
      </c>
      <c r="H2297" s="1">
        <v>636</v>
      </c>
      <c r="I2297" s="2">
        <f t="shared" si="17495"/>
        <v>20.476497102382485</v>
      </c>
      <c r="J2297" s="1">
        <v>814</v>
      </c>
      <c r="K2297" s="2">
        <f t="shared" si="17495"/>
        <v>26.207340631036704</v>
      </c>
      <c r="L2297" s="1">
        <v>628</v>
      </c>
      <c r="M2297" s="2">
        <f t="shared" ref="M2297" si="17868">L2297*100/$G2297</f>
        <v>20.218931101094654</v>
      </c>
      <c r="N2297" s="1">
        <v>114</v>
      </c>
      <c r="O2297" s="2">
        <f t="shared" ref="O2297" si="17869">N2297*100/$G2297</f>
        <v>3.6703155183515777</v>
      </c>
      <c r="P2297" s="1">
        <v>530</v>
      </c>
      <c r="Q2297" s="2">
        <f t="shared" ref="Q2297" si="17870">P2297*100/$G2297</f>
        <v>17.063747585318737</v>
      </c>
      <c r="R2297" s="1">
        <v>159</v>
      </c>
      <c r="S2297" s="2">
        <f t="shared" ref="S2297" si="17871">R2297*100/$G2297</f>
        <v>5.1191242755956212</v>
      </c>
      <c r="T2297" s="1">
        <v>165</v>
      </c>
      <c r="U2297" s="2">
        <f t="shared" ref="U2297" si="17872">T2297*100/$G2297</f>
        <v>5.3122987765614935</v>
      </c>
      <c r="V2297" s="1">
        <v>33</v>
      </c>
      <c r="W2297" s="2">
        <f t="shared" ref="W2297" si="17873">V2297*100/$G2297</f>
        <v>1.0624597553122987</v>
      </c>
      <c r="X2297" s="1">
        <v>27</v>
      </c>
      <c r="Y2297" s="2">
        <f t="shared" ref="Y2297" si="17874">X2297*100/$G2297</f>
        <v>0.86928525434642623</v>
      </c>
      <c r="Z2297" s="1"/>
      <c r="AA2297" s="2"/>
      <c r="AB2297" s="1"/>
      <c r="AC2297" s="2"/>
      <c r="AD2297" s="1"/>
      <c r="AE2297" s="2"/>
      <c r="AF2297" s="1"/>
      <c r="AG2297" s="2"/>
      <c r="AH2297" s="1"/>
      <c r="AI2297" s="2"/>
    </row>
    <row r="2298" spans="1:35" x14ac:dyDescent="0.3">
      <c r="A2298" t="s">
        <v>4531</v>
      </c>
      <c r="B2298" t="s">
        <v>4532</v>
      </c>
      <c r="C2298" s="1">
        <v>3454</v>
      </c>
      <c r="D2298" s="2">
        <f t="shared" si="17671"/>
        <v>62.449334105385063</v>
      </c>
      <c r="E2298" s="1">
        <v>2157</v>
      </c>
      <c r="F2298" s="1">
        <v>27</v>
      </c>
      <c r="G2298" s="1">
        <v>2130</v>
      </c>
      <c r="H2298" s="1">
        <v>321</v>
      </c>
      <c r="I2298" s="2">
        <f t="shared" si="17495"/>
        <v>15.070422535211268</v>
      </c>
      <c r="J2298" s="1">
        <v>615</v>
      </c>
      <c r="K2298" s="2">
        <f t="shared" si="17495"/>
        <v>28.87323943661972</v>
      </c>
      <c r="L2298" s="1">
        <v>573</v>
      </c>
      <c r="M2298" s="2">
        <f t="shared" ref="M2298" si="17875">L2298*100/$G2298</f>
        <v>26.901408450704224</v>
      </c>
      <c r="N2298" s="1">
        <v>51</v>
      </c>
      <c r="O2298" s="2">
        <f t="shared" ref="O2298" si="17876">N2298*100/$G2298</f>
        <v>2.3943661971830985</v>
      </c>
      <c r="P2298" s="1">
        <v>293</v>
      </c>
      <c r="Q2298" s="2">
        <f t="shared" ref="Q2298" si="17877">P2298*100/$G2298</f>
        <v>13.755868544600938</v>
      </c>
      <c r="R2298" s="1">
        <v>128</v>
      </c>
      <c r="S2298" s="2">
        <f t="shared" ref="S2298" si="17878">R2298*100/$G2298</f>
        <v>6.009389671361502</v>
      </c>
      <c r="T2298" s="1">
        <v>122</v>
      </c>
      <c r="U2298" s="2">
        <f t="shared" ref="U2298" si="17879">T2298*100/$G2298</f>
        <v>5.727699530516432</v>
      </c>
      <c r="V2298" s="1">
        <v>17</v>
      </c>
      <c r="W2298" s="2">
        <f t="shared" ref="W2298" si="17880">V2298*100/$G2298</f>
        <v>0.7981220657276995</v>
      </c>
      <c r="X2298" s="1">
        <v>10</v>
      </c>
      <c r="Y2298" s="2">
        <f t="shared" ref="Y2298" si="17881">X2298*100/$G2298</f>
        <v>0.46948356807511737</v>
      </c>
      <c r="Z2298" s="1"/>
      <c r="AA2298" s="2"/>
      <c r="AB2298" s="1"/>
      <c r="AC2298" s="2"/>
      <c r="AD2298" s="1"/>
      <c r="AE2298" s="2"/>
      <c r="AF2298" s="1"/>
      <c r="AG2298" s="2"/>
      <c r="AH2298" s="1"/>
      <c r="AI2298" s="2"/>
    </row>
    <row r="2299" spans="1:35" x14ac:dyDescent="0.3">
      <c r="A2299" t="s">
        <v>4533</v>
      </c>
      <c r="B2299" t="s">
        <v>4534</v>
      </c>
      <c r="C2299" s="1">
        <v>569</v>
      </c>
      <c r="D2299" s="2">
        <f t="shared" si="17671"/>
        <v>77.680140597539548</v>
      </c>
      <c r="E2299" s="1">
        <v>442</v>
      </c>
      <c r="F2299" s="1">
        <v>7</v>
      </c>
      <c r="G2299" s="1">
        <v>435</v>
      </c>
      <c r="H2299" s="1">
        <v>22</v>
      </c>
      <c r="I2299" s="2">
        <f t="shared" si="17495"/>
        <v>5.0574712643678161</v>
      </c>
      <c r="J2299" s="1">
        <v>203</v>
      </c>
      <c r="K2299" s="2">
        <f t="shared" si="17495"/>
        <v>46.666666666666664</v>
      </c>
      <c r="L2299" s="1">
        <v>118</v>
      </c>
      <c r="M2299" s="2">
        <f t="shared" ref="M2299" si="17882">L2299*100/$G2299</f>
        <v>27.126436781609197</v>
      </c>
      <c r="N2299" s="1">
        <v>14</v>
      </c>
      <c r="O2299" s="2">
        <f t="shared" ref="O2299" si="17883">N2299*100/$G2299</f>
        <v>3.2183908045977012</v>
      </c>
      <c r="P2299" s="1">
        <v>40</v>
      </c>
      <c r="Q2299" s="2">
        <f t="shared" ref="Q2299" si="17884">P2299*100/$G2299</f>
        <v>9.1954022988505741</v>
      </c>
      <c r="R2299" s="1">
        <v>21</v>
      </c>
      <c r="S2299" s="2">
        <f t="shared" ref="S2299" si="17885">R2299*100/$G2299</f>
        <v>4.8275862068965516</v>
      </c>
      <c r="T2299" s="1">
        <v>13</v>
      </c>
      <c r="U2299" s="2">
        <f t="shared" ref="U2299" si="17886">T2299*100/$G2299</f>
        <v>2.9885057471264367</v>
      </c>
      <c r="V2299" s="1">
        <v>2</v>
      </c>
      <c r="W2299" s="2">
        <f t="shared" ref="W2299" si="17887">V2299*100/$G2299</f>
        <v>0.45977011494252873</v>
      </c>
      <c r="X2299" s="1">
        <v>2</v>
      </c>
      <c r="Y2299" s="2">
        <f t="shared" ref="Y2299" si="17888">X2299*100/$G2299</f>
        <v>0.45977011494252873</v>
      </c>
      <c r="Z2299" s="1"/>
      <c r="AA2299" s="2"/>
      <c r="AB2299" s="1"/>
      <c r="AC2299" s="2"/>
      <c r="AD2299" s="1"/>
      <c r="AE2299" s="2"/>
      <c r="AF2299" s="1"/>
      <c r="AG2299" s="2"/>
      <c r="AH2299" s="1"/>
      <c r="AI2299" s="2"/>
    </row>
    <row r="2300" spans="1:35" x14ac:dyDescent="0.3">
      <c r="A2300" t="s">
        <v>4535</v>
      </c>
      <c r="B2300" t="s">
        <v>4536</v>
      </c>
      <c r="C2300" s="1">
        <v>6052</v>
      </c>
      <c r="D2300" s="2">
        <f t="shared" si="17671"/>
        <v>59.798413747521479</v>
      </c>
      <c r="E2300" s="1">
        <v>3619</v>
      </c>
      <c r="F2300" s="1">
        <v>42</v>
      </c>
      <c r="G2300" s="1">
        <v>3577</v>
      </c>
      <c r="H2300" s="1">
        <v>715</v>
      </c>
      <c r="I2300" s="2">
        <f t="shared" si="17495"/>
        <v>19.988817444786132</v>
      </c>
      <c r="J2300" s="1">
        <v>862</v>
      </c>
      <c r="K2300" s="2">
        <f t="shared" si="17495"/>
        <v>24.098406485882023</v>
      </c>
      <c r="L2300" s="1">
        <v>896</v>
      </c>
      <c r="M2300" s="2">
        <f t="shared" ref="M2300" si="17889">L2300*100/$G2300</f>
        <v>25.048923679060664</v>
      </c>
      <c r="N2300" s="1">
        <v>96</v>
      </c>
      <c r="O2300" s="2">
        <f t="shared" ref="O2300" si="17890">N2300*100/$G2300</f>
        <v>2.6838132513279285</v>
      </c>
      <c r="P2300" s="1">
        <v>537</v>
      </c>
      <c r="Q2300" s="2">
        <f t="shared" ref="Q2300" si="17891">P2300*100/$G2300</f>
        <v>15.012580374615599</v>
      </c>
      <c r="R2300" s="1">
        <v>264</v>
      </c>
      <c r="S2300" s="2">
        <f t="shared" ref="S2300" si="17892">R2300*100/$G2300</f>
        <v>7.3804864411518034</v>
      </c>
      <c r="T2300" s="1">
        <v>163</v>
      </c>
      <c r="U2300" s="2">
        <f t="shared" ref="U2300" si="17893">T2300*100/$G2300</f>
        <v>4.5568912496505449</v>
      </c>
      <c r="V2300" s="1">
        <v>22</v>
      </c>
      <c r="W2300" s="2">
        <f t="shared" ref="W2300" si="17894">V2300*100/$G2300</f>
        <v>0.61504053676265025</v>
      </c>
      <c r="X2300" s="1">
        <v>22</v>
      </c>
      <c r="Y2300" s="2">
        <f t="shared" ref="Y2300" si="17895">X2300*100/$G2300</f>
        <v>0.61504053676265025</v>
      </c>
      <c r="Z2300" s="1"/>
      <c r="AA2300" s="2"/>
      <c r="AB2300" s="1"/>
      <c r="AC2300" s="2"/>
      <c r="AD2300" s="1"/>
      <c r="AE2300" s="2"/>
      <c r="AF2300" s="1"/>
      <c r="AG2300" s="2"/>
      <c r="AH2300" s="1"/>
      <c r="AI2300" s="2"/>
    </row>
    <row r="2301" spans="1:35" x14ac:dyDescent="0.3">
      <c r="A2301" t="s">
        <v>4537</v>
      </c>
      <c r="B2301" t="s">
        <v>4538</v>
      </c>
      <c r="C2301" s="1">
        <v>666</v>
      </c>
      <c r="D2301" s="2">
        <f t="shared" ref="D2301:D2302" si="17896">E2301*100/C2301</f>
        <v>74.174174174174169</v>
      </c>
      <c r="E2301" s="1">
        <v>494</v>
      </c>
      <c r="F2301" s="1">
        <v>6</v>
      </c>
      <c r="G2301" s="1">
        <v>488</v>
      </c>
      <c r="H2301" s="1">
        <v>68</v>
      </c>
      <c r="I2301" s="2">
        <f t="shared" si="17495"/>
        <v>13.934426229508198</v>
      </c>
      <c r="J2301" s="1">
        <v>159</v>
      </c>
      <c r="K2301" s="2">
        <f t="shared" si="17495"/>
        <v>32.581967213114751</v>
      </c>
      <c r="L2301" s="1">
        <v>94</v>
      </c>
      <c r="M2301" s="2">
        <f t="shared" ref="M2301" si="17897">L2301*100/$G2301</f>
        <v>19.262295081967213</v>
      </c>
      <c r="N2301" s="1">
        <v>16</v>
      </c>
      <c r="O2301" s="2">
        <f t="shared" ref="O2301" si="17898">N2301*100/$G2301</f>
        <v>3.278688524590164</v>
      </c>
      <c r="P2301" s="1">
        <v>82</v>
      </c>
      <c r="Q2301" s="2">
        <f t="shared" ref="Q2301" si="17899">P2301*100/$G2301</f>
        <v>16.803278688524589</v>
      </c>
      <c r="R2301" s="1">
        <v>29</v>
      </c>
      <c r="S2301" s="2">
        <f t="shared" ref="S2301" si="17900">R2301*100/$G2301</f>
        <v>5.942622950819672</v>
      </c>
      <c r="T2301" s="1">
        <v>33</v>
      </c>
      <c r="U2301" s="2">
        <f t="shared" ref="U2301" si="17901">T2301*100/$G2301</f>
        <v>6.7622950819672134</v>
      </c>
      <c r="V2301" s="1">
        <v>2</v>
      </c>
      <c r="W2301" s="2">
        <f t="shared" ref="W2301" si="17902">V2301*100/$G2301</f>
        <v>0.4098360655737705</v>
      </c>
      <c r="X2301" s="1">
        <v>5</v>
      </c>
      <c r="Y2301" s="2">
        <f t="shared" ref="Y2301" si="17903">X2301*100/$G2301</f>
        <v>1.0245901639344261</v>
      </c>
      <c r="Z2301" s="1"/>
      <c r="AA2301" s="2"/>
      <c r="AB2301" s="1"/>
      <c r="AC2301" s="2"/>
      <c r="AD2301" s="1"/>
      <c r="AE2301" s="2"/>
      <c r="AF2301" s="1"/>
      <c r="AG2301" s="2"/>
      <c r="AH2301" s="1"/>
      <c r="AI2301" s="2"/>
    </row>
    <row r="2302" spans="1:35" x14ac:dyDescent="0.3">
      <c r="A2302" t="s">
        <v>4539</v>
      </c>
      <c r="B2302" t="s">
        <v>4540</v>
      </c>
      <c r="C2302" s="1">
        <v>5867</v>
      </c>
      <c r="D2302" s="2">
        <f t="shared" si="17896"/>
        <v>58.445542866882562</v>
      </c>
      <c r="E2302" s="1">
        <v>3429</v>
      </c>
      <c r="F2302" s="1">
        <v>51</v>
      </c>
      <c r="G2302" s="1">
        <v>3378</v>
      </c>
      <c r="H2302" s="1">
        <v>706</v>
      </c>
      <c r="I2302" s="2">
        <f t="shared" si="17495"/>
        <v>20.899940793368856</v>
      </c>
      <c r="J2302" s="1">
        <v>722</v>
      </c>
      <c r="K2302" s="2">
        <f t="shared" si="17495"/>
        <v>21.37359384251036</v>
      </c>
      <c r="L2302" s="1">
        <v>634</v>
      </c>
      <c r="M2302" s="2">
        <f t="shared" ref="M2302" si="17904">L2302*100/$G2302</f>
        <v>18.768502072232089</v>
      </c>
      <c r="N2302" s="1">
        <v>109</v>
      </c>
      <c r="O2302" s="2">
        <f t="shared" ref="O2302" si="17905">N2302*100/$G2302</f>
        <v>3.226761397276495</v>
      </c>
      <c r="P2302" s="1">
        <v>743</v>
      </c>
      <c r="Q2302" s="2">
        <f t="shared" ref="Q2302" si="17906">P2302*100/$G2302</f>
        <v>21.995263469508586</v>
      </c>
      <c r="R2302" s="1">
        <v>190</v>
      </c>
      <c r="S2302" s="2">
        <f t="shared" ref="S2302" si="17907">R2302*100/$G2302</f>
        <v>5.6246299585553583</v>
      </c>
      <c r="T2302" s="1">
        <v>219</v>
      </c>
      <c r="U2302" s="2">
        <f t="shared" ref="U2302" si="17908">T2302*100/$G2302</f>
        <v>6.483126110124334</v>
      </c>
      <c r="V2302" s="1">
        <v>31</v>
      </c>
      <c r="W2302" s="2">
        <f t="shared" ref="W2302" si="17909">V2302*100/$G2302</f>
        <v>0.91770278271166372</v>
      </c>
      <c r="X2302" s="1">
        <v>24</v>
      </c>
      <c r="Y2302" s="2">
        <f t="shared" ref="Y2302" si="17910">X2302*100/$G2302</f>
        <v>0.71047957371225579</v>
      </c>
      <c r="Z2302" s="1"/>
      <c r="AA2302" s="2"/>
      <c r="AB2302" s="1"/>
      <c r="AC2302" s="2"/>
      <c r="AD2302" s="1"/>
      <c r="AE2302" s="2"/>
      <c r="AF2302" s="1"/>
      <c r="AG2302" s="2"/>
      <c r="AH2302" s="1"/>
      <c r="AI2302" s="2"/>
    </row>
    <row r="2303" spans="1:35" x14ac:dyDescent="0.3">
      <c r="A2303" t="s">
        <v>4541</v>
      </c>
      <c r="B2303" t="s">
        <v>4342</v>
      </c>
      <c r="C2303" s="1">
        <v>0</v>
      </c>
      <c r="D2303" s="2"/>
      <c r="E2303" s="1">
        <v>9258</v>
      </c>
      <c r="F2303" s="1">
        <v>98</v>
      </c>
      <c r="G2303" s="1">
        <v>9160</v>
      </c>
      <c r="H2303" s="1">
        <v>1510</v>
      </c>
      <c r="I2303" s="2">
        <f t="shared" si="17495"/>
        <v>16.484716157205241</v>
      </c>
      <c r="J2303" s="1">
        <v>2749</v>
      </c>
      <c r="K2303" s="2">
        <f t="shared" si="17495"/>
        <v>30.010917030567686</v>
      </c>
      <c r="L2303" s="1">
        <v>1167</v>
      </c>
      <c r="M2303" s="2">
        <f t="shared" ref="M2303" si="17911">L2303*100/$G2303</f>
        <v>12.740174672489083</v>
      </c>
      <c r="N2303" s="1">
        <v>221</v>
      </c>
      <c r="O2303" s="2">
        <f t="shared" ref="O2303" si="17912">N2303*100/$G2303</f>
        <v>2.4126637554585151</v>
      </c>
      <c r="P2303" s="1">
        <v>2381</v>
      </c>
      <c r="Q2303" s="2">
        <f t="shared" ref="Q2303" si="17913">P2303*100/$G2303</f>
        <v>25.99344978165939</v>
      </c>
      <c r="R2303" s="1">
        <v>392</v>
      </c>
      <c r="S2303" s="2">
        <f t="shared" ref="S2303" si="17914">R2303*100/$G2303</f>
        <v>4.2794759825327509</v>
      </c>
      <c r="T2303" s="1">
        <v>605</v>
      </c>
      <c r="U2303" s="2">
        <f t="shared" ref="U2303" si="17915">T2303*100/$G2303</f>
        <v>6.6048034934497819</v>
      </c>
      <c r="V2303" s="1">
        <v>70</v>
      </c>
      <c r="W2303" s="2">
        <f t="shared" ref="W2303" si="17916">V2303*100/$G2303</f>
        <v>0.76419213973799127</v>
      </c>
      <c r="X2303" s="1">
        <v>65</v>
      </c>
      <c r="Y2303" s="2">
        <f t="shared" ref="Y2303" si="17917">X2303*100/$G2303</f>
        <v>0.70960698689956336</v>
      </c>
      <c r="Z2303" s="1"/>
      <c r="AA2303" s="2"/>
      <c r="AB2303" s="1"/>
      <c r="AC2303" s="2"/>
      <c r="AD2303" s="1"/>
      <c r="AE2303" s="2"/>
      <c r="AF2303" s="1"/>
      <c r="AG2303" s="2"/>
      <c r="AH2303" s="1"/>
      <c r="AI2303" s="2"/>
    </row>
    <row r="2304" spans="1:35" x14ac:dyDescent="0.3">
      <c r="A2304" t="s">
        <v>4542</v>
      </c>
      <c r="B2304" t="s">
        <v>4543</v>
      </c>
      <c r="C2304" s="1">
        <v>46030</v>
      </c>
      <c r="D2304" s="2">
        <f t="shared" ref="D2304:D2324" si="17918">E2304*100/C2304</f>
        <v>67.117097545079289</v>
      </c>
      <c r="E2304" s="1">
        <v>30894</v>
      </c>
      <c r="F2304" s="1">
        <v>379</v>
      </c>
      <c r="G2304" s="1">
        <v>30515</v>
      </c>
      <c r="H2304" s="1">
        <v>5446</v>
      </c>
      <c r="I2304" s="2">
        <f t="shared" si="17495"/>
        <v>17.846960511223987</v>
      </c>
      <c r="J2304" s="1">
        <v>10947</v>
      </c>
      <c r="K2304" s="2">
        <f t="shared" si="17495"/>
        <v>35.874160249057837</v>
      </c>
      <c r="L2304" s="1">
        <v>5811</v>
      </c>
      <c r="M2304" s="2">
        <f t="shared" ref="M2304" si="17919">L2304*100/$G2304</f>
        <v>19.043093560543994</v>
      </c>
      <c r="N2304" s="1">
        <v>971</v>
      </c>
      <c r="O2304" s="2">
        <f t="shared" ref="O2304" si="17920">N2304*100/$G2304</f>
        <v>3.1820416188759628</v>
      </c>
      <c r="P2304" s="1">
        <v>3756</v>
      </c>
      <c r="Q2304" s="2">
        <f t="shared" ref="Q2304" si="17921">P2304*100/$G2304</f>
        <v>12.308700639029984</v>
      </c>
      <c r="R2304" s="1">
        <v>2113</v>
      </c>
      <c r="S2304" s="2">
        <f t="shared" ref="S2304" si="17922">R2304*100/$G2304</f>
        <v>6.9244633786662293</v>
      </c>
      <c r="T2304" s="1">
        <v>1166</v>
      </c>
      <c r="U2304" s="2">
        <f t="shared" ref="U2304" si="17923">T2304*100/$G2304</f>
        <v>3.8210716041291168</v>
      </c>
      <c r="V2304" s="1">
        <v>134</v>
      </c>
      <c r="W2304" s="2">
        <f t="shared" ref="W2304" si="17924">V2304*100/$G2304</f>
        <v>0.43912829755857774</v>
      </c>
      <c r="X2304" s="1">
        <v>171</v>
      </c>
      <c r="Y2304" s="2">
        <f t="shared" ref="Y2304" si="17925">X2304*100/$G2304</f>
        <v>0.56038014091430444</v>
      </c>
      <c r="Z2304" s="1"/>
      <c r="AA2304" s="2"/>
      <c r="AB2304" s="1"/>
      <c r="AC2304" s="2"/>
      <c r="AD2304" s="1"/>
      <c r="AE2304" s="2"/>
      <c r="AF2304" s="1"/>
      <c r="AG2304" s="2"/>
      <c r="AH2304" s="1"/>
      <c r="AI2304" s="2"/>
    </row>
    <row r="2305" spans="1:35" x14ac:dyDescent="0.3">
      <c r="A2305" t="s">
        <v>4544</v>
      </c>
      <c r="B2305" t="s">
        <v>4545</v>
      </c>
      <c r="C2305" s="1">
        <v>851</v>
      </c>
      <c r="D2305" s="2">
        <f t="shared" si="17918"/>
        <v>61.339600470035251</v>
      </c>
      <c r="E2305" s="1">
        <v>522</v>
      </c>
      <c r="F2305" s="1">
        <v>5</v>
      </c>
      <c r="G2305" s="1">
        <v>517</v>
      </c>
      <c r="H2305" s="1">
        <v>73</v>
      </c>
      <c r="I2305" s="2">
        <f t="shared" si="17495"/>
        <v>14.119922630560929</v>
      </c>
      <c r="J2305" s="1">
        <v>232</v>
      </c>
      <c r="K2305" s="2">
        <f t="shared" si="17495"/>
        <v>44.874274661508707</v>
      </c>
      <c r="L2305" s="1">
        <v>86</v>
      </c>
      <c r="M2305" s="2">
        <f t="shared" ref="M2305" si="17926">L2305*100/$G2305</f>
        <v>16.634429400386846</v>
      </c>
      <c r="N2305" s="1">
        <v>18</v>
      </c>
      <c r="O2305" s="2">
        <f t="shared" ref="O2305" si="17927">N2305*100/$G2305</f>
        <v>3.4816247582205029</v>
      </c>
      <c r="P2305" s="1">
        <v>39</v>
      </c>
      <c r="Q2305" s="2">
        <f t="shared" ref="Q2305" si="17928">P2305*100/$G2305</f>
        <v>7.5435203094777563</v>
      </c>
      <c r="R2305" s="1">
        <v>48</v>
      </c>
      <c r="S2305" s="2">
        <f t="shared" ref="S2305" si="17929">R2305*100/$G2305</f>
        <v>9.2843326885880071</v>
      </c>
      <c r="T2305" s="1">
        <v>17</v>
      </c>
      <c r="U2305" s="2">
        <f t="shared" ref="U2305" si="17930">T2305*100/$G2305</f>
        <v>3.2882011605415862</v>
      </c>
      <c r="V2305" s="1">
        <v>3</v>
      </c>
      <c r="W2305" s="2">
        <f t="shared" ref="W2305" si="17931">V2305*100/$G2305</f>
        <v>0.58027079303675044</v>
      </c>
      <c r="X2305" s="1">
        <v>1</v>
      </c>
      <c r="Y2305" s="2">
        <f t="shared" ref="Y2305" si="17932">X2305*100/$G2305</f>
        <v>0.19342359767891681</v>
      </c>
      <c r="Z2305" s="1"/>
      <c r="AA2305" s="2"/>
      <c r="AB2305" s="1"/>
      <c r="AC2305" s="2"/>
      <c r="AD2305" s="1"/>
      <c r="AE2305" s="2"/>
      <c r="AF2305" s="1"/>
      <c r="AG2305" s="2"/>
      <c r="AH2305" s="1"/>
      <c r="AI2305" s="2"/>
    </row>
    <row r="2306" spans="1:35" x14ac:dyDescent="0.3">
      <c r="A2306" t="s">
        <v>4546</v>
      </c>
      <c r="B2306" t="s">
        <v>4547</v>
      </c>
      <c r="C2306" s="1">
        <v>2017</v>
      </c>
      <c r="D2306" s="2">
        <f t="shared" si="17918"/>
        <v>60.832920178482894</v>
      </c>
      <c r="E2306" s="1">
        <v>1227</v>
      </c>
      <c r="F2306" s="1">
        <v>14</v>
      </c>
      <c r="G2306" s="1">
        <v>1213</v>
      </c>
      <c r="H2306" s="1">
        <v>282</v>
      </c>
      <c r="I2306" s="2">
        <f t="shared" si="17495"/>
        <v>23.248145094806265</v>
      </c>
      <c r="J2306" s="1">
        <v>485</v>
      </c>
      <c r="K2306" s="2">
        <f t="shared" si="17495"/>
        <v>39.983511953833471</v>
      </c>
      <c r="L2306" s="1">
        <v>184</v>
      </c>
      <c r="M2306" s="2">
        <f t="shared" ref="M2306" si="17933">L2306*100/$G2306</f>
        <v>15.169002473206925</v>
      </c>
      <c r="N2306" s="1">
        <v>34</v>
      </c>
      <c r="O2306" s="2">
        <f t="shared" ref="O2306" si="17934">N2306*100/$G2306</f>
        <v>2.8029678483099754</v>
      </c>
      <c r="P2306" s="1">
        <v>117</v>
      </c>
      <c r="Q2306" s="2">
        <f t="shared" ref="Q2306" si="17935">P2306*100/$G2306</f>
        <v>9.6455070074196207</v>
      </c>
      <c r="R2306" s="1">
        <v>74</v>
      </c>
      <c r="S2306" s="2">
        <f t="shared" ref="S2306" si="17936">R2306*100/$G2306</f>
        <v>6.1005770816158282</v>
      </c>
      <c r="T2306" s="1">
        <v>27</v>
      </c>
      <c r="U2306" s="2">
        <f t="shared" ref="U2306" si="17937">T2306*100/$G2306</f>
        <v>2.225886232481451</v>
      </c>
      <c r="V2306" s="1">
        <v>6</v>
      </c>
      <c r="W2306" s="2">
        <f t="shared" ref="W2306" si="17938">V2306*100/$G2306</f>
        <v>0.49464138499587801</v>
      </c>
      <c r="X2306" s="1">
        <v>4</v>
      </c>
      <c r="Y2306" s="2">
        <f t="shared" ref="Y2306" si="17939">X2306*100/$G2306</f>
        <v>0.32976092333058532</v>
      </c>
      <c r="Z2306" s="1"/>
      <c r="AA2306" s="2"/>
      <c r="AB2306" s="1"/>
      <c r="AC2306" s="2"/>
      <c r="AD2306" s="1"/>
      <c r="AE2306" s="2"/>
      <c r="AF2306" s="1"/>
      <c r="AG2306" s="2"/>
      <c r="AH2306" s="1"/>
      <c r="AI2306" s="2"/>
    </row>
    <row r="2307" spans="1:35" x14ac:dyDescent="0.3">
      <c r="A2307" t="s">
        <v>4548</v>
      </c>
      <c r="B2307" t="s">
        <v>4549</v>
      </c>
      <c r="C2307" s="1">
        <v>3364</v>
      </c>
      <c r="D2307" s="2">
        <f t="shared" si="17918"/>
        <v>63.733650416171223</v>
      </c>
      <c r="E2307" s="1">
        <v>2144</v>
      </c>
      <c r="F2307" s="1">
        <v>25</v>
      </c>
      <c r="G2307" s="1">
        <v>2119</v>
      </c>
      <c r="H2307" s="1">
        <v>510</v>
      </c>
      <c r="I2307" s="2">
        <f t="shared" si="17495"/>
        <v>24.067956583294006</v>
      </c>
      <c r="J2307" s="1">
        <v>713</v>
      </c>
      <c r="K2307" s="2">
        <f t="shared" si="17495"/>
        <v>33.647947144879659</v>
      </c>
      <c r="L2307" s="1">
        <v>347</v>
      </c>
      <c r="M2307" s="2">
        <f t="shared" ref="M2307" si="17940">L2307*100/$G2307</f>
        <v>16.375648890986316</v>
      </c>
      <c r="N2307" s="1">
        <v>61</v>
      </c>
      <c r="O2307" s="2">
        <f t="shared" ref="O2307" si="17941">N2307*100/$G2307</f>
        <v>2.8787163756488909</v>
      </c>
      <c r="P2307" s="1">
        <v>257</v>
      </c>
      <c r="Q2307" s="2">
        <f t="shared" ref="Q2307" si="17942">P2307*100/$G2307</f>
        <v>12.128362435110901</v>
      </c>
      <c r="R2307" s="1">
        <v>141</v>
      </c>
      <c r="S2307" s="2">
        <f t="shared" ref="S2307" si="17943">R2307*100/$G2307</f>
        <v>6.6540821142048134</v>
      </c>
      <c r="T2307" s="1">
        <v>68</v>
      </c>
      <c r="U2307" s="2">
        <f t="shared" ref="U2307" si="17944">T2307*100/$G2307</f>
        <v>3.2090608777725342</v>
      </c>
      <c r="V2307" s="1">
        <v>4</v>
      </c>
      <c r="W2307" s="2">
        <f t="shared" ref="W2307" si="17945">V2307*100/$G2307</f>
        <v>0.18876828692779613</v>
      </c>
      <c r="X2307" s="1">
        <v>18</v>
      </c>
      <c r="Y2307" s="2">
        <f t="shared" ref="Y2307" si="17946">X2307*100/$G2307</f>
        <v>0.84945729117508262</v>
      </c>
      <c r="Z2307" s="1"/>
      <c r="AA2307" s="2"/>
      <c r="AB2307" s="1"/>
      <c r="AC2307" s="2"/>
      <c r="AD2307" s="1"/>
      <c r="AE2307" s="2"/>
      <c r="AF2307" s="1"/>
      <c r="AG2307" s="2"/>
      <c r="AH2307" s="1"/>
      <c r="AI2307" s="2"/>
    </row>
    <row r="2308" spans="1:35" x14ac:dyDescent="0.3">
      <c r="A2308" t="s">
        <v>4550</v>
      </c>
      <c r="B2308" t="s">
        <v>4551</v>
      </c>
      <c r="C2308" s="1">
        <v>1314</v>
      </c>
      <c r="D2308" s="2">
        <f t="shared" si="17918"/>
        <v>58.143074581430746</v>
      </c>
      <c r="E2308" s="1">
        <v>764</v>
      </c>
      <c r="F2308" s="1">
        <v>5</v>
      </c>
      <c r="G2308" s="1">
        <v>759</v>
      </c>
      <c r="H2308" s="1">
        <v>100</v>
      </c>
      <c r="I2308" s="2">
        <f t="shared" ref="I2308:K2371" si="17947">H2308*100/$G2308</f>
        <v>13.175230566534914</v>
      </c>
      <c r="J2308" s="1">
        <v>286</v>
      </c>
      <c r="K2308" s="2">
        <f t="shared" si="17947"/>
        <v>37.681159420289852</v>
      </c>
      <c r="L2308" s="1">
        <v>175</v>
      </c>
      <c r="M2308" s="2">
        <f t="shared" ref="M2308" si="17948">L2308*100/$G2308</f>
        <v>23.056653491436101</v>
      </c>
      <c r="N2308" s="1">
        <v>33</v>
      </c>
      <c r="O2308" s="2">
        <f t="shared" ref="O2308" si="17949">N2308*100/$G2308</f>
        <v>4.3478260869565215</v>
      </c>
      <c r="P2308" s="1">
        <v>70</v>
      </c>
      <c r="Q2308" s="2">
        <f t="shared" ref="Q2308" si="17950">P2308*100/$G2308</f>
        <v>9.2226613965744395</v>
      </c>
      <c r="R2308" s="1">
        <v>60</v>
      </c>
      <c r="S2308" s="2">
        <f t="shared" ref="S2308" si="17951">R2308*100/$G2308</f>
        <v>7.9051383399209483</v>
      </c>
      <c r="T2308" s="1">
        <v>23</v>
      </c>
      <c r="U2308" s="2">
        <f t="shared" ref="U2308" si="17952">T2308*100/$G2308</f>
        <v>3.0303030303030303</v>
      </c>
      <c r="V2308" s="1">
        <v>6</v>
      </c>
      <c r="W2308" s="2">
        <f t="shared" ref="W2308" si="17953">V2308*100/$G2308</f>
        <v>0.79051383399209485</v>
      </c>
      <c r="X2308" s="1">
        <v>6</v>
      </c>
      <c r="Y2308" s="2">
        <f t="shared" ref="Y2308" si="17954">X2308*100/$G2308</f>
        <v>0.79051383399209485</v>
      </c>
      <c r="Z2308" s="1"/>
      <c r="AA2308" s="2"/>
      <c r="AB2308" s="1"/>
      <c r="AC2308" s="2"/>
      <c r="AD2308" s="1"/>
      <c r="AE2308" s="2"/>
      <c r="AF2308" s="1"/>
      <c r="AG2308" s="2"/>
      <c r="AH2308" s="1"/>
      <c r="AI2308" s="2"/>
    </row>
    <row r="2309" spans="1:35" x14ac:dyDescent="0.3">
      <c r="A2309" t="s">
        <v>4552</v>
      </c>
      <c r="B2309" t="s">
        <v>4553</v>
      </c>
      <c r="C2309" s="1">
        <v>898</v>
      </c>
      <c r="D2309" s="2">
        <f t="shared" si="17918"/>
        <v>67.371937639198222</v>
      </c>
      <c r="E2309" s="1">
        <v>605</v>
      </c>
      <c r="F2309" s="1">
        <v>11</v>
      </c>
      <c r="G2309" s="1">
        <v>594</v>
      </c>
      <c r="H2309" s="1">
        <v>195</v>
      </c>
      <c r="I2309" s="2">
        <f t="shared" si="17947"/>
        <v>32.828282828282831</v>
      </c>
      <c r="J2309" s="1">
        <v>172</v>
      </c>
      <c r="K2309" s="2">
        <f t="shared" si="17947"/>
        <v>28.956228956228955</v>
      </c>
      <c r="L2309" s="1">
        <v>119</v>
      </c>
      <c r="M2309" s="2">
        <f t="shared" ref="M2309" si="17955">L2309*100/$G2309</f>
        <v>20.033670033670035</v>
      </c>
      <c r="N2309" s="1">
        <v>19</v>
      </c>
      <c r="O2309" s="2">
        <f t="shared" ref="O2309" si="17956">N2309*100/$G2309</f>
        <v>3.1986531986531985</v>
      </c>
      <c r="P2309" s="1">
        <v>41</v>
      </c>
      <c r="Q2309" s="2">
        <f t="shared" ref="Q2309" si="17957">P2309*100/$G2309</f>
        <v>6.9023569023569022</v>
      </c>
      <c r="R2309" s="1">
        <v>35</v>
      </c>
      <c r="S2309" s="2">
        <f t="shared" ref="S2309" si="17958">R2309*100/$G2309</f>
        <v>5.8922558922558919</v>
      </c>
      <c r="T2309" s="1">
        <v>13</v>
      </c>
      <c r="U2309" s="2">
        <f t="shared" ref="U2309" si="17959">T2309*100/$G2309</f>
        <v>2.1885521885521886</v>
      </c>
      <c r="V2309" s="1">
        <v>0</v>
      </c>
      <c r="W2309" s="2">
        <f t="shared" ref="W2309" si="17960">V2309*100/$G2309</f>
        <v>0</v>
      </c>
      <c r="X2309" s="1">
        <v>0</v>
      </c>
      <c r="Y2309" s="2">
        <f t="shared" ref="Y2309" si="17961">X2309*100/$G2309</f>
        <v>0</v>
      </c>
      <c r="Z2309" s="1"/>
      <c r="AA2309" s="2"/>
      <c r="AB2309" s="1"/>
      <c r="AC2309" s="2"/>
      <c r="AD2309" s="1"/>
      <c r="AE2309" s="2"/>
      <c r="AF2309" s="1"/>
      <c r="AG2309" s="2"/>
      <c r="AH2309" s="1"/>
      <c r="AI2309" s="2"/>
    </row>
    <row r="2310" spans="1:35" x14ac:dyDescent="0.3">
      <c r="A2310" t="s">
        <v>4554</v>
      </c>
      <c r="B2310" t="s">
        <v>4555</v>
      </c>
      <c r="C2310" s="1">
        <v>4258</v>
      </c>
      <c r="D2310" s="2">
        <f t="shared" si="17918"/>
        <v>62.447158290277123</v>
      </c>
      <c r="E2310" s="1">
        <v>2659</v>
      </c>
      <c r="F2310" s="1">
        <v>32</v>
      </c>
      <c r="G2310" s="1">
        <v>2627</v>
      </c>
      <c r="H2310" s="1">
        <v>424</v>
      </c>
      <c r="I2310" s="2">
        <f t="shared" si="17947"/>
        <v>16.140083745717547</v>
      </c>
      <c r="J2310" s="1">
        <v>1098</v>
      </c>
      <c r="K2310" s="2">
        <f t="shared" si="17947"/>
        <v>41.796726303768558</v>
      </c>
      <c r="L2310" s="1">
        <v>455</v>
      </c>
      <c r="M2310" s="2">
        <f t="shared" ref="M2310" si="17962">L2310*100/$G2310</f>
        <v>17.320137038446898</v>
      </c>
      <c r="N2310" s="1">
        <v>79</v>
      </c>
      <c r="O2310" s="2">
        <f t="shared" ref="O2310" si="17963">N2310*100/$G2310</f>
        <v>3.0072325846973733</v>
      </c>
      <c r="P2310" s="1">
        <v>307</v>
      </c>
      <c r="Q2310" s="2">
        <f t="shared" ref="Q2310" si="17964">P2310*100/$G2310</f>
        <v>11.68633422154549</v>
      </c>
      <c r="R2310" s="1">
        <v>147</v>
      </c>
      <c r="S2310" s="2">
        <f t="shared" ref="S2310" si="17965">R2310*100/$G2310</f>
        <v>5.5957365816520745</v>
      </c>
      <c r="T2310" s="1">
        <v>86</v>
      </c>
      <c r="U2310" s="2">
        <f t="shared" ref="U2310" si="17966">T2310*100/$G2310</f>
        <v>3.2736962314427105</v>
      </c>
      <c r="V2310" s="1">
        <v>15</v>
      </c>
      <c r="W2310" s="2">
        <f t="shared" ref="W2310" si="17967">V2310*100/$G2310</f>
        <v>0.57099352874000764</v>
      </c>
      <c r="X2310" s="1">
        <v>16</v>
      </c>
      <c r="Y2310" s="2">
        <f t="shared" ref="Y2310" si="17968">X2310*100/$G2310</f>
        <v>0.60905976398934147</v>
      </c>
      <c r="Z2310" s="1"/>
      <c r="AA2310" s="2"/>
      <c r="AB2310" s="1"/>
      <c r="AC2310" s="2"/>
      <c r="AD2310" s="1"/>
      <c r="AE2310" s="2"/>
      <c r="AF2310" s="1"/>
      <c r="AG2310" s="2"/>
      <c r="AH2310" s="1"/>
      <c r="AI2310" s="2"/>
    </row>
    <row r="2311" spans="1:35" x14ac:dyDescent="0.3">
      <c r="A2311" t="s">
        <v>4556</v>
      </c>
      <c r="B2311" t="s">
        <v>4557</v>
      </c>
      <c r="C2311" s="1">
        <v>885</v>
      </c>
      <c r="D2311" s="2">
        <f t="shared" si="17918"/>
        <v>69.830508474576277</v>
      </c>
      <c r="E2311" s="1">
        <v>618</v>
      </c>
      <c r="F2311" s="1">
        <v>9</v>
      </c>
      <c r="G2311" s="1">
        <v>609</v>
      </c>
      <c r="H2311" s="1">
        <v>116</v>
      </c>
      <c r="I2311" s="2">
        <f t="shared" si="17947"/>
        <v>19.047619047619047</v>
      </c>
      <c r="J2311" s="1">
        <v>223</v>
      </c>
      <c r="K2311" s="2">
        <f t="shared" si="17947"/>
        <v>36.617405582922821</v>
      </c>
      <c r="L2311" s="1">
        <v>106</v>
      </c>
      <c r="M2311" s="2">
        <f t="shared" ref="M2311" si="17969">L2311*100/$G2311</f>
        <v>17.405582922824301</v>
      </c>
      <c r="N2311" s="1">
        <v>28</v>
      </c>
      <c r="O2311" s="2">
        <f t="shared" ref="O2311" si="17970">N2311*100/$G2311</f>
        <v>4.5977011494252871</v>
      </c>
      <c r="P2311" s="1">
        <v>53</v>
      </c>
      <c r="Q2311" s="2">
        <f t="shared" ref="Q2311" si="17971">P2311*100/$G2311</f>
        <v>8.7027914614121507</v>
      </c>
      <c r="R2311" s="1">
        <v>46</v>
      </c>
      <c r="S2311" s="2">
        <f t="shared" ref="S2311" si="17972">R2311*100/$G2311</f>
        <v>7.5533661740558289</v>
      </c>
      <c r="T2311" s="1">
        <v>34</v>
      </c>
      <c r="U2311" s="2">
        <f t="shared" ref="U2311" si="17973">T2311*100/$G2311</f>
        <v>5.5829228243021349</v>
      </c>
      <c r="V2311" s="1">
        <v>2</v>
      </c>
      <c r="W2311" s="2">
        <f t="shared" ref="W2311" si="17974">V2311*100/$G2311</f>
        <v>0.32840722495894908</v>
      </c>
      <c r="X2311" s="1">
        <v>1</v>
      </c>
      <c r="Y2311" s="2">
        <f t="shared" ref="Y2311" si="17975">X2311*100/$G2311</f>
        <v>0.16420361247947454</v>
      </c>
      <c r="Z2311" s="1"/>
      <c r="AA2311" s="2"/>
      <c r="AB2311" s="1"/>
      <c r="AC2311" s="2"/>
      <c r="AD2311" s="1"/>
      <c r="AE2311" s="2"/>
      <c r="AF2311" s="1"/>
      <c r="AG2311" s="2"/>
      <c r="AH2311" s="1"/>
      <c r="AI2311" s="2"/>
    </row>
    <row r="2312" spans="1:35" x14ac:dyDescent="0.3">
      <c r="A2312" t="s">
        <v>4558</v>
      </c>
      <c r="B2312" t="s">
        <v>4559</v>
      </c>
      <c r="C2312" s="1">
        <v>1194</v>
      </c>
      <c r="D2312" s="2">
        <f t="shared" si="17918"/>
        <v>63.5678391959799</v>
      </c>
      <c r="E2312" s="1">
        <v>759</v>
      </c>
      <c r="F2312" s="1">
        <v>8</v>
      </c>
      <c r="G2312" s="1">
        <v>751</v>
      </c>
      <c r="H2312" s="1">
        <v>161</v>
      </c>
      <c r="I2312" s="2">
        <f t="shared" si="17947"/>
        <v>21.438082556591212</v>
      </c>
      <c r="J2312" s="1">
        <v>251</v>
      </c>
      <c r="K2312" s="2">
        <f t="shared" si="17947"/>
        <v>33.422103861517975</v>
      </c>
      <c r="L2312" s="1">
        <v>178</v>
      </c>
      <c r="M2312" s="2">
        <f t="shared" ref="M2312" si="17976">L2312*100/$G2312</f>
        <v>23.701731025299601</v>
      </c>
      <c r="N2312" s="1">
        <v>19</v>
      </c>
      <c r="O2312" s="2">
        <f t="shared" ref="O2312" si="17977">N2312*100/$G2312</f>
        <v>2.5299600532623168</v>
      </c>
      <c r="P2312" s="1">
        <v>68</v>
      </c>
      <c r="Q2312" s="2">
        <f t="shared" ref="Q2312" si="17978">P2312*100/$G2312</f>
        <v>9.0545938748335555</v>
      </c>
      <c r="R2312" s="1">
        <v>52</v>
      </c>
      <c r="S2312" s="2">
        <f t="shared" ref="S2312" si="17979">R2312*100/$G2312</f>
        <v>6.9241011984021306</v>
      </c>
      <c r="T2312" s="1">
        <v>18</v>
      </c>
      <c r="U2312" s="2">
        <f t="shared" ref="U2312" si="17980">T2312*100/$G2312</f>
        <v>2.3968042609853528</v>
      </c>
      <c r="V2312" s="1">
        <v>2</v>
      </c>
      <c r="W2312" s="2">
        <f t="shared" ref="W2312" si="17981">V2312*100/$G2312</f>
        <v>0.26631158455392812</v>
      </c>
      <c r="X2312" s="1">
        <v>2</v>
      </c>
      <c r="Y2312" s="2">
        <f t="shared" ref="Y2312" si="17982">X2312*100/$G2312</f>
        <v>0.26631158455392812</v>
      </c>
      <c r="Z2312" s="1"/>
      <c r="AA2312" s="2"/>
      <c r="AB2312" s="1"/>
      <c r="AC2312" s="2"/>
      <c r="AD2312" s="1"/>
      <c r="AE2312" s="2"/>
      <c r="AF2312" s="1"/>
      <c r="AG2312" s="2"/>
      <c r="AH2312" s="1"/>
      <c r="AI2312" s="2"/>
    </row>
    <row r="2313" spans="1:35" x14ac:dyDescent="0.3">
      <c r="A2313" t="s">
        <v>4560</v>
      </c>
      <c r="B2313" t="s">
        <v>4561</v>
      </c>
      <c r="C2313" s="1">
        <v>3661</v>
      </c>
      <c r="D2313" s="2">
        <f t="shared" si="17918"/>
        <v>57.088227260311392</v>
      </c>
      <c r="E2313" s="1">
        <v>2090</v>
      </c>
      <c r="F2313" s="1">
        <v>21</v>
      </c>
      <c r="G2313" s="1">
        <v>2069</v>
      </c>
      <c r="H2313" s="1">
        <v>464</v>
      </c>
      <c r="I2313" s="2">
        <f t="shared" si="17947"/>
        <v>22.426292895118415</v>
      </c>
      <c r="J2313" s="1">
        <v>747</v>
      </c>
      <c r="K2313" s="2">
        <f t="shared" si="17947"/>
        <v>36.104398260029001</v>
      </c>
      <c r="L2313" s="1">
        <v>388</v>
      </c>
      <c r="M2313" s="2">
        <f t="shared" ref="M2313" si="17983">L2313*100/$G2313</f>
        <v>18.753020782986951</v>
      </c>
      <c r="N2313" s="1">
        <v>75</v>
      </c>
      <c r="O2313" s="2">
        <f t="shared" ref="O2313" si="17984">N2313*100/$G2313</f>
        <v>3.624939584340261</v>
      </c>
      <c r="P2313" s="1">
        <v>194</v>
      </c>
      <c r="Q2313" s="2">
        <f t="shared" ref="Q2313" si="17985">P2313*100/$G2313</f>
        <v>9.3765103914934755</v>
      </c>
      <c r="R2313" s="1">
        <v>149</v>
      </c>
      <c r="S2313" s="2">
        <f t="shared" ref="S2313" si="17986">R2313*100/$G2313</f>
        <v>7.201546640889319</v>
      </c>
      <c r="T2313" s="1">
        <v>37</v>
      </c>
      <c r="U2313" s="2">
        <f t="shared" ref="U2313" si="17987">T2313*100/$G2313</f>
        <v>1.7883035282745288</v>
      </c>
      <c r="V2313" s="1">
        <v>6</v>
      </c>
      <c r="W2313" s="2">
        <f t="shared" ref="W2313" si="17988">V2313*100/$G2313</f>
        <v>0.28999516674722087</v>
      </c>
      <c r="X2313" s="1">
        <v>9</v>
      </c>
      <c r="Y2313" s="2">
        <f t="shared" ref="Y2313" si="17989">X2313*100/$G2313</f>
        <v>0.43499275012083133</v>
      </c>
      <c r="Z2313" s="1"/>
      <c r="AA2313" s="2"/>
      <c r="AB2313" s="1"/>
      <c r="AC2313" s="2"/>
      <c r="AD2313" s="1"/>
      <c r="AE2313" s="2"/>
      <c r="AF2313" s="1"/>
      <c r="AG2313" s="2"/>
      <c r="AH2313" s="1"/>
      <c r="AI2313" s="2"/>
    </row>
    <row r="2314" spans="1:35" x14ac:dyDescent="0.3">
      <c r="A2314" t="s">
        <v>4562</v>
      </c>
      <c r="B2314" t="s">
        <v>4563</v>
      </c>
      <c r="C2314" s="1">
        <v>2808</v>
      </c>
      <c r="D2314" s="2">
        <f t="shared" si="17918"/>
        <v>59.971509971509974</v>
      </c>
      <c r="E2314" s="1">
        <v>1684</v>
      </c>
      <c r="F2314" s="1">
        <v>18</v>
      </c>
      <c r="G2314" s="1">
        <v>1666</v>
      </c>
      <c r="H2314" s="1">
        <v>253</v>
      </c>
      <c r="I2314" s="2">
        <f t="shared" si="17947"/>
        <v>15.186074429771908</v>
      </c>
      <c r="J2314" s="1">
        <v>546</v>
      </c>
      <c r="K2314" s="2">
        <f t="shared" si="17947"/>
        <v>32.773109243697476</v>
      </c>
      <c r="L2314" s="1">
        <v>407</v>
      </c>
      <c r="M2314" s="2">
        <f t="shared" ref="M2314" si="17990">L2314*100/$G2314</f>
        <v>24.429771908763506</v>
      </c>
      <c r="N2314" s="1">
        <v>66</v>
      </c>
      <c r="O2314" s="2">
        <f t="shared" ref="O2314" si="17991">N2314*100/$G2314</f>
        <v>3.9615846338535414</v>
      </c>
      <c r="P2314" s="1">
        <v>182</v>
      </c>
      <c r="Q2314" s="2">
        <f t="shared" ref="Q2314" si="17992">P2314*100/$G2314</f>
        <v>10.92436974789916</v>
      </c>
      <c r="R2314" s="1">
        <v>151</v>
      </c>
      <c r="S2314" s="2">
        <f t="shared" ref="S2314" si="17993">R2314*100/$G2314</f>
        <v>9.0636254501800728</v>
      </c>
      <c r="T2314" s="1">
        <v>52</v>
      </c>
      <c r="U2314" s="2">
        <f t="shared" ref="U2314" si="17994">T2314*100/$G2314</f>
        <v>3.1212484993997598</v>
      </c>
      <c r="V2314" s="1">
        <v>7</v>
      </c>
      <c r="W2314" s="2">
        <f t="shared" ref="W2314" si="17995">V2314*100/$G2314</f>
        <v>0.42016806722689076</v>
      </c>
      <c r="X2314" s="1">
        <v>2</v>
      </c>
      <c r="Y2314" s="2">
        <f t="shared" ref="Y2314" si="17996">X2314*100/$G2314</f>
        <v>0.12004801920768307</v>
      </c>
      <c r="Z2314" s="1"/>
      <c r="AA2314" s="2"/>
      <c r="AB2314" s="1"/>
      <c r="AC2314" s="2"/>
      <c r="AD2314" s="1"/>
      <c r="AE2314" s="2"/>
      <c r="AF2314" s="1"/>
      <c r="AG2314" s="2"/>
      <c r="AH2314" s="1"/>
      <c r="AI2314" s="2"/>
    </row>
    <row r="2315" spans="1:35" x14ac:dyDescent="0.3">
      <c r="A2315" t="s">
        <v>4564</v>
      </c>
      <c r="B2315" t="s">
        <v>4543</v>
      </c>
      <c r="C2315" s="1">
        <v>6046</v>
      </c>
      <c r="D2315" s="2">
        <f t="shared" si="17918"/>
        <v>54.482302348660269</v>
      </c>
      <c r="E2315" s="1">
        <v>3294</v>
      </c>
      <c r="F2315" s="1">
        <v>35</v>
      </c>
      <c r="G2315" s="1">
        <v>3259</v>
      </c>
      <c r="H2315" s="1">
        <v>584</v>
      </c>
      <c r="I2315" s="2">
        <f t="shared" si="17947"/>
        <v>17.919607241485117</v>
      </c>
      <c r="J2315" s="1">
        <v>995</v>
      </c>
      <c r="K2315" s="2">
        <f t="shared" si="17947"/>
        <v>30.530837680270022</v>
      </c>
      <c r="L2315" s="1">
        <v>672</v>
      </c>
      <c r="M2315" s="2">
        <f t="shared" ref="M2315" si="17997">L2315*100/$G2315</f>
        <v>20.619822031297943</v>
      </c>
      <c r="N2315" s="1">
        <v>123</v>
      </c>
      <c r="O2315" s="2">
        <f t="shared" ref="O2315" si="17998">N2315*100/$G2315</f>
        <v>3.7741638539429272</v>
      </c>
      <c r="P2315" s="1">
        <v>393</v>
      </c>
      <c r="Q2315" s="2">
        <f t="shared" ref="Q2315" si="17999">P2315*100/$G2315</f>
        <v>12.058913777232279</v>
      </c>
      <c r="R2315" s="1">
        <v>260</v>
      </c>
      <c r="S2315" s="2">
        <f t="shared" ref="S2315" si="18000">R2315*100/$G2315</f>
        <v>7.9779073335378952</v>
      </c>
      <c r="T2315" s="1">
        <v>196</v>
      </c>
      <c r="U2315" s="2">
        <f t="shared" ref="U2315" si="18001">T2315*100/$G2315</f>
        <v>6.0141147591285673</v>
      </c>
      <c r="V2315" s="1">
        <v>14</v>
      </c>
      <c r="W2315" s="2">
        <f t="shared" ref="W2315" si="18002">V2315*100/$G2315</f>
        <v>0.4295796256520405</v>
      </c>
      <c r="X2315" s="1">
        <v>22</v>
      </c>
      <c r="Y2315" s="2">
        <f t="shared" ref="Y2315" si="18003">X2315*100/$G2315</f>
        <v>0.67505369745320654</v>
      </c>
      <c r="Z2315" s="1"/>
      <c r="AA2315" s="2"/>
      <c r="AB2315" s="1"/>
      <c r="AC2315" s="2"/>
      <c r="AD2315" s="1"/>
      <c r="AE2315" s="2"/>
      <c r="AF2315" s="1"/>
      <c r="AG2315" s="2"/>
      <c r="AH2315" s="1"/>
      <c r="AI2315" s="2"/>
    </row>
    <row r="2316" spans="1:35" x14ac:dyDescent="0.3">
      <c r="A2316" t="s">
        <v>4565</v>
      </c>
      <c r="B2316" t="s">
        <v>4566</v>
      </c>
      <c r="C2316" s="1">
        <v>2983</v>
      </c>
      <c r="D2316" s="2">
        <f t="shared" si="17918"/>
        <v>55.749245725779417</v>
      </c>
      <c r="E2316" s="1">
        <v>1663</v>
      </c>
      <c r="F2316" s="1">
        <v>18</v>
      </c>
      <c r="G2316" s="1">
        <v>1645</v>
      </c>
      <c r="H2316" s="1">
        <v>182</v>
      </c>
      <c r="I2316" s="2">
        <f t="shared" si="17947"/>
        <v>11.063829787234043</v>
      </c>
      <c r="J2316" s="1">
        <v>690</v>
      </c>
      <c r="K2316" s="2">
        <f t="shared" si="17947"/>
        <v>41.945288753799389</v>
      </c>
      <c r="L2316" s="1">
        <v>357</v>
      </c>
      <c r="M2316" s="2">
        <f t="shared" ref="M2316" si="18004">L2316*100/$G2316</f>
        <v>21.702127659574469</v>
      </c>
      <c r="N2316" s="1">
        <v>39</v>
      </c>
      <c r="O2316" s="2">
        <f t="shared" ref="O2316" si="18005">N2316*100/$G2316</f>
        <v>2.3708206686930091</v>
      </c>
      <c r="P2316" s="1">
        <v>171</v>
      </c>
      <c r="Q2316" s="2">
        <f t="shared" ref="Q2316" si="18006">P2316*100/$G2316</f>
        <v>10.395136778115502</v>
      </c>
      <c r="R2316" s="1">
        <v>138</v>
      </c>
      <c r="S2316" s="2">
        <f t="shared" ref="S2316" si="18007">R2316*100/$G2316</f>
        <v>8.3890577507598785</v>
      </c>
      <c r="T2316" s="1">
        <v>50</v>
      </c>
      <c r="U2316" s="2">
        <f t="shared" ref="U2316" si="18008">T2316*100/$G2316</f>
        <v>3.0395136778115504</v>
      </c>
      <c r="V2316" s="1">
        <v>8</v>
      </c>
      <c r="W2316" s="2">
        <f t="shared" ref="W2316" si="18009">V2316*100/$G2316</f>
        <v>0.48632218844984804</v>
      </c>
      <c r="X2316" s="1">
        <v>10</v>
      </c>
      <c r="Y2316" s="2">
        <f t="shared" ref="Y2316" si="18010">X2316*100/$G2316</f>
        <v>0.60790273556231</v>
      </c>
      <c r="Z2316" s="1"/>
      <c r="AA2316" s="2"/>
      <c r="AB2316" s="1"/>
      <c r="AC2316" s="2"/>
      <c r="AD2316" s="1"/>
      <c r="AE2316" s="2"/>
      <c r="AF2316" s="1"/>
      <c r="AG2316" s="2"/>
      <c r="AH2316" s="1"/>
      <c r="AI2316" s="2"/>
    </row>
    <row r="2317" spans="1:35" x14ac:dyDescent="0.3">
      <c r="A2317" t="s">
        <v>4567</v>
      </c>
      <c r="B2317" t="s">
        <v>4568</v>
      </c>
      <c r="C2317" s="1">
        <v>1552</v>
      </c>
      <c r="D2317" s="2">
        <f t="shared" si="17918"/>
        <v>62.628865979381445</v>
      </c>
      <c r="E2317" s="1">
        <v>972</v>
      </c>
      <c r="F2317" s="1">
        <v>12</v>
      </c>
      <c r="G2317" s="1">
        <v>960</v>
      </c>
      <c r="H2317" s="1">
        <v>232</v>
      </c>
      <c r="I2317" s="2">
        <f t="shared" si="17947"/>
        <v>24.166666666666668</v>
      </c>
      <c r="J2317" s="1">
        <v>324</v>
      </c>
      <c r="K2317" s="2">
        <f t="shared" si="17947"/>
        <v>33.75</v>
      </c>
      <c r="L2317" s="1">
        <v>171</v>
      </c>
      <c r="M2317" s="2">
        <f t="shared" ref="M2317" si="18011">L2317*100/$G2317</f>
        <v>17.8125</v>
      </c>
      <c r="N2317" s="1">
        <v>24</v>
      </c>
      <c r="O2317" s="2">
        <f t="shared" ref="O2317" si="18012">N2317*100/$G2317</f>
        <v>2.5</v>
      </c>
      <c r="P2317" s="1">
        <v>99</v>
      </c>
      <c r="Q2317" s="2">
        <f t="shared" ref="Q2317" si="18013">P2317*100/$G2317</f>
        <v>10.3125</v>
      </c>
      <c r="R2317" s="1">
        <v>72</v>
      </c>
      <c r="S2317" s="2">
        <f t="shared" ref="S2317" si="18014">R2317*100/$G2317</f>
        <v>7.5</v>
      </c>
      <c r="T2317" s="1">
        <v>33</v>
      </c>
      <c r="U2317" s="2">
        <f t="shared" ref="U2317" si="18015">T2317*100/$G2317</f>
        <v>3.4375</v>
      </c>
      <c r="V2317" s="1">
        <v>1</v>
      </c>
      <c r="W2317" s="2">
        <f t="shared" ref="W2317" si="18016">V2317*100/$G2317</f>
        <v>0.10416666666666667</v>
      </c>
      <c r="X2317" s="1">
        <v>4</v>
      </c>
      <c r="Y2317" s="2">
        <f t="shared" ref="Y2317" si="18017">X2317*100/$G2317</f>
        <v>0.41666666666666669</v>
      </c>
      <c r="Z2317" s="1"/>
      <c r="AA2317" s="2"/>
      <c r="AB2317" s="1"/>
      <c r="AC2317" s="2"/>
      <c r="AD2317" s="1"/>
      <c r="AE2317" s="2"/>
      <c r="AF2317" s="1"/>
      <c r="AG2317" s="2"/>
      <c r="AH2317" s="1"/>
      <c r="AI2317" s="2"/>
    </row>
    <row r="2318" spans="1:35" x14ac:dyDescent="0.3">
      <c r="A2318" t="s">
        <v>4569</v>
      </c>
      <c r="B2318" t="s">
        <v>4570</v>
      </c>
      <c r="C2318" s="1">
        <v>1174</v>
      </c>
      <c r="D2318" s="2">
        <f t="shared" si="17918"/>
        <v>64.48040885860307</v>
      </c>
      <c r="E2318" s="1">
        <v>757</v>
      </c>
      <c r="F2318" s="1">
        <v>10</v>
      </c>
      <c r="G2318" s="1">
        <v>747</v>
      </c>
      <c r="H2318" s="1">
        <v>81</v>
      </c>
      <c r="I2318" s="2">
        <f t="shared" si="17947"/>
        <v>10.843373493975903</v>
      </c>
      <c r="J2318" s="1">
        <v>313</v>
      </c>
      <c r="K2318" s="2">
        <f t="shared" si="17947"/>
        <v>41.900937081659976</v>
      </c>
      <c r="L2318" s="1">
        <v>130</v>
      </c>
      <c r="M2318" s="2">
        <f t="shared" ref="M2318" si="18018">L2318*100/$G2318</f>
        <v>17.402945113788487</v>
      </c>
      <c r="N2318" s="1">
        <v>39</v>
      </c>
      <c r="O2318" s="2">
        <f t="shared" ref="O2318" si="18019">N2318*100/$G2318</f>
        <v>5.2208835341365463</v>
      </c>
      <c r="P2318" s="1">
        <v>94</v>
      </c>
      <c r="Q2318" s="2">
        <f t="shared" ref="Q2318" si="18020">P2318*100/$G2318</f>
        <v>12.583668005354752</v>
      </c>
      <c r="R2318" s="1">
        <v>54</v>
      </c>
      <c r="S2318" s="2">
        <f t="shared" ref="S2318" si="18021">R2318*100/$G2318</f>
        <v>7.2289156626506026</v>
      </c>
      <c r="T2318" s="1">
        <v>27</v>
      </c>
      <c r="U2318" s="2">
        <f t="shared" ref="U2318" si="18022">T2318*100/$G2318</f>
        <v>3.6144578313253013</v>
      </c>
      <c r="V2318" s="1">
        <v>5</v>
      </c>
      <c r="W2318" s="2">
        <f t="shared" ref="W2318" si="18023">V2318*100/$G2318</f>
        <v>0.66934404283801874</v>
      </c>
      <c r="X2318" s="1">
        <v>4</v>
      </c>
      <c r="Y2318" s="2">
        <f t="shared" ref="Y2318" si="18024">X2318*100/$G2318</f>
        <v>0.53547523427041499</v>
      </c>
      <c r="Z2318" s="1"/>
      <c r="AA2318" s="2"/>
      <c r="AB2318" s="1"/>
      <c r="AC2318" s="2"/>
      <c r="AD2318" s="1"/>
      <c r="AE2318" s="2"/>
      <c r="AF2318" s="1"/>
      <c r="AG2318" s="2"/>
      <c r="AH2318" s="1"/>
      <c r="AI2318" s="2"/>
    </row>
    <row r="2319" spans="1:35" x14ac:dyDescent="0.3">
      <c r="A2319" t="s">
        <v>4571</v>
      </c>
      <c r="B2319" t="s">
        <v>4572</v>
      </c>
      <c r="C2319" s="1">
        <v>557</v>
      </c>
      <c r="D2319" s="2">
        <f t="shared" si="17918"/>
        <v>66.786355475763017</v>
      </c>
      <c r="E2319" s="1">
        <v>372</v>
      </c>
      <c r="F2319" s="1">
        <v>12</v>
      </c>
      <c r="G2319" s="1">
        <v>360</v>
      </c>
      <c r="H2319" s="1">
        <v>68</v>
      </c>
      <c r="I2319" s="2">
        <f t="shared" si="17947"/>
        <v>18.888888888888889</v>
      </c>
      <c r="J2319" s="1">
        <v>124</v>
      </c>
      <c r="K2319" s="2">
        <f t="shared" si="17947"/>
        <v>34.444444444444443</v>
      </c>
      <c r="L2319" s="1">
        <v>68</v>
      </c>
      <c r="M2319" s="2">
        <f t="shared" ref="M2319" si="18025">L2319*100/$G2319</f>
        <v>18.888888888888889</v>
      </c>
      <c r="N2319" s="1">
        <v>10</v>
      </c>
      <c r="O2319" s="2">
        <f t="shared" ref="O2319" si="18026">N2319*100/$G2319</f>
        <v>2.7777777777777777</v>
      </c>
      <c r="P2319" s="1">
        <v>44</v>
      </c>
      <c r="Q2319" s="2">
        <f t="shared" ref="Q2319" si="18027">P2319*100/$G2319</f>
        <v>12.222222222222221</v>
      </c>
      <c r="R2319" s="1">
        <v>29</v>
      </c>
      <c r="S2319" s="2">
        <f t="shared" ref="S2319" si="18028">R2319*100/$G2319</f>
        <v>8.0555555555555554</v>
      </c>
      <c r="T2319" s="1">
        <v>12</v>
      </c>
      <c r="U2319" s="2">
        <f t="shared" ref="U2319" si="18029">T2319*100/$G2319</f>
        <v>3.3333333333333335</v>
      </c>
      <c r="V2319" s="1">
        <v>0</v>
      </c>
      <c r="W2319" s="2">
        <f t="shared" ref="W2319" si="18030">V2319*100/$G2319</f>
        <v>0</v>
      </c>
      <c r="X2319" s="1">
        <v>5</v>
      </c>
      <c r="Y2319" s="2">
        <f t="shared" ref="Y2319" si="18031">X2319*100/$G2319</f>
        <v>1.3888888888888888</v>
      </c>
      <c r="Z2319" s="1"/>
      <c r="AA2319" s="2"/>
      <c r="AB2319" s="1"/>
      <c r="AC2319" s="2"/>
      <c r="AD2319" s="1"/>
      <c r="AE2319" s="2"/>
      <c r="AF2319" s="1"/>
      <c r="AG2319" s="2"/>
      <c r="AH2319" s="1"/>
      <c r="AI2319" s="2"/>
    </row>
    <row r="2320" spans="1:35" x14ac:dyDescent="0.3">
      <c r="A2320" t="s">
        <v>4573</v>
      </c>
      <c r="B2320" t="s">
        <v>4574</v>
      </c>
      <c r="C2320" s="1">
        <v>6496</v>
      </c>
      <c r="D2320" s="2">
        <f t="shared" si="17918"/>
        <v>58.820812807881772</v>
      </c>
      <c r="E2320" s="1">
        <v>3821</v>
      </c>
      <c r="F2320" s="1">
        <v>62</v>
      </c>
      <c r="G2320" s="1">
        <v>3759</v>
      </c>
      <c r="H2320" s="1">
        <v>644</v>
      </c>
      <c r="I2320" s="2">
        <f t="shared" si="17947"/>
        <v>17.13221601489758</v>
      </c>
      <c r="J2320" s="1">
        <v>1044</v>
      </c>
      <c r="K2320" s="2">
        <f t="shared" si="17947"/>
        <v>27.773343974461294</v>
      </c>
      <c r="L2320" s="1">
        <v>930</v>
      </c>
      <c r="M2320" s="2">
        <f t="shared" ref="M2320" si="18032">L2320*100/$G2320</f>
        <v>24.740622505985634</v>
      </c>
      <c r="N2320" s="1">
        <v>116</v>
      </c>
      <c r="O2320" s="2">
        <f t="shared" ref="O2320" si="18033">N2320*100/$G2320</f>
        <v>3.0859271082734772</v>
      </c>
      <c r="P2320" s="1">
        <v>568</v>
      </c>
      <c r="Q2320" s="2">
        <f t="shared" ref="Q2320" si="18034">P2320*100/$G2320</f>
        <v>15.110401702580473</v>
      </c>
      <c r="R2320" s="1">
        <v>242</v>
      </c>
      <c r="S2320" s="2">
        <f t="shared" ref="S2320" si="18035">R2320*100/$G2320</f>
        <v>6.4378824155360466</v>
      </c>
      <c r="T2320" s="1">
        <v>168</v>
      </c>
      <c r="U2320" s="2">
        <f t="shared" ref="U2320" si="18036">T2320*100/$G2320</f>
        <v>4.4692737430167595</v>
      </c>
      <c r="V2320" s="1">
        <v>22</v>
      </c>
      <c r="W2320" s="2">
        <f t="shared" ref="W2320" si="18037">V2320*100/$G2320</f>
        <v>0.58526203777600427</v>
      </c>
      <c r="X2320" s="1">
        <v>25</v>
      </c>
      <c r="Y2320" s="2">
        <f t="shared" ref="Y2320" si="18038">X2320*100/$G2320</f>
        <v>0.66507049747273206</v>
      </c>
      <c r="Z2320" s="1"/>
      <c r="AA2320" s="2"/>
      <c r="AB2320" s="1"/>
      <c r="AC2320" s="2"/>
      <c r="AD2320" s="1"/>
      <c r="AE2320" s="2"/>
      <c r="AF2320" s="1"/>
      <c r="AG2320" s="2"/>
      <c r="AH2320" s="1"/>
      <c r="AI2320" s="2"/>
    </row>
    <row r="2321" spans="1:35" x14ac:dyDescent="0.3">
      <c r="A2321" t="s">
        <v>4575</v>
      </c>
      <c r="B2321" t="s">
        <v>4576</v>
      </c>
      <c r="C2321" s="1">
        <v>1154</v>
      </c>
      <c r="D2321" s="2">
        <f t="shared" si="17918"/>
        <v>63.258232235701904</v>
      </c>
      <c r="E2321" s="1">
        <v>730</v>
      </c>
      <c r="F2321" s="1">
        <v>2</v>
      </c>
      <c r="G2321" s="1">
        <v>728</v>
      </c>
      <c r="H2321" s="1">
        <v>103</v>
      </c>
      <c r="I2321" s="2">
        <f t="shared" si="17947"/>
        <v>14.148351648351648</v>
      </c>
      <c r="J2321" s="1">
        <v>307</v>
      </c>
      <c r="K2321" s="2">
        <f t="shared" si="17947"/>
        <v>42.170329670329672</v>
      </c>
      <c r="L2321" s="1">
        <v>137</v>
      </c>
      <c r="M2321" s="2">
        <f t="shared" ref="M2321" si="18039">L2321*100/$G2321</f>
        <v>18.818681318681318</v>
      </c>
      <c r="N2321" s="1">
        <v>27</v>
      </c>
      <c r="O2321" s="2">
        <f t="shared" ref="O2321" si="18040">N2321*100/$G2321</f>
        <v>3.7087912087912089</v>
      </c>
      <c r="P2321" s="1">
        <v>89</v>
      </c>
      <c r="Q2321" s="2">
        <f t="shared" ref="Q2321" si="18041">P2321*100/$G2321</f>
        <v>12.225274725274724</v>
      </c>
      <c r="R2321" s="1">
        <v>37</v>
      </c>
      <c r="S2321" s="2">
        <f t="shared" ref="S2321" si="18042">R2321*100/$G2321</f>
        <v>5.0824175824175821</v>
      </c>
      <c r="T2321" s="1">
        <v>22</v>
      </c>
      <c r="U2321" s="2">
        <f t="shared" ref="U2321" si="18043">T2321*100/$G2321</f>
        <v>3.0219780219780219</v>
      </c>
      <c r="V2321" s="1">
        <v>1</v>
      </c>
      <c r="W2321" s="2">
        <f t="shared" ref="W2321" si="18044">V2321*100/$G2321</f>
        <v>0.13736263736263737</v>
      </c>
      <c r="X2321" s="1">
        <v>5</v>
      </c>
      <c r="Y2321" s="2">
        <f t="shared" ref="Y2321" si="18045">X2321*100/$G2321</f>
        <v>0.68681318681318682</v>
      </c>
      <c r="Z2321" s="1"/>
      <c r="AA2321" s="2"/>
      <c r="AB2321" s="1"/>
      <c r="AC2321" s="2"/>
      <c r="AD2321" s="1"/>
      <c r="AE2321" s="2"/>
      <c r="AF2321" s="1"/>
      <c r="AG2321" s="2"/>
      <c r="AH2321" s="1"/>
      <c r="AI2321" s="2"/>
    </row>
    <row r="2322" spans="1:35" x14ac:dyDescent="0.3">
      <c r="A2322" t="s">
        <v>4577</v>
      </c>
      <c r="B2322" t="s">
        <v>4578</v>
      </c>
      <c r="C2322" s="1">
        <v>571</v>
      </c>
      <c r="D2322" s="2">
        <f t="shared" si="17918"/>
        <v>61.120840630472856</v>
      </c>
      <c r="E2322" s="1">
        <v>349</v>
      </c>
      <c r="F2322" s="1">
        <v>2</v>
      </c>
      <c r="G2322" s="1">
        <v>347</v>
      </c>
      <c r="H2322" s="1">
        <v>49</v>
      </c>
      <c r="I2322" s="2">
        <f t="shared" si="17947"/>
        <v>14.121037463976945</v>
      </c>
      <c r="J2322" s="1">
        <v>167</v>
      </c>
      <c r="K2322" s="2">
        <f t="shared" si="17947"/>
        <v>48.126801152737755</v>
      </c>
      <c r="L2322" s="1">
        <v>53</v>
      </c>
      <c r="M2322" s="2">
        <f t="shared" ref="M2322" si="18046">L2322*100/$G2322</f>
        <v>15.273775216138329</v>
      </c>
      <c r="N2322" s="1">
        <v>8</v>
      </c>
      <c r="O2322" s="2">
        <f t="shared" ref="O2322" si="18047">N2322*100/$G2322</f>
        <v>2.3054755043227666</v>
      </c>
      <c r="P2322" s="1">
        <v>39</v>
      </c>
      <c r="Q2322" s="2">
        <f t="shared" ref="Q2322" si="18048">P2322*100/$G2322</f>
        <v>11.239193083573488</v>
      </c>
      <c r="R2322" s="1">
        <v>16</v>
      </c>
      <c r="S2322" s="2">
        <f t="shared" ref="S2322" si="18049">R2322*100/$G2322</f>
        <v>4.6109510086455332</v>
      </c>
      <c r="T2322" s="1">
        <v>9</v>
      </c>
      <c r="U2322" s="2">
        <f t="shared" ref="U2322" si="18050">T2322*100/$G2322</f>
        <v>2.5936599423631126</v>
      </c>
      <c r="V2322" s="1">
        <v>3</v>
      </c>
      <c r="W2322" s="2">
        <f t="shared" ref="W2322" si="18051">V2322*100/$G2322</f>
        <v>0.86455331412103742</v>
      </c>
      <c r="X2322" s="1">
        <v>3</v>
      </c>
      <c r="Y2322" s="2">
        <f t="shared" ref="Y2322" si="18052">X2322*100/$G2322</f>
        <v>0.86455331412103742</v>
      </c>
      <c r="Z2322" s="1"/>
      <c r="AA2322" s="2"/>
      <c r="AB2322" s="1"/>
      <c r="AC2322" s="2"/>
      <c r="AD2322" s="1"/>
      <c r="AE2322" s="2"/>
      <c r="AF2322" s="1"/>
      <c r="AG2322" s="2"/>
      <c r="AH2322" s="1"/>
      <c r="AI2322" s="2"/>
    </row>
    <row r="2323" spans="1:35" x14ac:dyDescent="0.3">
      <c r="A2323" t="s">
        <v>4579</v>
      </c>
      <c r="B2323" t="s">
        <v>4580</v>
      </c>
      <c r="C2323" s="1">
        <v>1487</v>
      </c>
      <c r="D2323" s="2">
        <f t="shared" si="17918"/>
        <v>65.770006724949567</v>
      </c>
      <c r="E2323" s="1">
        <v>978</v>
      </c>
      <c r="F2323" s="1">
        <v>16</v>
      </c>
      <c r="G2323" s="1">
        <v>962</v>
      </c>
      <c r="H2323" s="1">
        <v>153</v>
      </c>
      <c r="I2323" s="2">
        <f t="shared" si="17947"/>
        <v>15.904365904365905</v>
      </c>
      <c r="J2323" s="1">
        <v>339</v>
      </c>
      <c r="K2323" s="2">
        <f t="shared" si="17947"/>
        <v>35.239085239085242</v>
      </c>
      <c r="L2323" s="1">
        <v>208</v>
      </c>
      <c r="M2323" s="2">
        <f t="shared" ref="M2323" si="18053">L2323*100/$G2323</f>
        <v>21.621621621621621</v>
      </c>
      <c r="N2323" s="1">
        <v>46</v>
      </c>
      <c r="O2323" s="2">
        <f t="shared" ref="O2323" si="18054">N2323*100/$G2323</f>
        <v>4.7817047817047813</v>
      </c>
      <c r="P2323" s="1">
        <v>99</v>
      </c>
      <c r="Q2323" s="2">
        <f t="shared" ref="Q2323" si="18055">P2323*100/$G2323</f>
        <v>10.29106029106029</v>
      </c>
      <c r="R2323" s="1">
        <v>78</v>
      </c>
      <c r="S2323" s="2">
        <f t="shared" ref="S2323" si="18056">R2323*100/$G2323</f>
        <v>8.1081081081081088</v>
      </c>
      <c r="T2323" s="1">
        <v>25</v>
      </c>
      <c r="U2323" s="2">
        <f t="shared" ref="U2323" si="18057">T2323*100/$G2323</f>
        <v>2.5987525987525988</v>
      </c>
      <c r="V2323" s="1">
        <v>11</v>
      </c>
      <c r="W2323" s="2">
        <f t="shared" ref="W2323" si="18058">V2323*100/$G2323</f>
        <v>1.1434511434511434</v>
      </c>
      <c r="X2323" s="1">
        <v>3</v>
      </c>
      <c r="Y2323" s="2">
        <f t="shared" ref="Y2323" si="18059">X2323*100/$G2323</f>
        <v>0.31185031185031187</v>
      </c>
      <c r="Z2323" s="1"/>
      <c r="AA2323" s="2"/>
      <c r="AB2323" s="1"/>
      <c r="AC2323" s="2"/>
      <c r="AD2323" s="1"/>
      <c r="AE2323" s="2"/>
      <c r="AF2323" s="1"/>
      <c r="AG2323" s="2"/>
      <c r="AH2323" s="1"/>
      <c r="AI2323" s="2"/>
    </row>
    <row r="2324" spans="1:35" x14ac:dyDescent="0.3">
      <c r="A2324" t="s">
        <v>4581</v>
      </c>
      <c r="B2324" t="s">
        <v>4582</v>
      </c>
      <c r="C2324" s="1">
        <v>2760</v>
      </c>
      <c r="D2324" s="2">
        <f t="shared" si="17918"/>
        <v>61.014492753623188</v>
      </c>
      <c r="E2324" s="1">
        <v>1684</v>
      </c>
      <c r="F2324" s="1">
        <v>27</v>
      </c>
      <c r="G2324" s="1">
        <v>1657</v>
      </c>
      <c r="H2324" s="1">
        <v>287</v>
      </c>
      <c r="I2324" s="2">
        <f t="shared" si="17947"/>
        <v>17.320458660229331</v>
      </c>
      <c r="J2324" s="1">
        <v>716</v>
      </c>
      <c r="K2324" s="2">
        <f t="shared" si="17947"/>
        <v>43.210621605310806</v>
      </c>
      <c r="L2324" s="1">
        <v>276</v>
      </c>
      <c r="M2324" s="2">
        <f t="shared" ref="M2324" si="18060">L2324*100/$G2324</f>
        <v>16.656608328304163</v>
      </c>
      <c r="N2324" s="1">
        <v>39</v>
      </c>
      <c r="O2324" s="2">
        <f t="shared" ref="O2324" si="18061">N2324*100/$G2324</f>
        <v>2.3536511768255886</v>
      </c>
      <c r="P2324" s="1">
        <v>177</v>
      </c>
      <c r="Q2324" s="2">
        <f t="shared" ref="Q2324" si="18062">P2324*100/$G2324</f>
        <v>10.681955340977671</v>
      </c>
      <c r="R2324" s="1">
        <v>99</v>
      </c>
      <c r="S2324" s="2">
        <f t="shared" ref="S2324" si="18063">R2324*100/$G2324</f>
        <v>5.9746529873264933</v>
      </c>
      <c r="T2324" s="1">
        <v>53</v>
      </c>
      <c r="U2324" s="2">
        <f t="shared" ref="U2324" si="18064">T2324*100/$G2324</f>
        <v>3.1985515992757998</v>
      </c>
      <c r="V2324" s="1">
        <v>1</v>
      </c>
      <c r="W2324" s="2">
        <f t="shared" ref="W2324" si="18065">V2324*100/$G2324</f>
        <v>6.0350030175015085E-2</v>
      </c>
      <c r="X2324" s="1">
        <v>9</v>
      </c>
      <c r="Y2324" s="2">
        <f t="shared" ref="Y2324" si="18066">X2324*100/$G2324</f>
        <v>0.54315027157513573</v>
      </c>
      <c r="Z2324" s="1"/>
      <c r="AA2324" s="2"/>
      <c r="AB2324" s="1"/>
      <c r="AC2324" s="2"/>
      <c r="AD2324" s="1"/>
      <c r="AE2324" s="2"/>
      <c r="AF2324" s="1"/>
      <c r="AG2324" s="2"/>
      <c r="AH2324" s="1"/>
      <c r="AI2324" s="2"/>
    </row>
    <row r="2325" spans="1:35" x14ac:dyDescent="0.3">
      <c r="A2325" t="s">
        <v>4583</v>
      </c>
      <c r="B2325" t="s">
        <v>4584</v>
      </c>
      <c r="C2325" s="1">
        <v>0</v>
      </c>
      <c r="D2325" s="2"/>
      <c r="E2325" s="1">
        <v>3202</v>
      </c>
      <c r="F2325" s="1">
        <v>35</v>
      </c>
      <c r="G2325" s="1">
        <v>3167</v>
      </c>
      <c r="H2325" s="1">
        <v>485</v>
      </c>
      <c r="I2325" s="2">
        <f t="shared" si="17947"/>
        <v>15.314177455004737</v>
      </c>
      <c r="J2325" s="1">
        <v>1175</v>
      </c>
      <c r="K2325" s="2">
        <f t="shared" si="17947"/>
        <v>37.101357751815598</v>
      </c>
      <c r="L2325" s="1">
        <v>364</v>
      </c>
      <c r="M2325" s="2">
        <f t="shared" ref="M2325" si="18067">L2325*100/$G2325</f>
        <v>11.493526997158193</v>
      </c>
      <c r="N2325" s="1">
        <v>68</v>
      </c>
      <c r="O2325" s="2">
        <f t="shared" ref="O2325" si="18068">N2325*100/$G2325</f>
        <v>2.1471424060625197</v>
      </c>
      <c r="P2325" s="1">
        <v>655</v>
      </c>
      <c r="Q2325" s="2">
        <f t="shared" ref="Q2325" si="18069">P2325*100/$G2325</f>
        <v>20.682033470161034</v>
      </c>
      <c r="R2325" s="1">
        <v>185</v>
      </c>
      <c r="S2325" s="2">
        <f t="shared" ref="S2325" si="18070">R2325*100/$G2325</f>
        <v>5.8414903694347959</v>
      </c>
      <c r="T2325" s="1">
        <v>196</v>
      </c>
      <c r="U2325" s="2">
        <f t="shared" ref="U2325" si="18071">T2325*100/$G2325</f>
        <v>6.1888222292390278</v>
      </c>
      <c r="V2325" s="1">
        <v>17</v>
      </c>
      <c r="W2325" s="2">
        <f t="shared" ref="W2325" si="18072">V2325*100/$G2325</f>
        <v>0.53678560151562993</v>
      </c>
      <c r="X2325" s="1">
        <v>22</v>
      </c>
      <c r="Y2325" s="2">
        <f t="shared" ref="Y2325" si="18073">X2325*100/$G2325</f>
        <v>0.69466371960846229</v>
      </c>
      <c r="Z2325" s="1"/>
      <c r="AA2325" s="2"/>
      <c r="AB2325" s="1"/>
      <c r="AC2325" s="2"/>
      <c r="AD2325" s="1"/>
      <c r="AE2325" s="2"/>
      <c r="AF2325" s="1"/>
      <c r="AG2325" s="2"/>
      <c r="AH2325" s="1"/>
      <c r="AI2325" s="2"/>
    </row>
    <row r="2326" spans="1:35" x14ac:dyDescent="0.3">
      <c r="A2326" t="s">
        <v>4585</v>
      </c>
      <c r="B2326" t="s">
        <v>4586</v>
      </c>
      <c r="C2326" s="1">
        <v>74978</v>
      </c>
      <c r="D2326" s="2">
        <f t="shared" ref="D2326:D2356" si="18074">E2326*100/C2326</f>
        <v>67.84923577582758</v>
      </c>
      <c r="E2326" s="1">
        <v>50872</v>
      </c>
      <c r="F2326" s="1">
        <v>629</v>
      </c>
      <c r="G2326" s="1">
        <v>50243</v>
      </c>
      <c r="H2326" s="1">
        <v>9142</v>
      </c>
      <c r="I2326" s="2">
        <f t="shared" si="17947"/>
        <v>18.195569532074121</v>
      </c>
      <c r="J2326" s="1">
        <v>15829</v>
      </c>
      <c r="K2326" s="2">
        <f t="shared" si="17947"/>
        <v>31.504886252811335</v>
      </c>
      <c r="L2326" s="1">
        <v>11197</v>
      </c>
      <c r="M2326" s="2">
        <f t="shared" ref="M2326" si="18075">L2326*100/$G2326</f>
        <v>22.285691539119878</v>
      </c>
      <c r="N2326" s="1">
        <v>1517</v>
      </c>
      <c r="O2326" s="2">
        <f t="shared" ref="O2326" si="18076">N2326*100/$G2326</f>
        <v>3.0193260752741677</v>
      </c>
      <c r="P2326" s="1">
        <v>6590</v>
      </c>
      <c r="Q2326" s="2">
        <f t="shared" ref="Q2326" si="18077">P2326*100/$G2326</f>
        <v>13.116255000696615</v>
      </c>
      <c r="R2326" s="1">
        <v>3249</v>
      </c>
      <c r="S2326" s="2">
        <f t="shared" ref="S2326" si="18078">R2326*100/$G2326</f>
        <v>6.4665724578548254</v>
      </c>
      <c r="T2326" s="1">
        <v>2115</v>
      </c>
      <c r="U2326" s="2">
        <f t="shared" ref="U2326" si="18079">T2326*100/$G2326</f>
        <v>4.2095416276894291</v>
      </c>
      <c r="V2326" s="1">
        <v>259</v>
      </c>
      <c r="W2326" s="2">
        <f t="shared" ref="W2326" si="18080">V2326*100/$G2326</f>
        <v>0.51549469577851637</v>
      </c>
      <c r="X2326" s="1">
        <v>345</v>
      </c>
      <c r="Y2326" s="2">
        <f t="shared" ref="Y2326" si="18081">X2326*100/$G2326</f>
        <v>0.68666281870111257</v>
      </c>
      <c r="Z2326" s="1"/>
      <c r="AA2326" s="2"/>
      <c r="AB2326" s="1"/>
      <c r="AC2326" s="2"/>
      <c r="AD2326" s="1"/>
      <c r="AE2326" s="2"/>
      <c r="AF2326" s="1"/>
      <c r="AG2326" s="2"/>
      <c r="AH2326" s="1"/>
      <c r="AI2326" s="2"/>
    </row>
    <row r="2327" spans="1:35" x14ac:dyDescent="0.3">
      <c r="A2327" t="s">
        <v>4587</v>
      </c>
      <c r="B2327" t="s">
        <v>4588</v>
      </c>
      <c r="C2327" s="1">
        <v>1907</v>
      </c>
      <c r="D2327" s="2">
        <f t="shared" si="18074"/>
        <v>67.960146827477715</v>
      </c>
      <c r="E2327" s="1">
        <v>1296</v>
      </c>
      <c r="F2327" s="1">
        <v>10</v>
      </c>
      <c r="G2327" s="1">
        <v>1286</v>
      </c>
      <c r="H2327" s="1">
        <v>65</v>
      </c>
      <c r="I2327" s="2">
        <f t="shared" si="17947"/>
        <v>5.0544323483670297</v>
      </c>
      <c r="J2327" s="1">
        <v>645</v>
      </c>
      <c r="K2327" s="2">
        <f t="shared" si="17947"/>
        <v>50.155520995334371</v>
      </c>
      <c r="L2327" s="1">
        <v>257</v>
      </c>
      <c r="M2327" s="2">
        <f t="shared" ref="M2327" si="18082">L2327*100/$G2327</f>
        <v>19.984447900466563</v>
      </c>
      <c r="N2327" s="1">
        <v>73</v>
      </c>
      <c r="O2327" s="2">
        <f t="shared" ref="O2327" si="18083">N2327*100/$G2327</f>
        <v>5.6765163297045103</v>
      </c>
      <c r="P2327" s="1">
        <v>95</v>
      </c>
      <c r="Q2327" s="2">
        <f t="shared" ref="Q2327" si="18084">P2327*100/$G2327</f>
        <v>7.3872472783825813</v>
      </c>
      <c r="R2327" s="1">
        <v>91</v>
      </c>
      <c r="S2327" s="2">
        <f t="shared" ref="S2327" si="18085">R2327*100/$G2327</f>
        <v>7.0762052877138411</v>
      </c>
      <c r="T2327" s="1">
        <v>51</v>
      </c>
      <c r="U2327" s="2">
        <f t="shared" ref="U2327" si="18086">T2327*100/$G2327</f>
        <v>3.9657853810264387</v>
      </c>
      <c r="V2327" s="1">
        <v>6</v>
      </c>
      <c r="W2327" s="2">
        <f t="shared" ref="W2327" si="18087">V2327*100/$G2327</f>
        <v>0.46656298600311041</v>
      </c>
      <c r="X2327" s="1">
        <v>3</v>
      </c>
      <c r="Y2327" s="2">
        <f t="shared" ref="Y2327" si="18088">X2327*100/$G2327</f>
        <v>0.23328149300155521</v>
      </c>
      <c r="Z2327" s="1"/>
      <c r="AA2327" s="2"/>
      <c r="AB2327" s="1"/>
      <c r="AC2327" s="2"/>
      <c r="AD2327" s="1"/>
      <c r="AE2327" s="2"/>
      <c r="AF2327" s="1"/>
      <c r="AG2327" s="2"/>
      <c r="AH2327" s="1"/>
      <c r="AI2327" s="2"/>
    </row>
    <row r="2328" spans="1:35" x14ac:dyDescent="0.3">
      <c r="A2328" t="s">
        <v>4589</v>
      </c>
      <c r="B2328" t="s">
        <v>4590</v>
      </c>
      <c r="C2328" s="1">
        <v>719</v>
      </c>
      <c r="D2328" s="2">
        <f t="shared" si="18074"/>
        <v>68.428372739916554</v>
      </c>
      <c r="E2328" s="1">
        <v>492</v>
      </c>
      <c r="F2328" s="1">
        <v>9</v>
      </c>
      <c r="G2328" s="1">
        <v>483</v>
      </c>
      <c r="H2328" s="1">
        <v>89</v>
      </c>
      <c r="I2328" s="2">
        <f t="shared" si="17947"/>
        <v>18.426501035196686</v>
      </c>
      <c r="J2328" s="1">
        <v>139</v>
      </c>
      <c r="K2328" s="2">
        <f t="shared" si="17947"/>
        <v>28.778467908902691</v>
      </c>
      <c r="L2328" s="1">
        <v>114</v>
      </c>
      <c r="M2328" s="2">
        <f t="shared" ref="M2328" si="18089">L2328*100/$G2328</f>
        <v>23.602484472049689</v>
      </c>
      <c r="N2328" s="1">
        <v>19</v>
      </c>
      <c r="O2328" s="2">
        <f t="shared" ref="O2328" si="18090">N2328*100/$G2328</f>
        <v>3.9337474120082816</v>
      </c>
      <c r="P2328" s="1">
        <v>65</v>
      </c>
      <c r="Q2328" s="2">
        <f t="shared" ref="Q2328" si="18091">P2328*100/$G2328</f>
        <v>13.457556935817806</v>
      </c>
      <c r="R2328" s="1">
        <v>41</v>
      </c>
      <c r="S2328" s="2">
        <f t="shared" ref="S2328" si="18092">R2328*100/$G2328</f>
        <v>8.4886128364389233</v>
      </c>
      <c r="T2328" s="1">
        <v>11</v>
      </c>
      <c r="U2328" s="2">
        <f t="shared" ref="U2328" si="18093">T2328*100/$G2328</f>
        <v>2.2774327122153211</v>
      </c>
      <c r="V2328" s="1">
        <v>4</v>
      </c>
      <c r="W2328" s="2">
        <f t="shared" ref="W2328" si="18094">V2328*100/$G2328</f>
        <v>0.82815734989648038</v>
      </c>
      <c r="X2328" s="1">
        <v>1</v>
      </c>
      <c r="Y2328" s="2">
        <f t="shared" ref="Y2328" si="18095">X2328*100/$G2328</f>
        <v>0.20703933747412009</v>
      </c>
      <c r="Z2328" s="1"/>
      <c r="AA2328" s="2"/>
      <c r="AB2328" s="1"/>
      <c r="AC2328" s="2"/>
      <c r="AD2328" s="1"/>
      <c r="AE2328" s="2"/>
      <c r="AF2328" s="1"/>
      <c r="AG2328" s="2"/>
      <c r="AH2328" s="1"/>
      <c r="AI2328" s="2"/>
    </row>
    <row r="2329" spans="1:35" x14ac:dyDescent="0.3">
      <c r="A2329" t="s">
        <v>4591</v>
      </c>
      <c r="B2329" t="s">
        <v>4592</v>
      </c>
      <c r="C2329" s="1">
        <v>2000</v>
      </c>
      <c r="D2329" s="2">
        <f t="shared" si="18074"/>
        <v>63.2</v>
      </c>
      <c r="E2329" s="1">
        <v>1264</v>
      </c>
      <c r="F2329" s="1">
        <v>11</v>
      </c>
      <c r="G2329" s="1">
        <v>1253</v>
      </c>
      <c r="H2329" s="1">
        <v>414</v>
      </c>
      <c r="I2329" s="2">
        <f t="shared" si="17947"/>
        <v>33.040702314445333</v>
      </c>
      <c r="J2329" s="1">
        <v>316</v>
      </c>
      <c r="K2329" s="2">
        <f t="shared" si="17947"/>
        <v>25.219473264166002</v>
      </c>
      <c r="L2329" s="1">
        <v>196</v>
      </c>
      <c r="M2329" s="2">
        <f t="shared" ref="M2329" si="18096">L2329*100/$G2329</f>
        <v>15.64245810055866</v>
      </c>
      <c r="N2329" s="1">
        <v>39</v>
      </c>
      <c r="O2329" s="2">
        <f t="shared" ref="O2329" si="18097">N2329*100/$G2329</f>
        <v>3.1125299281723864</v>
      </c>
      <c r="P2329" s="1">
        <v>185</v>
      </c>
      <c r="Q2329" s="2">
        <f t="shared" ref="Q2329" si="18098">P2329*100/$G2329</f>
        <v>14.764565043894653</v>
      </c>
      <c r="R2329" s="1">
        <v>44</v>
      </c>
      <c r="S2329" s="2">
        <f t="shared" ref="S2329" si="18099">R2329*100/$G2329</f>
        <v>3.5115722266560256</v>
      </c>
      <c r="T2329" s="1">
        <v>45</v>
      </c>
      <c r="U2329" s="2">
        <f t="shared" ref="U2329" si="18100">T2329*100/$G2329</f>
        <v>3.5913806863527533</v>
      </c>
      <c r="V2329" s="1">
        <v>7</v>
      </c>
      <c r="W2329" s="2">
        <f t="shared" ref="W2329" si="18101">V2329*100/$G2329</f>
        <v>0.55865921787709494</v>
      </c>
      <c r="X2329" s="1">
        <v>7</v>
      </c>
      <c r="Y2329" s="2">
        <f t="shared" ref="Y2329" si="18102">X2329*100/$G2329</f>
        <v>0.55865921787709494</v>
      </c>
      <c r="Z2329" s="1"/>
      <c r="AA2329" s="2"/>
      <c r="AB2329" s="1"/>
      <c r="AC2329" s="2"/>
      <c r="AD2329" s="1"/>
      <c r="AE2329" s="2"/>
      <c r="AF2329" s="1"/>
      <c r="AG2329" s="2"/>
      <c r="AH2329" s="1"/>
      <c r="AI2329" s="2"/>
    </row>
    <row r="2330" spans="1:35" x14ac:dyDescent="0.3">
      <c r="A2330" t="s">
        <v>4593</v>
      </c>
      <c r="B2330" t="s">
        <v>4594</v>
      </c>
      <c r="C2330" s="1">
        <v>1218</v>
      </c>
      <c r="D2330" s="2">
        <f t="shared" si="18074"/>
        <v>67.816091954022994</v>
      </c>
      <c r="E2330" s="1">
        <v>826</v>
      </c>
      <c r="F2330" s="1">
        <v>10</v>
      </c>
      <c r="G2330" s="1">
        <v>816</v>
      </c>
      <c r="H2330" s="1">
        <v>184</v>
      </c>
      <c r="I2330" s="2">
        <f t="shared" si="17947"/>
        <v>22.549019607843139</v>
      </c>
      <c r="J2330" s="1">
        <v>352</v>
      </c>
      <c r="K2330" s="2">
        <f t="shared" si="17947"/>
        <v>43.137254901960787</v>
      </c>
      <c r="L2330" s="1">
        <v>145</v>
      </c>
      <c r="M2330" s="2">
        <f t="shared" ref="M2330" si="18103">L2330*100/$G2330</f>
        <v>17.769607843137255</v>
      </c>
      <c r="N2330" s="1">
        <v>29</v>
      </c>
      <c r="O2330" s="2">
        <f t="shared" ref="O2330" si="18104">N2330*100/$G2330</f>
        <v>3.5539215686274508</v>
      </c>
      <c r="P2330" s="1">
        <v>53</v>
      </c>
      <c r="Q2330" s="2">
        <f t="shared" ref="Q2330" si="18105">P2330*100/$G2330</f>
        <v>6.4950980392156863</v>
      </c>
      <c r="R2330" s="1">
        <v>33</v>
      </c>
      <c r="S2330" s="2">
        <f t="shared" ref="S2330" si="18106">R2330*100/$G2330</f>
        <v>4.0441176470588234</v>
      </c>
      <c r="T2330" s="1">
        <v>15</v>
      </c>
      <c r="U2330" s="2">
        <f t="shared" ref="U2330" si="18107">T2330*100/$G2330</f>
        <v>1.838235294117647</v>
      </c>
      <c r="V2330" s="1">
        <v>3</v>
      </c>
      <c r="W2330" s="2">
        <f t="shared" ref="W2330" si="18108">V2330*100/$G2330</f>
        <v>0.36764705882352944</v>
      </c>
      <c r="X2330" s="1">
        <v>2</v>
      </c>
      <c r="Y2330" s="2">
        <f t="shared" ref="Y2330" si="18109">X2330*100/$G2330</f>
        <v>0.24509803921568626</v>
      </c>
      <c r="Z2330" s="1"/>
      <c r="AA2330" s="2"/>
      <c r="AB2330" s="1"/>
      <c r="AC2330" s="2"/>
      <c r="AD2330" s="1"/>
      <c r="AE2330" s="2"/>
      <c r="AF2330" s="1"/>
      <c r="AG2330" s="2"/>
      <c r="AH2330" s="1"/>
      <c r="AI2330" s="2"/>
    </row>
    <row r="2331" spans="1:35" x14ac:dyDescent="0.3">
      <c r="A2331" t="s">
        <v>4595</v>
      </c>
      <c r="B2331" t="s">
        <v>4596</v>
      </c>
      <c r="C2331" s="1">
        <v>2581</v>
      </c>
      <c r="D2331" s="2">
        <f t="shared" si="18074"/>
        <v>69.004261913986824</v>
      </c>
      <c r="E2331" s="1">
        <v>1781</v>
      </c>
      <c r="F2331" s="1">
        <v>30</v>
      </c>
      <c r="G2331" s="1">
        <v>1751</v>
      </c>
      <c r="H2331" s="1">
        <v>251</v>
      </c>
      <c r="I2331" s="2">
        <f t="shared" si="17947"/>
        <v>14.33466590519703</v>
      </c>
      <c r="J2331" s="1">
        <v>716</v>
      </c>
      <c r="K2331" s="2">
        <f t="shared" si="17947"/>
        <v>40.890919474585949</v>
      </c>
      <c r="L2331" s="1">
        <v>381</v>
      </c>
      <c r="M2331" s="2">
        <f t="shared" ref="M2331" si="18110">L2331*100/$G2331</f>
        <v>21.758994860079955</v>
      </c>
      <c r="N2331" s="1">
        <v>45</v>
      </c>
      <c r="O2331" s="2">
        <f t="shared" ref="O2331" si="18111">N2331*100/$G2331</f>
        <v>2.5699600228440893</v>
      </c>
      <c r="P2331" s="1">
        <v>158</v>
      </c>
      <c r="Q2331" s="2">
        <f t="shared" ref="Q2331" si="18112">P2331*100/$G2331</f>
        <v>9.0234151913192466</v>
      </c>
      <c r="R2331" s="1">
        <v>108</v>
      </c>
      <c r="S2331" s="2">
        <f t="shared" ref="S2331" si="18113">R2331*100/$G2331</f>
        <v>6.1679040548258142</v>
      </c>
      <c r="T2331" s="1">
        <v>74</v>
      </c>
      <c r="U2331" s="2">
        <f t="shared" ref="U2331" si="18114">T2331*100/$G2331</f>
        <v>4.2261564820102802</v>
      </c>
      <c r="V2331" s="1">
        <v>5</v>
      </c>
      <c r="W2331" s="2">
        <f t="shared" ref="W2331" si="18115">V2331*100/$G2331</f>
        <v>0.28555111364934321</v>
      </c>
      <c r="X2331" s="1">
        <v>13</v>
      </c>
      <c r="Y2331" s="2">
        <f t="shared" ref="Y2331" si="18116">X2331*100/$G2331</f>
        <v>0.74243289548829239</v>
      </c>
      <c r="Z2331" s="1"/>
      <c r="AA2331" s="2"/>
      <c r="AB2331" s="1"/>
      <c r="AC2331" s="2"/>
      <c r="AD2331" s="1"/>
      <c r="AE2331" s="2"/>
      <c r="AF2331" s="1"/>
      <c r="AG2331" s="2"/>
      <c r="AH2331" s="1"/>
      <c r="AI2331" s="2"/>
    </row>
    <row r="2332" spans="1:35" x14ac:dyDescent="0.3">
      <c r="A2332" t="s">
        <v>4597</v>
      </c>
      <c r="B2332" t="s">
        <v>4598</v>
      </c>
      <c r="C2332" s="1">
        <v>2182</v>
      </c>
      <c r="D2332" s="2">
        <f t="shared" si="18074"/>
        <v>61.961503208065992</v>
      </c>
      <c r="E2332" s="1">
        <v>1352</v>
      </c>
      <c r="F2332" s="1">
        <v>14</v>
      </c>
      <c r="G2332" s="1">
        <v>1338</v>
      </c>
      <c r="H2332" s="1">
        <v>243</v>
      </c>
      <c r="I2332" s="2">
        <f t="shared" si="17947"/>
        <v>18.161434977578477</v>
      </c>
      <c r="J2332" s="1">
        <v>420</v>
      </c>
      <c r="K2332" s="2">
        <f t="shared" si="17947"/>
        <v>31.390134529147982</v>
      </c>
      <c r="L2332" s="1">
        <v>294</v>
      </c>
      <c r="M2332" s="2">
        <f t="shared" ref="M2332" si="18117">L2332*100/$G2332</f>
        <v>21.973094170403588</v>
      </c>
      <c r="N2332" s="1">
        <v>38</v>
      </c>
      <c r="O2332" s="2">
        <f t="shared" ref="O2332" si="18118">N2332*100/$G2332</f>
        <v>2.8400597907324365</v>
      </c>
      <c r="P2332" s="1">
        <v>171</v>
      </c>
      <c r="Q2332" s="2">
        <f t="shared" ref="Q2332" si="18119">P2332*100/$G2332</f>
        <v>12.780269058295964</v>
      </c>
      <c r="R2332" s="1">
        <v>83</v>
      </c>
      <c r="S2332" s="2">
        <f t="shared" ref="S2332" si="18120">R2332*100/$G2332</f>
        <v>6.203288490284006</v>
      </c>
      <c r="T2332" s="1">
        <v>65</v>
      </c>
      <c r="U2332" s="2">
        <f t="shared" ref="U2332" si="18121">T2332*100/$G2332</f>
        <v>4.8579970104633778</v>
      </c>
      <c r="V2332" s="1">
        <v>11</v>
      </c>
      <c r="W2332" s="2">
        <f t="shared" ref="W2332" si="18122">V2332*100/$G2332</f>
        <v>0.82212257100149477</v>
      </c>
      <c r="X2332" s="1">
        <v>13</v>
      </c>
      <c r="Y2332" s="2">
        <f t="shared" ref="Y2332" si="18123">X2332*100/$G2332</f>
        <v>0.97159940209267559</v>
      </c>
      <c r="Z2332" s="1"/>
      <c r="AA2332" s="2"/>
      <c r="AB2332" s="1"/>
      <c r="AC2332" s="2"/>
      <c r="AD2332" s="1"/>
      <c r="AE2332" s="2"/>
      <c r="AF2332" s="1"/>
      <c r="AG2332" s="2"/>
      <c r="AH2332" s="1"/>
      <c r="AI2332" s="2"/>
    </row>
    <row r="2333" spans="1:35" x14ac:dyDescent="0.3">
      <c r="A2333" t="s">
        <v>4599</v>
      </c>
      <c r="B2333" t="s">
        <v>4600</v>
      </c>
      <c r="C2333" s="1">
        <v>3953</v>
      </c>
      <c r="D2333" s="2">
        <f t="shared" si="18074"/>
        <v>62.003541613964074</v>
      </c>
      <c r="E2333" s="1">
        <v>2451</v>
      </c>
      <c r="F2333" s="1">
        <v>35</v>
      </c>
      <c r="G2333" s="1">
        <v>2416</v>
      </c>
      <c r="H2333" s="1">
        <v>325</v>
      </c>
      <c r="I2333" s="2">
        <f t="shared" si="17947"/>
        <v>13.451986754966887</v>
      </c>
      <c r="J2333" s="1">
        <v>768</v>
      </c>
      <c r="K2333" s="2">
        <f t="shared" si="17947"/>
        <v>31.788079470198674</v>
      </c>
      <c r="L2333" s="1">
        <v>654</v>
      </c>
      <c r="M2333" s="2">
        <f t="shared" ref="M2333" si="18124">L2333*100/$G2333</f>
        <v>27.069536423841061</v>
      </c>
      <c r="N2333" s="1">
        <v>67</v>
      </c>
      <c r="O2333" s="2">
        <f t="shared" ref="O2333" si="18125">N2333*100/$G2333</f>
        <v>2.7731788079470197</v>
      </c>
      <c r="P2333" s="1">
        <v>285</v>
      </c>
      <c r="Q2333" s="2">
        <f t="shared" ref="Q2333" si="18126">P2333*100/$G2333</f>
        <v>11.79635761589404</v>
      </c>
      <c r="R2333" s="1">
        <v>178</v>
      </c>
      <c r="S2333" s="2">
        <f t="shared" ref="S2333" si="18127">R2333*100/$G2333</f>
        <v>7.3675496688741724</v>
      </c>
      <c r="T2333" s="1">
        <v>109</v>
      </c>
      <c r="U2333" s="2">
        <f t="shared" ref="U2333" si="18128">T2333*100/$G2333</f>
        <v>4.5115894039735096</v>
      </c>
      <c r="V2333" s="1">
        <v>9</v>
      </c>
      <c r="W2333" s="2">
        <f t="shared" ref="W2333" si="18129">V2333*100/$G2333</f>
        <v>0.37251655629139074</v>
      </c>
      <c r="X2333" s="1">
        <v>21</v>
      </c>
      <c r="Y2333" s="2">
        <f t="shared" ref="Y2333" si="18130">X2333*100/$G2333</f>
        <v>0.86920529801324509</v>
      </c>
      <c r="Z2333" s="1"/>
      <c r="AA2333" s="2"/>
      <c r="AB2333" s="1"/>
      <c r="AC2333" s="2"/>
      <c r="AD2333" s="1"/>
      <c r="AE2333" s="2"/>
      <c r="AF2333" s="1"/>
      <c r="AG2333" s="2"/>
      <c r="AH2333" s="1"/>
      <c r="AI2333" s="2"/>
    </row>
    <row r="2334" spans="1:35" x14ac:dyDescent="0.3">
      <c r="A2334" t="s">
        <v>4601</v>
      </c>
      <c r="B2334" t="s">
        <v>4602</v>
      </c>
      <c r="C2334" s="1">
        <v>1860</v>
      </c>
      <c r="D2334" s="2">
        <f t="shared" si="18074"/>
        <v>61.72043010752688</v>
      </c>
      <c r="E2334" s="1">
        <v>1148</v>
      </c>
      <c r="F2334" s="1">
        <v>14</v>
      </c>
      <c r="G2334" s="1">
        <v>1134</v>
      </c>
      <c r="H2334" s="1">
        <v>118</v>
      </c>
      <c r="I2334" s="2">
        <f t="shared" si="17947"/>
        <v>10.405643738977073</v>
      </c>
      <c r="J2334" s="1">
        <v>461</v>
      </c>
      <c r="K2334" s="2">
        <f t="shared" si="17947"/>
        <v>40.652557319223988</v>
      </c>
      <c r="L2334" s="1">
        <v>260</v>
      </c>
      <c r="M2334" s="2">
        <f t="shared" ref="M2334" si="18131">L2334*100/$G2334</f>
        <v>22.927689594356259</v>
      </c>
      <c r="N2334" s="1">
        <v>48</v>
      </c>
      <c r="O2334" s="2">
        <f t="shared" ref="O2334" si="18132">N2334*100/$G2334</f>
        <v>4.2328042328042326</v>
      </c>
      <c r="P2334" s="1">
        <v>119</v>
      </c>
      <c r="Q2334" s="2">
        <f t="shared" ref="Q2334" si="18133">P2334*100/$G2334</f>
        <v>10.493827160493828</v>
      </c>
      <c r="R2334" s="1">
        <v>87</v>
      </c>
      <c r="S2334" s="2">
        <f t="shared" ref="S2334" si="18134">R2334*100/$G2334</f>
        <v>7.6719576719576716</v>
      </c>
      <c r="T2334" s="1">
        <v>30</v>
      </c>
      <c r="U2334" s="2">
        <f t="shared" ref="U2334" si="18135">T2334*100/$G2334</f>
        <v>2.6455026455026456</v>
      </c>
      <c r="V2334" s="1">
        <v>4</v>
      </c>
      <c r="W2334" s="2">
        <f t="shared" ref="W2334" si="18136">V2334*100/$G2334</f>
        <v>0.35273368606701938</v>
      </c>
      <c r="X2334" s="1">
        <v>7</v>
      </c>
      <c r="Y2334" s="2">
        <f t="shared" ref="Y2334" si="18137">X2334*100/$G2334</f>
        <v>0.61728395061728392</v>
      </c>
      <c r="Z2334" s="1"/>
      <c r="AA2334" s="2"/>
      <c r="AB2334" s="1"/>
      <c r="AC2334" s="2"/>
      <c r="AD2334" s="1"/>
      <c r="AE2334" s="2"/>
      <c r="AF2334" s="1"/>
      <c r="AG2334" s="2"/>
      <c r="AH2334" s="1"/>
      <c r="AI2334" s="2"/>
    </row>
    <row r="2335" spans="1:35" x14ac:dyDescent="0.3">
      <c r="A2335" t="s">
        <v>4603</v>
      </c>
      <c r="B2335" t="s">
        <v>4604</v>
      </c>
      <c r="C2335" s="1">
        <v>1016</v>
      </c>
      <c r="D2335" s="2">
        <f t="shared" si="18074"/>
        <v>68.30708661417323</v>
      </c>
      <c r="E2335" s="1">
        <v>694</v>
      </c>
      <c r="F2335" s="1">
        <v>14</v>
      </c>
      <c r="G2335" s="1">
        <v>680</v>
      </c>
      <c r="H2335" s="1">
        <v>71</v>
      </c>
      <c r="I2335" s="2">
        <f t="shared" si="17947"/>
        <v>10.441176470588236</v>
      </c>
      <c r="J2335" s="1">
        <v>347</v>
      </c>
      <c r="K2335" s="2">
        <f t="shared" si="17947"/>
        <v>51.029411764705884</v>
      </c>
      <c r="L2335" s="1">
        <v>113</v>
      </c>
      <c r="M2335" s="2">
        <f t="shared" ref="M2335" si="18138">L2335*100/$G2335</f>
        <v>16.617647058823529</v>
      </c>
      <c r="N2335" s="1">
        <v>15</v>
      </c>
      <c r="O2335" s="2">
        <f t="shared" ref="O2335" si="18139">N2335*100/$G2335</f>
        <v>2.2058823529411766</v>
      </c>
      <c r="P2335" s="1">
        <v>58</v>
      </c>
      <c r="Q2335" s="2">
        <f t="shared" ref="Q2335" si="18140">P2335*100/$G2335</f>
        <v>8.5294117647058822</v>
      </c>
      <c r="R2335" s="1">
        <v>37</v>
      </c>
      <c r="S2335" s="2">
        <f t="shared" ref="S2335" si="18141">R2335*100/$G2335</f>
        <v>5.4411764705882355</v>
      </c>
      <c r="T2335" s="1">
        <v>37</v>
      </c>
      <c r="U2335" s="2">
        <f t="shared" ref="U2335" si="18142">T2335*100/$G2335</f>
        <v>5.4411764705882355</v>
      </c>
      <c r="V2335" s="1">
        <v>1</v>
      </c>
      <c r="W2335" s="2">
        <f t="shared" ref="W2335" si="18143">V2335*100/$G2335</f>
        <v>0.14705882352941177</v>
      </c>
      <c r="X2335" s="1">
        <v>1</v>
      </c>
      <c r="Y2335" s="2">
        <f t="shared" ref="Y2335" si="18144">X2335*100/$G2335</f>
        <v>0.14705882352941177</v>
      </c>
      <c r="Z2335" s="1"/>
      <c r="AA2335" s="2"/>
      <c r="AB2335" s="1"/>
      <c r="AC2335" s="2"/>
      <c r="AD2335" s="1"/>
      <c r="AE2335" s="2"/>
      <c r="AF2335" s="1"/>
      <c r="AG2335" s="2"/>
      <c r="AH2335" s="1"/>
      <c r="AI2335" s="2"/>
    </row>
    <row r="2336" spans="1:35" x14ac:dyDescent="0.3">
      <c r="A2336" t="s">
        <v>4605</v>
      </c>
      <c r="B2336" t="s">
        <v>4606</v>
      </c>
      <c r="C2336" s="1">
        <v>4178</v>
      </c>
      <c r="D2336" s="2">
        <f t="shared" si="18074"/>
        <v>64.576352321685022</v>
      </c>
      <c r="E2336" s="1">
        <v>2698</v>
      </c>
      <c r="F2336" s="1">
        <v>32</v>
      </c>
      <c r="G2336" s="1">
        <v>2666</v>
      </c>
      <c r="H2336" s="1">
        <v>782</v>
      </c>
      <c r="I2336" s="2">
        <f t="shared" si="17947"/>
        <v>29.332333083270818</v>
      </c>
      <c r="J2336" s="1">
        <v>602</v>
      </c>
      <c r="K2336" s="2">
        <f t="shared" si="17947"/>
        <v>22.580645161290324</v>
      </c>
      <c r="L2336" s="1">
        <v>606</v>
      </c>
      <c r="M2336" s="2">
        <f t="shared" ref="M2336" si="18145">L2336*100/$G2336</f>
        <v>22.730682670667665</v>
      </c>
      <c r="N2336" s="1">
        <v>63</v>
      </c>
      <c r="O2336" s="2">
        <f t="shared" ref="O2336" si="18146">N2336*100/$G2336</f>
        <v>2.3630907726931731</v>
      </c>
      <c r="P2336" s="1">
        <v>312</v>
      </c>
      <c r="Q2336" s="2">
        <f t="shared" ref="Q2336" si="18147">P2336*100/$G2336</f>
        <v>11.702925731432858</v>
      </c>
      <c r="R2336" s="1">
        <v>179</v>
      </c>
      <c r="S2336" s="2">
        <f t="shared" ref="S2336" si="18148">R2336*100/$G2336</f>
        <v>6.7141785446361588</v>
      </c>
      <c r="T2336" s="1">
        <v>104</v>
      </c>
      <c r="U2336" s="2">
        <f t="shared" ref="U2336" si="18149">T2336*100/$G2336</f>
        <v>3.9009752438109526</v>
      </c>
      <c r="V2336" s="1">
        <v>6</v>
      </c>
      <c r="W2336" s="2">
        <f t="shared" ref="W2336" si="18150">V2336*100/$G2336</f>
        <v>0.2250562640660165</v>
      </c>
      <c r="X2336" s="1">
        <v>12</v>
      </c>
      <c r="Y2336" s="2">
        <f t="shared" ref="Y2336" si="18151">X2336*100/$G2336</f>
        <v>0.45011252813203301</v>
      </c>
      <c r="Z2336" s="1"/>
      <c r="AA2336" s="2"/>
      <c r="AB2336" s="1"/>
      <c r="AC2336" s="2"/>
      <c r="AD2336" s="1"/>
      <c r="AE2336" s="2"/>
      <c r="AF2336" s="1"/>
      <c r="AG2336" s="2"/>
      <c r="AH2336" s="1"/>
      <c r="AI2336" s="2"/>
    </row>
    <row r="2337" spans="1:35" x14ac:dyDescent="0.3">
      <c r="A2337" t="s">
        <v>4607</v>
      </c>
      <c r="B2337" t="s">
        <v>4608</v>
      </c>
      <c r="C2337" s="1">
        <v>3643</v>
      </c>
      <c r="D2337" s="2">
        <f t="shared" si="18074"/>
        <v>63.573977491078779</v>
      </c>
      <c r="E2337" s="1">
        <v>2316</v>
      </c>
      <c r="F2337" s="1">
        <v>27</v>
      </c>
      <c r="G2337" s="1">
        <v>2289</v>
      </c>
      <c r="H2337" s="1">
        <v>441</v>
      </c>
      <c r="I2337" s="2">
        <f t="shared" si="17947"/>
        <v>19.26605504587156</v>
      </c>
      <c r="J2337" s="1">
        <v>639</v>
      </c>
      <c r="K2337" s="2">
        <f t="shared" si="17947"/>
        <v>27.916120576671034</v>
      </c>
      <c r="L2337" s="1">
        <v>436</v>
      </c>
      <c r="M2337" s="2">
        <f t="shared" ref="M2337" si="18152">L2337*100/$G2337</f>
        <v>19.047619047619047</v>
      </c>
      <c r="N2337" s="1">
        <v>79</v>
      </c>
      <c r="O2337" s="2">
        <f t="shared" ref="O2337" si="18153">N2337*100/$G2337</f>
        <v>3.4512887723896899</v>
      </c>
      <c r="P2337" s="1">
        <v>408</v>
      </c>
      <c r="Q2337" s="2">
        <f t="shared" ref="Q2337" si="18154">P2337*100/$G2337</f>
        <v>17.824377457404982</v>
      </c>
      <c r="R2337" s="1">
        <v>133</v>
      </c>
      <c r="S2337" s="2">
        <f t="shared" ref="S2337" si="18155">R2337*100/$G2337</f>
        <v>5.81039755351682</v>
      </c>
      <c r="T2337" s="1">
        <v>115</v>
      </c>
      <c r="U2337" s="2">
        <f t="shared" ref="U2337" si="18156">T2337*100/$G2337</f>
        <v>5.0240279598077766</v>
      </c>
      <c r="V2337" s="1">
        <v>20</v>
      </c>
      <c r="W2337" s="2">
        <f t="shared" ref="W2337" si="18157">V2337*100/$G2337</f>
        <v>0.87374399301004801</v>
      </c>
      <c r="X2337" s="1">
        <v>18</v>
      </c>
      <c r="Y2337" s="2">
        <f t="shared" ref="Y2337" si="18158">X2337*100/$G2337</f>
        <v>0.78636959370904325</v>
      </c>
      <c r="Z2337" s="1"/>
      <c r="AA2337" s="2"/>
      <c r="AB2337" s="1"/>
      <c r="AC2337" s="2"/>
      <c r="AD2337" s="1"/>
      <c r="AE2337" s="2"/>
      <c r="AF2337" s="1"/>
      <c r="AG2337" s="2"/>
      <c r="AH2337" s="1"/>
      <c r="AI2337" s="2"/>
    </row>
    <row r="2338" spans="1:35" x14ac:dyDescent="0.3">
      <c r="A2338" t="s">
        <v>4609</v>
      </c>
      <c r="B2338" t="s">
        <v>4586</v>
      </c>
      <c r="C2338" s="1">
        <v>11985</v>
      </c>
      <c r="D2338" s="2">
        <f t="shared" si="18074"/>
        <v>57.672090112640802</v>
      </c>
      <c r="E2338" s="1">
        <v>6912</v>
      </c>
      <c r="F2338" s="1">
        <v>105</v>
      </c>
      <c r="G2338" s="1">
        <v>6807</v>
      </c>
      <c r="H2338" s="1">
        <v>1336</v>
      </c>
      <c r="I2338" s="2">
        <f t="shared" si="17947"/>
        <v>19.626854708388425</v>
      </c>
      <c r="J2338" s="1">
        <v>1530</v>
      </c>
      <c r="K2338" s="2">
        <f t="shared" si="17947"/>
        <v>22.47686205376818</v>
      </c>
      <c r="L2338" s="1">
        <v>1700</v>
      </c>
      <c r="M2338" s="2">
        <f t="shared" ref="M2338" si="18159">L2338*100/$G2338</f>
        <v>24.974291170853533</v>
      </c>
      <c r="N2338" s="1">
        <v>170</v>
      </c>
      <c r="O2338" s="2">
        <f t="shared" ref="O2338" si="18160">N2338*100/$G2338</f>
        <v>2.4974291170853533</v>
      </c>
      <c r="P2338" s="1">
        <v>1158</v>
      </c>
      <c r="Q2338" s="2">
        <f t="shared" ref="Q2338" si="18161">P2338*100/$G2338</f>
        <v>17.011899515204934</v>
      </c>
      <c r="R2338" s="1">
        <v>463</v>
      </c>
      <c r="S2338" s="2">
        <f t="shared" ref="S2338" si="18162">R2338*100/$G2338</f>
        <v>6.8018216541795207</v>
      </c>
      <c r="T2338" s="1">
        <v>350</v>
      </c>
      <c r="U2338" s="2">
        <f t="shared" ref="U2338" si="18163">T2338*100/$G2338</f>
        <v>5.1417658292933748</v>
      </c>
      <c r="V2338" s="1">
        <v>46</v>
      </c>
      <c r="W2338" s="2">
        <f t="shared" ref="W2338" si="18164">V2338*100/$G2338</f>
        <v>0.67577493756427209</v>
      </c>
      <c r="X2338" s="1">
        <v>54</v>
      </c>
      <c r="Y2338" s="2">
        <f t="shared" ref="Y2338" si="18165">X2338*100/$G2338</f>
        <v>0.79330101366240635</v>
      </c>
      <c r="Z2338" s="1"/>
      <c r="AA2338" s="2"/>
      <c r="AB2338" s="1"/>
      <c r="AC2338" s="2"/>
      <c r="AD2338" s="1"/>
      <c r="AE2338" s="2"/>
      <c r="AF2338" s="1"/>
      <c r="AG2338" s="2"/>
      <c r="AH2338" s="1"/>
      <c r="AI2338" s="2"/>
    </row>
    <row r="2339" spans="1:35" x14ac:dyDescent="0.3">
      <c r="A2339" t="s">
        <v>4610</v>
      </c>
      <c r="B2339" t="s">
        <v>4611</v>
      </c>
      <c r="C2339" s="1">
        <v>3049</v>
      </c>
      <c r="D2339" s="2">
        <f t="shared" si="18074"/>
        <v>61.889143981633325</v>
      </c>
      <c r="E2339" s="1">
        <v>1887</v>
      </c>
      <c r="F2339" s="1">
        <v>17</v>
      </c>
      <c r="G2339" s="1">
        <v>1870</v>
      </c>
      <c r="H2339" s="1">
        <v>471</v>
      </c>
      <c r="I2339" s="2">
        <f t="shared" si="17947"/>
        <v>25.18716577540107</v>
      </c>
      <c r="J2339" s="1">
        <v>507</v>
      </c>
      <c r="K2339" s="2">
        <f t="shared" si="17947"/>
        <v>27.112299465240643</v>
      </c>
      <c r="L2339" s="1">
        <v>414</v>
      </c>
      <c r="M2339" s="2">
        <f t="shared" ref="M2339" si="18166">L2339*100/$G2339</f>
        <v>22.139037433155082</v>
      </c>
      <c r="N2339" s="1">
        <v>59</v>
      </c>
      <c r="O2339" s="2">
        <f t="shared" ref="O2339" si="18167">N2339*100/$G2339</f>
        <v>3.1550802139037435</v>
      </c>
      <c r="P2339" s="1">
        <v>222</v>
      </c>
      <c r="Q2339" s="2">
        <f t="shared" ref="Q2339" si="18168">P2339*100/$G2339</f>
        <v>11.871657754010695</v>
      </c>
      <c r="R2339" s="1">
        <v>104</v>
      </c>
      <c r="S2339" s="2">
        <f t="shared" ref="S2339" si="18169">R2339*100/$G2339</f>
        <v>5.5614973262032086</v>
      </c>
      <c r="T2339" s="1">
        <v>71</v>
      </c>
      <c r="U2339" s="2">
        <f t="shared" ref="U2339" si="18170">T2339*100/$G2339</f>
        <v>3.7967914438502675</v>
      </c>
      <c r="V2339" s="1">
        <v>7</v>
      </c>
      <c r="W2339" s="2">
        <f t="shared" ref="W2339" si="18171">V2339*100/$G2339</f>
        <v>0.37433155080213903</v>
      </c>
      <c r="X2339" s="1">
        <v>15</v>
      </c>
      <c r="Y2339" s="2">
        <f t="shared" ref="Y2339" si="18172">X2339*100/$G2339</f>
        <v>0.80213903743315507</v>
      </c>
      <c r="Z2339" s="1"/>
      <c r="AA2339" s="2"/>
      <c r="AB2339" s="1"/>
      <c r="AC2339" s="2"/>
      <c r="AD2339" s="1"/>
      <c r="AE2339" s="2"/>
      <c r="AF2339" s="1"/>
      <c r="AG2339" s="2"/>
      <c r="AH2339" s="1"/>
      <c r="AI2339" s="2"/>
    </row>
    <row r="2340" spans="1:35" x14ac:dyDescent="0.3">
      <c r="A2340" t="s">
        <v>4612</v>
      </c>
      <c r="B2340" t="s">
        <v>4613</v>
      </c>
      <c r="C2340" s="1">
        <v>2927</v>
      </c>
      <c r="D2340" s="2">
        <f t="shared" si="18074"/>
        <v>65.117868124359418</v>
      </c>
      <c r="E2340" s="1">
        <v>1906</v>
      </c>
      <c r="F2340" s="1">
        <v>19</v>
      </c>
      <c r="G2340" s="1">
        <v>1887</v>
      </c>
      <c r="H2340" s="1">
        <v>470</v>
      </c>
      <c r="I2340" s="2">
        <f t="shared" si="17947"/>
        <v>24.907260201377849</v>
      </c>
      <c r="J2340" s="1">
        <v>402</v>
      </c>
      <c r="K2340" s="2">
        <f t="shared" si="17947"/>
        <v>21.303656597774246</v>
      </c>
      <c r="L2340" s="1">
        <v>482</v>
      </c>
      <c r="M2340" s="2">
        <f t="shared" ref="M2340" si="18173">L2340*100/$G2340</f>
        <v>25.543190249072602</v>
      </c>
      <c r="N2340" s="1">
        <v>102</v>
      </c>
      <c r="O2340" s="2">
        <f t="shared" ref="O2340" si="18174">N2340*100/$G2340</f>
        <v>5.4054054054054053</v>
      </c>
      <c r="P2340" s="1">
        <v>174</v>
      </c>
      <c r="Q2340" s="2">
        <f t="shared" ref="Q2340" si="18175">P2340*100/$G2340</f>
        <v>9.2209856915739277</v>
      </c>
      <c r="R2340" s="1">
        <v>158</v>
      </c>
      <c r="S2340" s="2">
        <f t="shared" ref="S2340" si="18176">R2340*100/$G2340</f>
        <v>8.3730789613142562</v>
      </c>
      <c r="T2340" s="1">
        <v>78</v>
      </c>
      <c r="U2340" s="2">
        <f t="shared" ref="U2340" si="18177">T2340*100/$G2340</f>
        <v>4.1335453100158981</v>
      </c>
      <c r="V2340" s="1">
        <v>14</v>
      </c>
      <c r="W2340" s="2">
        <f t="shared" ref="W2340" si="18178">V2340*100/$G2340</f>
        <v>0.74191838897721252</v>
      </c>
      <c r="X2340" s="1">
        <v>7</v>
      </c>
      <c r="Y2340" s="2">
        <f t="shared" ref="Y2340" si="18179">X2340*100/$G2340</f>
        <v>0.37095919448860626</v>
      </c>
      <c r="Z2340" s="1"/>
      <c r="AA2340" s="2"/>
      <c r="AB2340" s="1"/>
      <c r="AC2340" s="2"/>
      <c r="AD2340" s="1"/>
      <c r="AE2340" s="2"/>
      <c r="AF2340" s="1"/>
      <c r="AG2340" s="2"/>
      <c r="AH2340" s="1"/>
      <c r="AI2340" s="2"/>
    </row>
    <row r="2341" spans="1:35" x14ac:dyDescent="0.3">
      <c r="A2341" t="s">
        <v>4614</v>
      </c>
      <c r="B2341" t="s">
        <v>4615</v>
      </c>
      <c r="C2341" s="1">
        <v>242</v>
      </c>
      <c r="D2341" s="2">
        <f t="shared" si="18074"/>
        <v>68.181818181818187</v>
      </c>
      <c r="E2341" s="1">
        <v>165</v>
      </c>
      <c r="F2341" s="1">
        <v>3</v>
      </c>
      <c r="G2341" s="1">
        <v>162</v>
      </c>
      <c r="H2341" s="1">
        <v>13</v>
      </c>
      <c r="I2341" s="2">
        <f t="shared" si="17947"/>
        <v>8.0246913580246915</v>
      </c>
      <c r="J2341" s="1">
        <v>60</v>
      </c>
      <c r="K2341" s="2">
        <f t="shared" si="17947"/>
        <v>37.037037037037038</v>
      </c>
      <c r="L2341" s="1">
        <v>34</v>
      </c>
      <c r="M2341" s="2">
        <f t="shared" ref="M2341" si="18180">L2341*100/$G2341</f>
        <v>20.987654320987655</v>
      </c>
      <c r="N2341" s="1">
        <v>1</v>
      </c>
      <c r="O2341" s="2">
        <f t="shared" ref="O2341" si="18181">N2341*100/$G2341</f>
        <v>0.61728395061728392</v>
      </c>
      <c r="P2341" s="1">
        <v>33</v>
      </c>
      <c r="Q2341" s="2">
        <f t="shared" ref="Q2341" si="18182">P2341*100/$G2341</f>
        <v>20.37037037037037</v>
      </c>
      <c r="R2341" s="1">
        <v>12</v>
      </c>
      <c r="S2341" s="2">
        <f t="shared" ref="S2341" si="18183">R2341*100/$G2341</f>
        <v>7.4074074074074074</v>
      </c>
      <c r="T2341" s="1">
        <v>5</v>
      </c>
      <c r="U2341" s="2">
        <f t="shared" ref="U2341" si="18184">T2341*100/$G2341</f>
        <v>3.0864197530864197</v>
      </c>
      <c r="V2341" s="1">
        <v>2</v>
      </c>
      <c r="W2341" s="2">
        <f t="shared" ref="W2341" si="18185">V2341*100/$G2341</f>
        <v>1.2345679012345678</v>
      </c>
      <c r="X2341" s="1">
        <v>2</v>
      </c>
      <c r="Y2341" s="2">
        <f t="shared" ref="Y2341" si="18186">X2341*100/$G2341</f>
        <v>1.2345679012345678</v>
      </c>
      <c r="Z2341" s="1"/>
      <c r="AA2341" s="2"/>
      <c r="AB2341" s="1"/>
      <c r="AC2341" s="2"/>
      <c r="AD2341" s="1"/>
      <c r="AE2341" s="2"/>
      <c r="AF2341" s="1"/>
      <c r="AG2341" s="2"/>
      <c r="AH2341" s="1"/>
      <c r="AI2341" s="2"/>
    </row>
    <row r="2342" spans="1:35" x14ac:dyDescent="0.3">
      <c r="A2342" t="s">
        <v>4616</v>
      </c>
      <c r="B2342" t="s">
        <v>4617</v>
      </c>
      <c r="C2342" s="1">
        <v>2499</v>
      </c>
      <c r="D2342" s="2">
        <f t="shared" si="18074"/>
        <v>63.385354141656663</v>
      </c>
      <c r="E2342" s="1">
        <v>1584</v>
      </c>
      <c r="F2342" s="1">
        <v>9</v>
      </c>
      <c r="G2342" s="1">
        <v>1575</v>
      </c>
      <c r="H2342" s="1">
        <v>351</v>
      </c>
      <c r="I2342" s="2">
        <f t="shared" si="17947"/>
        <v>22.285714285714285</v>
      </c>
      <c r="J2342" s="1">
        <v>411</v>
      </c>
      <c r="K2342" s="2">
        <f t="shared" si="17947"/>
        <v>26.095238095238095</v>
      </c>
      <c r="L2342" s="1">
        <v>391</v>
      </c>
      <c r="M2342" s="2">
        <f t="shared" ref="M2342" si="18187">L2342*100/$G2342</f>
        <v>24.825396825396826</v>
      </c>
      <c r="N2342" s="1">
        <v>57</v>
      </c>
      <c r="O2342" s="2">
        <f t="shared" ref="O2342" si="18188">N2342*100/$G2342</f>
        <v>3.6190476190476191</v>
      </c>
      <c r="P2342" s="1">
        <v>183</v>
      </c>
      <c r="Q2342" s="2">
        <f t="shared" ref="Q2342" si="18189">P2342*100/$G2342</f>
        <v>11.619047619047619</v>
      </c>
      <c r="R2342" s="1">
        <v>110</v>
      </c>
      <c r="S2342" s="2">
        <f t="shared" ref="S2342" si="18190">R2342*100/$G2342</f>
        <v>6.9841269841269842</v>
      </c>
      <c r="T2342" s="1">
        <v>55</v>
      </c>
      <c r="U2342" s="2">
        <f t="shared" ref="U2342" si="18191">T2342*100/$G2342</f>
        <v>3.4920634920634921</v>
      </c>
      <c r="V2342" s="1">
        <v>8</v>
      </c>
      <c r="W2342" s="2">
        <f t="shared" ref="W2342" si="18192">V2342*100/$G2342</f>
        <v>0.50793650793650791</v>
      </c>
      <c r="X2342" s="1">
        <v>9</v>
      </c>
      <c r="Y2342" s="2">
        <f t="shared" ref="Y2342" si="18193">X2342*100/$G2342</f>
        <v>0.5714285714285714</v>
      </c>
      <c r="Z2342" s="1"/>
      <c r="AA2342" s="2"/>
      <c r="AB2342" s="1"/>
      <c r="AC2342" s="2"/>
      <c r="AD2342" s="1"/>
      <c r="AE2342" s="2"/>
      <c r="AF2342" s="1"/>
      <c r="AG2342" s="2"/>
      <c r="AH2342" s="1"/>
      <c r="AI2342" s="2"/>
    </row>
    <row r="2343" spans="1:35" x14ac:dyDescent="0.3">
      <c r="A2343" t="s">
        <v>4618</v>
      </c>
      <c r="B2343" t="s">
        <v>4619</v>
      </c>
      <c r="C2343" s="1">
        <v>1955</v>
      </c>
      <c r="D2343" s="2">
        <f t="shared" si="18074"/>
        <v>63.273657289002557</v>
      </c>
      <c r="E2343" s="1">
        <v>1237</v>
      </c>
      <c r="F2343" s="1">
        <v>25</v>
      </c>
      <c r="G2343" s="1">
        <v>1212</v>
      </c>
      <c r="H2343" s="1">
        <v>117</v>
      </c>
      <c r="I2343" s="2">
        <f t="shared" si="17947"/>
        <v>9.653465346534654</v>
      </c>
      <c r="J2343" s="1">
        <v>485</v>
      </c>
      <c r="K2343" s="2">
        <f t="shared" si="17947"/>
        <v>40.016501650165019</v>
      </c>
      <c r="L2343" s="1">
        <v>275</v>
      </c>
      <c r="M2343" s="2">
        <f t="shared" ref="M2343" si="18194">L2343*100/$G2343</f>
        <v>22.689768976897689</v>
      </c>
      <c r="N2343" s="1">
        <v>38</v>
      </c>
      <c r="O2343" s="2">
        <f t="shared" ref="O2343" si="18195">N2343*100/$G2343</f>
        <v>3.1353135313531353</v>
      </c>
      <c r="P2343" s="1">
        <v>139</v>
      </c>
      <c r="Q2343" s="2">
        <f t="shared" ref="Q2343" si="18196">P2343*100/$G2343</f>
        <v>11.468646864686468</v>
      </c>
      <c r="R2343" s="1">
        <v>82</v>
      </c>
      <c r="S2343" s="2">
        <f t="shared" ref="S2343" si="18197">R2343*100/$G2343</f>
        <v>6.7656765676567661</v>
      </c>
      <c r="T2343" s="1">
        <v>62</v>
      </c>
      <c r="U2343" s="2">
        <f t="shared" ref="U2343" si="18198">T2343*100/$G2343</f>
        <v>5.1155115511551159</v>
      </c>
      <c r="V2343" s="1">
        <v>5</v>
      </c>
      <c r="W2343" s="2">
        <f t="shared" ref="W2343" si="18199">V2343*100/$G2343</f>
        <v>0.41254125412541254</v>
      </c>
      <c r="X2343" s="1">
        <v>9</v>
      </c>
      <c r="Y2343" s="2">
        <f t="shared" ref="Y2343" si="18200">X2343*100/$G2343</f>
        <v>0.74257425742574257</v>
      </c>
      <c r="Z2343" s="1"/>
      <c r="AA2343" s="2"/>
      <c r="AB2343" s="1"/>
      <c r="AC2343" s="2"/>
      <c r="AD2343" s="1"/>
      <c r="AE2343" s="2"/>
      <c r="AF2343" s="1"/>
      <c r="AG2343" s="2"/>
      <c r="AH2343" s="1"/>
      <c r="AI2343" s="2"/>
    </row>
    <row r="2344" spans="1:35" x14ac:dyDescent="0.3">
      <c r="A2344" t="s">
        <v>4620</v>
      </c>
      <c r="B2344" t="s">
        <v>4621</v>
      </c>
      <c r="C2344" s="1">
        <v>474</v>
      </c>
      <c r="D2344" s="2">
        <f t="shared" si="18074"/>
        <v>54.641350210970465</v>
      </c>
      <c r="E2344" s="1">
        <v>259</v>
      </c>
      <c r="F2344" s="1">
        <v>6</v>
      </c>
      <c r="G2344" s="1">
        <v>253</v>
      </c>
      <c r="H2344" s="1">
        <v>10</v>
      </c>
      <c r="I2344" s="2">
        <f t="shared" si="17947"/>
        <v>3.9525691699604741</v>
      </c>
      <c r="J2344" s="1">
        <v>145</v>
      </c>
      <c r="K2344" s="2">
        <f t="shared" si="17947"/>
        <v>57.312252964426875</v>
      </c>
      <c r="L2344" s="1">
        <v>57</v>
      </c>
      <c r="M2344" s="2">
        <f t="shared" ref="M2344" si="18201">L2344*100/$G2344</f>
        <v>22.529644268774703</v>
      </c>
      <c r="N2344" s="1">
        <v>3</v>
      </c>
      <c r="O2344" s="2">
        <f t="shared" ref="O2344" si="18202">N2344*100/$G2344</f>
        <v>1.1857707509881423</v>
      </c>
      <c r="P2344" s="1">
        <v>25</v>
      </c>
      <c r="Q2344" s="2">
        <f t="shared" ref="Q2344" si="18203">P2344*100/$G2344</f>
        <v>9.8814229249011856</v>
      </c>
      <c r="R2344" s="1">
        <v>9</v>
      </c>
      <c r="S2344" s="2">
        <f t="shared" ref="S2344" si="18204">R2344*100/$G2344</f>
        <v>3.5573122529644268</v>
      </c>
      <c r="T2344" s="1">
        <v>4</v>
      </c>
      <c r="U2344" s="2">
        <f t="shared" ref="U2344" si="18205">T2344*100/$G2344</f>
        <v>1.5810276679841897</v>
      </c>
      <c r="V2344" s="1">
        <v>0</v>
      </c>
      <c r="W2344" s="2">
        <f t="shared" ref="W2344" si="18206">V2344*100/$G2344</f>
        <v>0</v>
      </c>
      <c r="X2344" s="1">
        <v>0</v>
      </c>
      <c r="Y2344" s="2">
        <f t="shared" ref="Y2344" si="18207">X2344*100/$G2344</f>
        <v>0</v>
      </c>
      <c r="Z2344" s="1"/>
      <c r="AA2344" s="2"/>
      <c r="AB2344" s="1"/>
      <c r="AC2344" s="2"/>
      <c r="AD2344" s="1"/>
      <c r="AE2344" s="2"/>
      <c r="AF2344" s="1"/>
      <c r="AG2344" s="2"/>
      <c r="AH2344" s="1"/>
      <c r="AI2344" s="2"/>
    </row>
    <row r="2345" spans="1:35" x14ac:dyDescent="0.3">
      <c r="A2345" t="s">
        <v>4622</v>
      </c>
      <c r="B2345" t="s">
        <v>4623</v>
      </c>
      <c r="C2345" s="1">
        <v>1594</v>
      </c>
      <c r="D2345" s="2">
        <f t="shared" si="18074"/>
        <v>62.86072772898369</v>
      </c>
      <c r="E2345" s="1">
        <v>1002</v>
      </c>
      <c r="F2345" s="1">
        <v>18</v>
      </c>
      <c r="G2345" s="1">
        <v>984</v>
      </c>
      <c r="H2345" s="1">
        <v>183</v>
      </c>
      <c r="I2345" s="2">
        <f t="shared" si="17947"/>
        <v>18.597560975609756</v>
      </c>
      <c r="J2345" s="1">
        <v>230</v>
      </c>
      <c r="K2345" s="2">
        <f t="shared" si="17947"/>
        <v>23.373983739837399</v>
      </c>
      <c r="L2345" s="1">
        <v>296</v>
      </c>
      <c r="M2345" s="2">
        <f t="shared" ref="M2345" si="18208">L2345*100/$G2345</f>
        <v>30.081300813008131</v>
      </c>
      <c r="N2345" s="1">
        <v>37</v>
      </c>
      <c r="O2345" s="2">
        <f t="shared" ref="O2345" si="18209">N2345*100/$G2345</f>
        <v>3.7601626016260163</v>
      </c>
      <c r="P2345" s="1">
        <v>100</v>
      </c>
      <c r="Q2345" s="2">
        <f t="shared" ref="Q2345" si="18210">P2345*100/$G2345</f>
        <v>10.16260162601626</v>
      </c>
      <c r="R2345" s="1">
        <v>74</v>
      </c>
      <c r="S2345" s="2">
        <f t="shared" ref="S2345" si="18211">R2345*100/$G2345</f>
        <v>7.5203252032520327</v>
      </c>
      <c r="T2345" s="1">
        <v>40</v>
      </c>
      <c r="U2345" s="2">
        <f t="shared" ref="U2345" si="18212">T2345*100/$G2345</f>
        <v>4.0650406504065044</v>
      </c>
      <c r="V2345" s="1">
        <v>6</v>
      </c>
      <c r="W2345" s="2">
        <f t="shared" ref="W2345" si="18213">V2345*100/$G2345</f>
        <v>0.6097560975609756</v>
      </c>
      <c r="X2345" s="1">
        <v>18</v>
      </c>
      <c r="Y2345" s="2">
        <f t="shared" ref="Y2345" si="18214">X2345*100/$G2345</f>
        <v>1.8292682926829269</v>
      </c>
      <c r="Z2345" s="1"/>
      <c r="AA2345" s="2"/>
      <c r="AB2345" s="1"/>
      <c r="AC2345" s="2"/>
      <c r="AD2345" s="1"/>
      <c r="AE2345" s="2"/>
      <c r="AF2345" s="1"/>
      <c r="AG2345" s="2"/>
      <c r="AH2345" s="1"/>
      <c r="AI2345" s="2"/>
    </row>
    <row r="2346" spans="1:35" x14ac:dyDescent="0.3">
      <c r="A2346" t="s">
        <v>4624</v>
      </c>
      <c r="B2346" t="s">
        <v>4625</v>
      </c>
      <c r="C2346" s="1">
        <v>291</v>
      </c>
      <c r="D2346" s="2">
        <f t="shared" si="18074"/>
        <v>60.481099656357387</v>
      </c>
      <c r="E2346" s="1">
        <v>176</v>
      </c>
      <c r="F2346" s="1">
        <v>0</v>
      </c>
      <c r="G2346" s="1">
        <v>176</v>
      </c>
      <c r="H2346" s="1">
        <v>30</v>
      </c>
      <c r="I2346" s="2">
        <f t="shared" si="17947"/>
        <v>17.045454545454547</v>
      </c>
      <c r="J2346" s="1">
        <v>45</v>
      </c>
      <c r="K2346" s="2">
        <f t="shared" si="17947"/>
        <v>25.568181818181817</v>
      </c>
      <c r="L2346" s="1">
        <v>41</v>
      </c>
      <c r="M2346" s="2">
        <f t="shared" ref="M2346" si="18215">L2346*100/$G2346</f>
        <v>23.295454545454547</v>
      </c>
      <c r="N2346" s="1">
        <v>6</v>
      </c>
      <c r="O2346" s="2">
        <f t="shared" ref="O2346" si="18216">N2346*100/$G2346</f>
        <v>3.4090909090909092</v>
      </c>
      <c r="P2346" s="1">
        <v>31</v>
      </c>
      <c r="Q2346" s="2">
        <f t="shared" ref="Q2346" si="18217">P2346*100/$G2346</f>
        <v>17.613636363636363</v>
      </c>
      <c r="R2346" s="1">
        <v>8</v>
      </c>
      <c r="S2346" s="2">
        <f t="shared" ref="S2346" si="18218">R2346*100/$G2346</f>
        <v>4.5454545454545459</v>
      </c>
      <c r="T2346" s="1">
        <v>13</v>
      </c>
      <c r="U2346" s="2">
        <f t="shared" ref="U2346" si="18219">T2346*100/$G2346</f>
        <v>7.3863636363636367</v>
      </c>
      <c r="V2346" s="1">
        <v>1</v>
      </c>
      <c r="W2346" s="2">
        <f t="shared" ref="W2346" si="18220">V2346*100/$G2346</f>
        <v>0.56818181818181823</v>
      </c>
      <c r="X2346" s="1">
        <v>1</v>
      </c>
      <c r="Y2346" s="2">
        <f t="shared" ref="Y2346" si="18221">X2346*100/$G2346</f>
        <v>0.56818181818181823</v>
      </c>
      <c r="Z2346" s="1"/>
      <c r="AA2346" s="2"/>
      <c r="AB2346" s="1"/>
      <c r="AC2346" s="2"/>
      <c r="AD2346" s="1"/>
      <c r="AE2346" s="2"/>
      <c r="AF2346" s="1"/>
      <c r="AG2346" s="2"/>
      <c r="AH2346" s="1"/>
      <c r="AI2346" s="2"/>
    </row>
    <row r="2347" spans="1:35" x14ac:dyDescent="0.3">
      <c r="A2347" t="s">
        <v>4626</v>
      </c>
      <c r="B2347" t="s">
        <v>4627</v>
      </c>
      <c r="C2347" s="1">
        <v>2033</v>
      </c>
      <c r="D2347" s="2">
        <f t="shared" si="18074"/>
        <v>63.305459911460893</v>
      </c>
      <c r="E2347" s="1">
        <v>1287</v>
      </c>
      <c r="F2347" s="1">
        <v>7</v>
      </c>
      <c r="G2347" s="1">
        <v>1280</v>
      </c>
      <c r="H2347" s="1">
        <v>168</v>
      </c>
      <c r="I2347" s="2">
        <f t="shared" si="17947"/>
        <v>13.125</v>
      </c>
      <c r="J2347" s="1">
        <v>554</v>
      </c>
      <c r="K2347" s="2">
        <f t="shared" si="17947"/>
        <v>43.28125</v>
      </c>
      <c r="L2347" s="1">
        <v>275</v>
      </c>
      <c r="M2347" s="2">
        <f t="shared" ref="M2347" si="18222">L2347*100/$G2347</f>
        <v>21.484375</v>
      </c>
      <c r="N2347" s="1">
        <v>40</v>
      </c>
      <c r="O2347" s="2">
        <f t="shared" ref="O2347" si="18223">N2347*100/$G2347</f>
        <v>3.125</v>
      </c>
      <c r="P2347" s="1">
        <v>118</v>
      </c>
      <c r="Q2347" s="2">
        <f t="shared" ref="Q2347" si="18224">P2347*100/$G2347</f>
        <v>9.21875</v>
      </c>
      <c r="R2347" s="1">
        <v>69</v>
      </c>
      <c r="S2347" s="2">
        <f t="shared" ref="S2347" si="18225">R2347*100/$G2347</f>
        <v>5.390625</v>
      </c>
      <c r="T2347" s="1">
        <v>45</v>
      </c>
      <c r="U2347" s="2">
        <f t="shared" ref="U2347" si="18226">T2347*100/$G2347</f>
        <v>3.515625</v>
      </c>
      <c r="V2347" s="1">
        <v>7</v>
      </c>
      <c r="W2347" s="2">
        <f t="shared" ref="W2347" si="18227">V2347*100/$G2347</f>
        <v>0.546875</v>
      </c>
      <c r="X2347" s="1">
        <v>4</v>
      </c>
      <c r="Y2347" s="2">
        <f t="shared" ref="Y2347" si="18228">X2347*100/$G2347</f>
        <v>0.3125</v>
      </c>
      <c r="Z2347" s="1"/>
      <c r="AA2347" s="2"/>
      <c r="AB2347" s="1"/>
      <c r="AC2347" s="2"/>
      <c r="AD2347" s="1"/>
      <c r="AE2347" s="2"/>
      <c r="AF2347" s="1"/>
      <c r="AG2347" s="2"/>
      <c r="AH2347" s="1"/>
      <c r="AI2347" s="2"/>
    </row>
    <row r="2348" spans="1:35" x14ac:dyDescent="0.3">
      <c r="A2348" t="s">
        <v>4628</v>
      </c>
      <c r="B2348" t="s">
        <v>4629</v>
      </c>
      <c r="C2348" s="1">
        <v>338</v>
      </c>
      <c r="D2348" s="2">
        <f t="shared" si="18074"/>
        <v>69.526627218934905</v>
      </c>
      <c r="E2348" s="1">
        <v>235</v>
      </c>
      <c r="F2348" s="1">
        <v>6</v>
      </c>
      <c r="G2348" s="1">
        <v>229</v>
      </c>
      <c r="H2348" s="1">
        <v>5</v>
      </c>
      <c r="I2348" s="2">
        <f t="shared" si="17947"/>
        <v>2.1834061135371181</v>
      </c>
      <c r="J2348" s="1">
        <v>152</v>
      </c>
      <c r="K2348" s="2">
        <f t="shared" si="17947"/>
        <v>66.375545851528386</v>
      </c>
      <c r="L2348" s="1">
        <v>37</v>
      </c>
      <c r="M2348" s="2">
        <f t="shared" ref="M2348" si="18229">L2348*100/$G2348</f>
        <v>16.157205240174672</v>
      </c>
      <c r="N2348" s="1">
        <v>9</v>
      </c>
      <c r="O2348" s="2">
        <f t="shared" ref="O2348" si="18230">N2348*100/$G2348</f>
        <v>3.9301310043668121</v>
      </c>
      <c r="P2348" s="1">
        <v>13</v>
      </c>
      <c r="Q2348" s="2">
        <f t="shared" ref="Q2348" si="18231">P2348*100/$G2348</f>
        <v>5.6768558951965069</v>
      </c>
      <c r="R2348" s="1">
        <v>12</v>
      </c>
      <c r="S2348" s="2">
        <f t="shared" ref="S2348" si="18232">R2348*100/$G2348</f>
        <v>5.2401746724890828</v>
      </c>
      <c r="T2348" s="1">
        <v>1</v>
      </c>
      <c r="U2348" s="2">
        <f t="shared" ref="U2348" si="18233">T2348*100/$G2348</f>
        <v>0.4366812227074236</v>
      </c>
      <c r="V2348" s="1">
        <v>0</v>
      </c>
      <c r="W2348" s="2">
        <f t="shared" ref="W2348" si="18234">V2348*100/$G2348</f>
        <v>0</v>
      </c>
      <c r="X2348" s="1">
        <v>0</v>
      </c>
      <c r="Y2348" s="2">
        <f t="shared" ref="Y2348" si="18235">X2348*100/$G2348</f>
        <v>0</v>
      </c>
      <c r="Z2348" s="1"/>
      <c r="AA2348" s="2"/>
      <c r="AB2348" s="1"/>
      <c r="AC2348" s="2"/>
      <c r="AD2348" s="1"/>
      <c r="AE2348" s="2"/>
      <c r="AF2348" s="1"/>
      <c r="AG2348" s="2"/>
      <c r="AH2348" s="1"/>
      <c r="AI2348" s="2"/>
    </row>
    <row r="2349" spans="1:35" x14ac:dyDescent="0.3">
      <c r="A2349" t="s">
        <v>4630</v>
      </c>
      <c r="B2349" t="s">
        <v>4631</v>
      </c>
      <c r="C2349" s="1">
        <v>1004</v>
      </c>
      <c r="D2349" s="2">
        <f t="shared" si="18074"/>
        <v>59.561752988047807</v>
      </c>
      <c r="E2349" s="1">
        <v>598</v>
      </c>
      <c r="F2349" s="1">
        <v>11</v>
      </c>
      <c r="G2349" s="1">
        <v>587</v>
      </c>
      <c r="H2349" s="1">
        <v>50</v>
      </c>
      <c r="I2349" s="2">
        <f t="shared" si="17947"/>
        <v>8.5178875638841571</v>
      </c>
      <c r="J2349" s="1">
        <v>267</v>
      </c>
      <c r="K2349" s="2">
        <f t="shared" si="17947"/>
        <v>45.485519591141397</v>
      </c>
      <c r="L2349" s="1">
        <v>95</v>
      </c>
      <c r="M2349" s="2">
        <f t="shared" ref="M2349" si="18236">L2349*100/$G2349</f>
        <v>16.183986371379898</v>
      </c>
      <c r="N2349" s="1">
        <v>28</v>
      </c>
      <c r="O2349" s="2">
        <f t="shared" ref="O2349" si="18237">N2349*100/$G2349</f>
        <v>4.7700170357751279</v>
      </c>
      <c r="P2349" s="1">
        <v>65</v>
      </c>
      <c r="Q2349" s="2">
        <f t="shared" ref="Q2349" si="18238">P2349*100/$G2349</f>
        <v>11.073253833049403</v>
      </c>
      <c r="R2349" s="1">
        <v>45</v>
      </c>
      <c r="S2349" s="2">
        <f t="shared" ref="S2349" si="18239">R2349*100/$G2349</f>
        <v>7.6660988074957412</v>
      </c>
      <c r="T2349" s="1">
        <v>28</v>
      </c>
      <c r="U2349" s="2">
        <f t="shared" ref="U2349" si="18240">T2349*100/$G2349</f>
        <v>4.7700170357751279</v>
      </c>
      <c r="V2349" s="1">
        <v>3</v>
      </c>
      <c r="W2349" s="2">
        <f t="shared" ref="W2349" si="18241">V2349*100/$G2349</f>
        <v>0.51107325383304936</v>
      </c>
      <c r="X2349" s="1">
        <v>6</v>
      </c>
      <c r="Y2349" s="2">
        <f t="shared" ref="Y2349" si="18242">X2349*100/$G2349</f>
        <v>1.0221465076660987</v>
      </c>
      <c r="Z2349" s="1"/>
      <c r="AA2349" s="2"/>
      <c r="AB2349" s="1"/>
      <c r="AC2349" s="2"/>
      <c r="AD2349" s="1"/>
      <c r="AE2349" s="2"/>
      <c r="AF2349" s="1"/>
      <c r="AG2349" s="2"/>
      <c r="AH2349" s="1"/>
      <c r="AI2349" s="2"/>
    </row>
    <row r="2350" spans="1:35" x14ac:dyDescent="0.3">
      <c r="A2350" t="s">
        <v>4632</v>
      </c>
      <c r="B2350" t="s">
        <v>4633</v>
      </c>
      <c r="C2350" s="1">
        <v>1793</v>
      </c>
      <c r="D2350" s="2">
        <f t="shared" si="18074"/>
        <v>68.377021751254887</v>
      </c>
      <c r="E2350" s="1">
        <v>1226</v>
      </c>
      <c r="F2350" s="1">
        <v>18</v>
      </c>
      <c r="G2350" s="1">
        <v>1208</v>
      </c>
      <c r="H2350" s="1">
        <v>215</v>
      </c>
      <c r="I2350" s="2">
        <f t="shared" si="17947"/>
        <v>17.798013245033111</v>
      </c>
      <c r="J2350" s="1">
        <v>468</v>
      </c>
      <c r="K2350" s="2">
        <f t="shared" si="17947"/>
        <v>38.741721854304636</v>
      </c>
      <c r="L2350" s="1">
        <v>270</v>
      </c>
      <c r="M2350" s="2">
        <f t="shared" ref="M2350" si="18243">L2350*100/$G2350</f>
        <v>22.350993377483444</v>
      </c>
      <c r="N2350" s="1">
        <v>17</v>
      </c>
      <c r="O2350" s="2">
        <f t="shared" ref="O2350" si="18244">N2350*100/$G2350</f>
        <v>1.4072847682119205</v>
      </c>
      <c r="P2350" s="1">
        <v>128</v>
      </c>
      <c r="Q2350" s="2">
        <f t="shared" ref="Q2350" si="18245">P2350*100/$G2350</f>
        <v>10.596026490066226</v>
      </c>
      <c r="R2350" s="1">
        <v>60</v>
      </c>
      <c r="S2350" s="2">
        <f t="shared" ref="S2350" si="18246">R2350*100/$G2350</f>
        <v>4.9668874172185431</v>
      </c>
      <c r="T2350" s="1">
        <v>37</v>
      </c>
      <c r="U2350" s="2">
        <f t="shared" ref="U2350" si="18247">T2350*100/$G2350</f>
        <v>3.0629139072847682</v>
      </c>
      <c r="V2350" s="1">
        <v>8</v>
      </c>
      <c r="W2350" s="2">
        <f t="shared" ref="W2350" si="18248">V2350*100/$G2350</f>
        <v>0.66225165562913912</v>
      </c>
      <c r="X2350" s="1">
        <v>5</v>
      </c>
      <c r="Y2350" s="2">
        <f t="shared" ref="Y2350" si="18249">X2350*100/$G2350</f>
        <v>0.41390728476821192</v>
      </c>
      <c r="Z2350" s="1"/>
      <c r="AA2350" s="2"/>
      <c r="AB2350" s="1"/>
      <c r="AC2350" s="2"/>
      <c r="AD2350" s="1"/>
      <c r="AE2350" s="2"/>
      <c r="AF2350" s="1"/>
      <c r="AG2350" s="2"/>
      <c r="AH2350" s="1"/>
      <c r="AI2350" s="2"/>
    </row>
    <row r="2351" spans="1:35" x14ac:dyDescent="0.3">
      <c r="A2351" t="s">
        <v>4634</v>
      </c>
      <c r="B2351" t="s">
        <v>4635</v>
      </c>
      <c r="C2351" s="1">
        <v>2616</v>
      </c>
      <c r="D2351" s="2">
        <f t="shared" si="18074"/>
        <v>66.360856269113157</v>
      </c>
      <c r="E2351" s="1">
        <v>1736</v>
      </c>
      <c r="F2351" s="1">
        <v>23</v>
      </c>
      <c r="G2351" s="1">
        <v>1713</v>
      </c>
      <c r="H2351" s="1">
        <v>246</v>
      </c>
      <c r="I2351" s="2">
        <f t="shared" si="17947"/>
        <v>14.360770577933451</v>
      </c>
      <c r="J2351" s="1">
        <v>707</v>
      </c>
      <c r="K2351" s="2">
        <f t="shared" si="17947"/>
        <v>41.272621132516051</v>
      </c>
      <c r="L2351" s="1">
        <v>340</v>
      </c>
      <c r="M2351" s="2">
        <f t="shared" ref="M2351" si="18250">L2351*100/$G2351</f>
        <v>19.848219497956801</v>
      </c>
      <c r="N2351" s="1">
        <v>56</v>
      </c>
      <c r="O2351" s="2">
        <f t="shared" ref="O2351" si="18251">N2351*100/$G2351</f>
        <v>3.2691185055458258</v>
      </c>
      <c r="P2351" s="1">
        <v>179</v>
      </c>
      <c r="Q2351" s="2">
        <f t="shared" ref="Q2351" si="18252">P2351*100/$G2351</f>
        <v>10.449503794512552</v>
      </c>
      <c r="R2351" s="1">
        <v>115</v>
      </c>
      <c r="S2351" s="2">
        <f t="shared" ref="S2351" si="18253">R2351*100/$G2351</f>
        <v>6.7133683596030354</v>
      </c>
      <c r="T2351" s="1">
        <v>58</v>
      </c>
      <c r="U2351" s="2">
        <f t="shared" ref="U2351" si="18254">T2351*100/$G2351</f>
        <v>3.3858727378867486</v>
      </c>
      <c r="V2351" s="1">
        <v>4</v>
      </c>
      <c r="W2351" s="2">
        <f t="shared" ref="W2351" si="18255">V2351*100/$G2351</f>
        <v>0.23350846468184472</v>
      </c>
      <c r="X2351" s="1">
        <v>8</v>
      </c>
      <c r="Y2351" s="2">
        <f t="shared" ref="Y2351" si="18256">X2351*100/$G2351</f>
        <v>0.46701692936368944</v>
      </c>
      <c r="Z2351" s="1"/>
      <c r="AA2351" s="2"/>
      <c r="AB2351" s="1"/>
      <c r="AC2351" s="2"/>
      <c r="AD2351" s="1"/>
      <c r="AE2351" s="2"/>
      <c r="AF2351" s="1"/>
      <c r="AG2351" s="2"/>
      <c r="AH2351" s="1"/>
      <c r="AI2351" s="2"/>
    </row>
    <row r="2352" spans="1:35" x14ac:dyDescent="0.3">
      <c r="A2352" t="s">
        <v>4636</v>
      </c>
      <c r="B2352" t="s">
        <v>4637</v>
      </c>
      <c r="C2352" s="1">
        <v>2089</v>
      </c>
      <c r="D2352" s="2">
        <f t="shared" si="18074"/>
        <v>68.070847295356629</v>
      </c>
      <c r="E2352" s="1">
        <v>1422</v>
      </c>
      <c r="F2352" s="1">
        <v>23</v>
      </c>
      <c r="G2352" s="1">
        <v>1399</v>
      </c>
      <c r="H2352" s="1">
        <v>202</v>
      </c>
      <c r="I2352" s="2">
        <f t="shared" si="17947"/>
        <v>14.438884917798427</v>
      </c>
      <c r="J2352" s="1">
        <v>639</v>
      </c>
      <c r="K2352" s="2">
        <f t="shared" si="17947"/>
        <v>45.675482487491067</v>
      </c>
      <c r="L2352" s="1">
        <v>275</v>
      </c>
      <c r="M2352" s="2">
        <f t="shared" ref="M2352" si="18257">L2352*100/$G2352</f>
        <v>19.656897784131523</v>
      </c>
      <c r="N2352" s="1">
        <v>38</v>
      </c>
      <c r="O2352" s="2">
        <f t="shared" ref="O2352" si="18258">N2352*100/$G2352</f>
        <v>2.7162258756254469</v>
      </c>
      <c r="P2352" s="1">
        <v>129</v>
      </c>
      <c r="Q2352" s="2">
        <f t="shared" ref="Q2352" si="18259">P2352*100/$G2352</f>
        <v>9.2208720514653315</v>
      </c>
      <c r="R2352" s="1">
        <v>59</v>
      </c>
      <c r="S2352" s="2">
        <f t="shared" ref="S2352" si="18260">R2352*100/$G2352</f>
        <v>4.2172980700500355</v>
      </c>
      <c r="T2352" s="1">
        <v>45</v>
      </c>
      <c r="U2352" s="2">
        <f t="shared" ref="U2352" si="18261">T2352*100/$G2352</f>
        <v>3.2165832737669766</v>
      </c>
      <c r="V2352" s="1">
        <v>2</v>
      </c>
      <c r="W2352" s="2">
        <f t="shared" ref="W2352" si="18262">V2352*100/$G2352</f>
        <v>0.14295925661186562</v>
      </c>
      <c r="X2352" s="1">
        <v>10</v>
      </c>
      <c r="Y2352" s="2">
        <f t="shared" ref="Y2352" si="18263">X2352*100/$G2352</f>
        <v>0.71479628305932807</v>
      </c>
      <c r="Z2352" s="1"/>
      <c r="AA2352" s="2"/>
      <c r="AB2352" s="1"/>
      <c r="AC2352" s="2"/>
      <c r="AD2352" s="1"/>
      <c r="AE2352" s="2"/>
      <c r="AF2352" s="1"/>
      <c r="AG2352" s="2"/>
      <c r="AH2352" s="1"/>
      <c r="AI2352" s="2"/>
    </row>
    <row r="2353" spans="1:35" x14ac:dyDescent="0.3">
      <c r="A2353" t="s">
        <v>4638</v>
      </c>
      <c r="B2353" t="s">
        <v>4639</v>
      </c>
      <c r="C2353" s="1">
        <v>1411</v>
      </c>
      <c r="D2353" s="2">
        <f t="shared" si="18074"/>
        <v>65.131112686038264</v>
      </c>
      <c r="E2353" s="1">
        <v>919</v>
      </c>
      <c r="F2353" s="1">
        <v>12</v>
      </c>
      <c r="G2353" s="1">
        <v>907</v>
      </c>
      <c r="H2353" s="1">
        <v>120</v>
      </c>
      <c r="I2353" s="2">
        <f t="shared" si="17947"/>
        <v>13.230429988974642</v>
      </c>
      <c r="J2353" s="1">
        <v>302</v>
      </c>
      <c r="K2353" s="2">
        <f t="shared" si="17947"/>
        <v>33.296582138919511</v>
      </c>
      <c r="L2353" s="1">
        <v>186</v>
      </c>
      <c r="M2353" s="2">
        <f t="shared" ref="M2353" si="18264">L2353*100/$G2353</f>
        <v>20.507166482910694</v>
      </c>
      <c r="N2353" s="1">
        <v>29</v>
      </c>
      <c r="O2353" s="2">
        <f t="shared" ref="O2353" si="18265">N2353*100/$G2353</f>
        <v>3.1973539140022051</v>
      </c>
      <c r="P2353" s="1">
        <v>126</v>
      </c>
      <c r="Q2353" s="2">
        <f t="shared" ref="Q2353" si="18266">P2353*100/$G2353</f>
        <v>13.891951488423373</v>
      </c>
      <c r="R2353" s="1">
        <v>80</v>
      </c>
      <c r="S2353" s="2">
        <f t="shared" ref="S2353" si="18267">R2353*100/$G2353</f>
        <v>8.8202866593164284</v>
      </c>
      <c r="T2353" s="1">
        <v>52</v>
      </c>
      <c r="U2353" s="2">
        <f t="shared" ref="U2353" si="18268">T2353*100/$G2353</f>
        <v>5.7331863285556777</v>
      </c>
      <c r="V2353" s="1">
        <v>6</v>
      </c>
      <c r="W2353" s="2">
        <f t="shared" ref="W2353" si="18269">V2353*100/$G2353</f>
        <v>0.66152149944873206</v>
      </c>
      <c r="X2353" s="1">
        <v>6</v>
      </c>
      <c r="Y2353" s="2">
        <f t="shared" ref="Y2353" si="18270">X2353*100/$G2353</f>
        <v>0.66152149944873206</v>
      </c>
      <c r="Z2353" s="1"/>
      <c r="AA2353" s="2"/>
      <c r="AB2353" s="1"/>
      <c r="AC2353" s="2"/>
      <c r="AD2353" s="1"/>
      <c r="AE2353" s="2"/>
      <c r="AF2353" s="1"/>
      <c r="AG2353" s="2"/>
      <c r="AH2353" s="1"/>
      <c r="AI2353" s="2"/>
    </row>
    <row r="2354" spans="1:35" x14ac:dyDescent="0.3">
      <c r="A2354" t="s">
        <v>4640</v>
      </c>
      <c r="B2354" t="s">
        <v>4641</v>
      </c>
      <c r="C2354" s="1">
        <v>1274</v>
      </c>
      <c r="D2354" s="2">
        <f t="shared" si="18074"/>
        <v>65.384615384615387</v>
      </c>
      <c r="E2354" s="1">
        <v>833</v>
      </c>
      <c r="F2354" s="1">
        <v>9</v>
      </c>
      <c r="G2354" s="1">
        <v>824</v>
      </c>
      <c r="H2354" s="1">
        <v>66</v>
      </c>
      <c r="I2354" s="2">
        <f t="shared" si="17947"/>
        <v>8.0097087378640772</v>
      </c>
      <c r="J2354" s="1">
        <v>323</v>
      </c>
      <c r="K2354" s="2">
        <f t="shared" si="17947"/>
        <v>39.199029126213595</v>
      </c>
      <c r="L2354" s="1">
        <v>232</v>
      </c>
      <c r="M2354" s="2">
        <f t="shared" ref="M2354" si="18271">L2354*100/$G2354</f>
        <v>28.155339805825243</v>
      </c>
      <c r="N2354" s="1">
        <v>27</v>
      </c>
      <c r="O2354" s="2">
        <f t="shared" ref="O2354" si="18272">N2354*100/$G2354</f>
        <v>3.2766990291262137</v>
      </c>
      <c r="P2354" s="1">
        <v>66</v>
      </c>
      <c r="Q2354" s="2">
        <f t="shared" ref="Q2354" si="18273">P2354*100/$G2354</f>
        <v>8.0097087378640772</v>
      </c>
      <c r="R2354" s="1">
        <v>65</v>
      </c>
      <c r="S2354" s="2">
        <f t="shared" ref="S2354" si="18274">R2354*100/$G2354</f>
        <v>7.8883495145631066</v>
      </c>
      <c r="T2354" s="1">
        <v>33</v>
      </c>
      <c r="U2354" s="2">
        <f t="shared" ref="U2354" si="18275">T2354*100/$G2354</f>
        <v>4.0048543689320386</v>
      </c>
      <c r="V2354" s="1">
        <v>6</v>
      </c>
      <c r="W2354" s="2">
        <f t="shared" ref="W2354" si="18276">V2354*100/$G2354</f>
        <v>0.72815533980582525</v>
      </c>
      <c r="X2354" s="1">
        <v>6</v>
      </c>
      <c r="Y2354" s="2">
        <f t="shared" ref="Y2354" si="18277">X2354*100/$G2354</f>
        <v>0.72815533980582525</v>
      </c>
      <c r="Z2354" s="1"/>
      <c r="AA2354" s="2"/>
      <c r="AB2354" s="1"/>
      <c r="AC2354" s="2"/>
      <c r="AD2354" s="1"/>
      <c r="AE2354" s="2"/>
      <c r="AF2354" s="1"/>
      <c r="AG2354" s="2"/>
      <c r="AH2354" s="1"/>
      <c r="AI2354" s="2"/>
    </row>
    <row r="2355" spans="1:35" x14ac:dyDescent="0.3">
      <c r="A2355" t="s">
        <v>4642</v>
      </c>
      <c r="B2355" t="s">
        <v>4643</v>
      </c>
      <c r="C2355" s="1">
        <v>3139</v>
      </c>
      <c r="D2355" s="2">
        <f t="shared" si="18074"/>
        <v>63.905702453010512</v>
      </c>
      <c r="E2355" s="1">
        <v>2006</v>
      </c>
      <c r="F2355" s="1">
        <v>24</v>
      </c>
      <c r="G2355" s="1">
        <v>1982</v>
      </c>
      <c r="H2355" s="1">
        <v>171</v>
      </c>
      <c r="I2355" s="2">
        <f t="shared" si="17947"/>
        <v>8.627648839556004</v>
      </c>
      <c r="J2355" s="1">
        <v>990</v>
      </c>
      <c r="K2355" s="2">
        <f t="shared" si="17947"/>
        <v>49.949545913218969</v>
      </c>
      <c r="L2355" s="1">
        <v>356</v>
      </c>
      <c r="M2355" s="2">
        <f t="shared" ref="M2355" si="18278">L2355*100/$G2355</f>
        <v>17.961654894046418</v>
      </c>
      <c r="N2355" s="1">
        <v>61</v>
      </c>
      <c r="O2355" s="2">
        <f t="shared" ref="O2355" si="18279">N2355*100/$G2355</f>
        <v>3.0776992936427852</v>
      </c>
      <c r="P2355" s="1">
        <v>163</v>
      </c>
      <c r="Q2355" s="2">
        <f t="shared" ref="Q2355" si="18280">P2355*100/$G2355</f>
        <v>8.22401614530777</v>
      </c>
      <c r="R2355" s="1">
        <v>141</v>
      </c>
      <c r="S2355" s="2">
        <f t="shared" ref="S2355" si="18281">R2355*100/$G2355</f>
        <v>7.1140262361251265</v>
      </c>
      <c r="T2355" s="1">
        <v>78</v>
      </c>
      <c r="U2355" s="2">
        <f t="shared" ref="U2355" si="18282">T2355*100/$G2355</f>
        <v>3.9354187689202824</v>
      </c>
      <c r="V2355" s="1">
        <v>7</v>
      </c>
      <c r="W2355" s="2">
        <f t="shared" ref="W2355" si="18283">V2355*100/$G2355</f>
        <v>0.35317860746720486</v>
      </c>
      <c r="X2355" s="1">
        <v>15</v>
      </c>
      <c r="Y2355" s="2">
        <f t="shared" ref="Y2355" si="18284">X2355*100/$G2355</f>
        <v>0.75681130171543898</v>
      </c>
      <c r="Z2355" s="1"/>
      <c r="AA2355" s="2"/>
      <c r="AB2355" s="1"/>
      <c r="AC2355" s="2"/>
      <c r="AD2355" s="1"/>
      <c r="AE2355" s="2"/>
      <c r="AF2355" s="1"/>
      <c r="AG2355" s="2"/>
      <c r="AH2355" s="1"/>
      <c r="AI2355" s="2"/>
    </row>
    <row r="2356" spans="1:35" x14ac:dyDescent="0.3">
      <c r="A2356" t="s">
        <v>4644</v>
      </c>
      <c r="B2356" t="s">
        <v>4645</v>
      </c>
      <c r="C2356" s="1">
        <v>9008</v>
      </c>
      <c r="D2356" s="2">
        <f t="shared" si="18074"/>
        <v>55.350799289520424</v>
      </c>
      <c r="E2356" s="1">
        <v>4986</v>
      </c>
      <c r="F2356" s="1">
        <v>54</v>
      </c>
      <c r="G2356" s="1">
        <v>4932</v>
      </c>
      <c r="H2356" s="1">
        <v>1217</v>
      </c>
      <c r="I2356" s="2">
        <f t="shared" si="17947"/>
        <v>24.67558799675588</v>
      </c>
      <c r="J2356" s="1">
        <v>881</v>
      </c>
      <c r="K2356" s="2">
        <f t="shared" si="17947"/>
        <v>17.862935928629359</v>
      </c>
      <c r="L2356" s="1">
        <v>1387</v>
      </c>
      <c r="M2356" s="2">
        <f t="shared" ref="M2356" si="18285">L2356*100/$G2356</f>
        <v>28.122465531224655</v>
      </c>
      <c r="N2356" s="1">
        <v>123</v>
      </c>
      <c r="O2356" s="2">
        <f t="shared" ref="O2356" si="18286">N2356*100/$G2356</f>
        <v>2.4939172749391729</v>
      </c>
      <c r="P2356" s="1">
        <v>759</v>
      </c>
      <c r="Q2356" s="2">
        <f t="shared" ref="Q2356" si="18287">P2356*100/$G2356</f>
        <v>15.389294403892944</v>
      </c>
      <c r="R2356" s="1">
        <v>315</v>
      </c>
      <c r="S2356" s="2">
        <f t="shared" ref="S2356" si="18288">R2356*100/$G2356</f>
        <v>6.3868613138686134</v>
      </c>
      <c r="T2356" s="1">
        <v>184</v>
      </c>
      <c r="U2356" s="2">
        <f t="shared" ref="U2356" si="18289">T2356*100/$G2356</f>
        <v>3.7307380373073804</v>
      </c>
      <c r="V2356" s="1">
        <v>34</v>
      </c>
      <c r="W2356" s="2">
        <f t="shared" ref="W2356" si="18290">V2356*100/$G2356</f>
        <v>0.68937550689375504</v>
      </c>
      <c r="X2356" s="1">
        <v>32</v>
      </c>
      <c r="Y2356" s="2">
        <f t="shared" ref="Y2356" si="18291">X2356*100/$G2356</f>
        <v>0.64882400648824001</v>
      </c>
      <c r="Z2356" s="1"/>
      <c r="AA2356" s="2"/>
      <c r="AB2356" s="1"/>
      <c r="AC2356" s="2"/>
      <c r="AD2356" s="1"/>
      <c r="AE2356" s="2"/>
      <c r="AF2356" s="1"/>
      <c r="AG2356" s="2"/>
      <c r="AH2356" s="1"/>
      <c r="AI2356" s="2"/>
    </row>
    <row r="2357" spans="1:35" x14ac:dyDescent="0.3">
      <c r="A2357" t="s">
        <v>4646</v>
      </c>
      <c r="B2357" t="s">
        <v>4647</v>
      </c>
      <c r="C2357" s="1">
        <v>0</v>
      </c>
      <c r="D2357" s="2"/>
      <c r="E2357" s="1">
        <v>4178</v>
      </c>
      <c r="F2357" s="1">
        <v>34</v>
      </c>
      <c r="G2357" s="1">
        <v>4144</v>
      </c>
      <c r="H2357" s="1">
        <v>718</v>
      </c>
      <c r="I2357" s="2">
        <f t="shared" si="17947"/>
        <v>17.326254826254825</v>
      </c>
      <c r="J2357" s="1">
        <v>1326</v>
      </c>
      <c r="K2357" s="2">
        <f t="shared" si="17947"/>
        <v>31.998069498069498</v>
      </c>
      <c r="L2357" s="1">
        <v>598</v>
      </c>
      <c r="M2357" s="2">
        <f t="shared" ref="M2357" si="18292">L2357*100/$G2357</f>
        <v>14.430501930501931</v>
      </c>
      <c r="N2357" s="1">
        <v>101</v>
      </c>
      <c r="O2357" s="2">
        <f t="shared" ref="O2357" si="18293">N2357*100/$G2357</f>
        <v>2.4372586872586872</v>
      </c>
      <c r="P2357" s="1">
        <v>870</v>
      </c>
      <c r="Q2357" s="2">
        <f t="shared" ref="Q2357" si="18294">P2357*100/$G2357</f>
        <v>20.994208494208493</v>
      </c>
      <c r="R2357" s="1">
        <v>254</v>
      </c>
      <c r="S2357" s="2">
        <f t="shared" ref="S2357" si="18295">R2357*100/$G2357</f>
        <v>6.1293436293436292</v>
      </c>
      <c r="T2357" s="1">
        <v>220</v>
      </c>
      <c r="U2357" s="2">
        <f t="shared" ref="U2357" si="18296">T2357*100/$G2357</f>
        <v>5.3088803088803092</v>
      </c>
      <c r="V2357" s="1">
        <v>17</v>
      </c>
      <c r="W2357" s="2">
        <f t="shared" ref="W2357" si="18297">V2357*100/$G2357</f>
        <v>0.41023166023166024</v>
      </c>
      <c r="X2357" s="1">
        <v>40</v>
      </c>
      <c r="Y2357" s="2">
        <f t="shared" ref="Y2357" si="18298">X2357*100/$G2357</f>
        <v>0.96525096525096521</v>
      </c>
      <c r="Z2357" s="1"/>
      <c r="AA2357" s="2"/>
      <c r="AB2357" s="1"/>
      <c r="AC2357" s="2"/>
      <c r="AD2357" s="1"/>
      <c r="AE2357" s="2"/>
      <c r="AF2357" s="1"/>
      <c r="AG2357" s="2"/>
      <c r="AH2357" s="1"/>
      <c r="AI2357" s="2"/>
    </row>
    <row r="2358" spans="1:35" x14ac:dyDescent="0.3">
      <c r="A2358" t="s">
        <v>4648</v>
      </c>
      <c r="B2358" t="s">
        <v>4649</v>
      </c>
      <c r="C2358" s="1">
        <v>33652</v>
      </c>
      <c r="D2358" s="2">
        <f t="shared" ref="D2358:D2388" si="18299">E2358*100/C2358</f>
        <v>66.902412932366573</v>
      </c>
      <c r="E2358" s="1">
        <v>22514</v>
      </c>
      <c r="F2358" s="1">
        <v>291</v>
      </c>
      <c r="G2358" s="1">
        <v>22223</v>
      </c>
      <c r="H2358" s="1">
        <v>4291</v>
      </c>
      <c r="I2358" s="2">
        <f t="shared" si="17947"/>
        <v>19.30882419115331</v>
      </c>
      <c r="J2358" s="1">
        <v>9715</v>
      </c>
      <c r="K2358" s="2">
        <f t="shared" si="17947"/>
        <v>43.715969941052066</v>
      </c>
      <c r="L2358" s="1">
        <v>3668</v>
      </c>
      <c r="M2358" s="2">
        <f t="shared" ref="M2358" si="18300">L2358*100/$G2358</f>
        <v>16.505422310219142</v>
      </c>
      <c r="N2358" s="1">
        <v>492</v>
      </c>
      <c r="O2358" s="2">
        <f t="shared" ref="O2358" si="18301">N2358*100/$G2358</f>
        <v>2.2139225127120552</v>
      </c>
      <c r="P2358" s="1">
        <v>2214</v>
      </c>
      <c r="Q2358" s="2">
        <f t="shared" ref="Q2358" si="18302">P2358*100/$G2358</f>
        <v>9.9626513072042471</v>
      </c>
      <c r="R2358" s="1">
        <v>968</v>
      </c>
      <c r="S2358" s="2">
        <f t="shared" ref="S2358" si="18303">R2358*100/$G2358</f>
        <v>4.3558475453359131</v>
      </c>
      <c r="T2358" s="1">
        <v>646</v>
      </c>
      <c r="U2358" s="2">
        <f t="shared" ref="U2358" si="18304">T2358*100/$G2358</f>
        <v>2.9068982585609504</v>
      </c>
      <c r="V2358" s="1">
        <v>95</v>
      </c>
      <c r="W2358" s="2">
        <f t="shared" ref="W2358" si="18305">V2358*100/$G2358</f>
        <v>0.42748503802366916</v>
      </c>
      <c r="X2358" s="1">
        <v>134</v>
      </c>
      <c r="Y2358" s="2">
        <f t="shared" ref="Y2358" si="18306">X2358*100/$G2358</f>
        <v>0.60297889573864916</v>
      </c>
      <c r="Z2358" s="1"/>
      <c r="AA2358" s="2"/>
      <c r="AB2358" s="1"/>
      <c r="AC2358" s="2"/>
      <c r="AD2358" s="1"/>
      <c r="AE2358" s="2"/>
      <c r="AF2358" s="1"/>
      <c r="AG2358" s="2"/>
      <c r="AH2358" s="1"/>
      <c r="AI2358" s="2"/>
    </row>
    <row r="2359" spans="1:35" x14ac:dyDescent="0.3">
      <c r="A2359" t="s">
        <v>4650</v>
      </c>
      <c r="B2359" t="s">
        <v>4651</v>
      </c>
      <c r="C2359" s="1">
        <v>265</v>
      </c>
      <c r="D2359" s="2">
        <f t="shared" si="18299"/>
        <v>62.641509433962263</v>
      </c>
      <c r="E2359" s="1">
        <v>166</v>
      </c>
      <c r="F2359" s="1">
        <v>1</v>
      </c>
      <c r="G2359" s="1">
        <v>165</v>
      </c>
      <c r="H2359" s="1">
        <v>23</v>
      </c>
      <c r="I2359" s="2">
        <f t="shared" si="17947"/>
        <v>13.939393939393939</v>
      </c>
      <c r="J2359" s="1">
        <v>89</v>
      </c>
      <c r="K2359" s="2">
        <f t="shared" si="17947"/>
        <v>53.939393939393938</v>
      </c>
      <c r="L2359" s="1">
        <v>30</v>
      </c>
      <c r="M2359" s="2">
        <f t="shared" ref="M2359" si="18307">L2359*100/$G2359</f>
        <v>18.181818181818183</v>
      </c>
      <c r="N2359" s="1">
        <v>1</v>
      </c>
      <c r="O2359" s="2">
        <f t="shared" ref="O2359" si="18308">N2359*100/$G2359</f>
        <v>0.60606060606060608</v>
      </c>
      <c r="P2359" s="1">
        <v>11</v>
      </c>
      <c r="Q2359" s="2">
        <f t="shared" ref="Q2359" si="18309">P2359*100/$G2359</f>
        <v>6.666666666666667</v>
      </c>
      <c r="R2359" s="1">
        <v>8</v>
      </c>
      <c r="S2359" s="2">
        <f t="shared" ref="S2359" si="18310">R2359*100/$G2359</f>
        <v>4.8484848484848486</v>
      </c>
      <c r="T2359" s="1">
        <v>2</v>
      </c>
      <c r="U2359" s="2">
        <f t="shared" ref="U2359" si="18311">T2359*100/$G2359</f>
        <v>1.2121212121212122</v>
      </c>
      <c r="V2359" s="1">
        <v>0</v>
      </c>
      <c r="W2359" s="2">
        <f t="shared" ref="W2359" si="18312">V2359*100/$G2359</f>
        <v>0</v>
      </c>
      <c r="X2359" s="1">
        <v>1</v>
      </c>
      <c r="Y2359" s="2">
        <f t="shared" ref="Y2359" si="18313">X2359*100/$G2359</f>
        <v>0.60606060606060608</v>
      </c>
      <c r="Z2359" s="1"/>
      <c r="AA2359" s="2"/>
      <c r="AB2359" s="1"/>
      <c r="AC2359" s="2"/>
      <c r="AD2359" s="1"/>
      <c r="AE2359" s="2"/>
      <c r="AF2359" s="1"/>
      <c r="AG2359" s="2"/>
      <c r="AH2359" s="1"/>
      <c r="AI2359" s="2"/>
    </row>
    <row r="2360" spans="1:35" x14ac:dyDescent="0.3">
      <c r="A2360" t="s">
        <v>4652</v>
      </c>
      <c r="B2360" t="s">
        <v>4653</v>
      </c>
      <c r="C2360" s="1">
        <v>192</v>
      </c>
      <c r="D2360" s="2">
        <f t="shared" si="18299"/>
        <v>65.104166666666671</v>
      </c>
      <c r="E2360" s="1">
        <v>125</v>
      </c>
      <c r="F2360" s="1">
        <v>3</v>
      </c>
      <c r="G2360" s="1">
        <v>122</v>
      </c>
      <c r="H2360" s="1">
        <v>7</v>
      </c>
      <c r="I2360" s="2">
        <f t="shared" si="17947"/>
        <v>5.7377049180327866</v>
      </c>
      <c r="J2360" s="1">
        <v>86</v>
      </c>
      <c r="K2360" s="2">
        <f t="shared" si="17947"/>
        <v>70.491803278688522</v>
      </c>
      <c r="L2360" s="1">
        <v>13</v>
      </c>
      <c r="M2360" s="2">
        <f t="shared" ref="M2360" si="18314">L2360*100/$G2360</f>
        <v>10.655737704918034</v>
      </c>
      <c r="N2360" s="1">
        <v>0</v>
      </c>
      <c r="O2360" s="2">
        <f t="shared" ref="O2360" si="18315">N2360*100/$G2360</f>
        <v>0</v>
      </c>
      <c r="P2360" s="1">
        <v>6</v>
      </c>
      <c r="Q2360" s="2">
        <f t="shared" ref="Q2360" si="18316">P2360*100/$G2360</f>
        <v>4.918032786885246</v>
      </c>
      <c r="R2360" s="1">
        <v>6</v>
      </c>
      <c r="S2360" s="2">
        <f t="shared" ref="S2360" si="18317">R2360*100/$G2360</f>
        <v>4.918032786885246</v>
      </c>
      <c r="T2360" s="1">
        <v>2</v>
      </c>
      <c r="U2360" s="2">
        <f t="shared" ref="U2360" si="18318">T2360*100/$G2360</f>
        <v>1.639344262295082</v>
      </c>
      <c r="V2360" s="1">
        <v>2</v>
      </c>
      <c r="W2360" s="2">
        <f t="shared" ref="W2360" si="18319">V2360*100/$G2360</f>
        <v>1.639344262295082</v>
      </c>
      <c r="X2360" s="1">
        <v>0</v>
      </c>
      <c r="Y2360" s="2">
        <f t="shared" ref="Y2360" si="18320">X2360*100/$G2360</f>
        <v>0</v>
      </c>
      <c r="Z2360" s="1"/>
      <c r="AA2360" s="2"/>
      <c r="AB2360" s="1"/>
      <c r="AC2360" s="2"/>
      <c r="AD2360" s="1"/>
      <c r="AE2360" s="2"/>
      <c r="AF2360" s="1"/>
      <c r="AG2360" s="2"/>
      <c r="AH2360" s="1"/>
      <c r="AI2360" s="2"/>
    </row>
    <row r="2361" spans="1:35" x14ac:dyDescent="0.3">
      <c r="A2361" t="s">
        <v>4654</v>
      </c>
      <c r="B2361" t="s">
        <v>4655</v>
      </c>
      <c r="C2361" s="1">
        <v>680</v>
      </c>
      <c r="D2361" s="2">
        <f t="shared" si="18299"/>
        <v>57.941176470588232</v>
      </c>
      <c r="E2361" s="1">
        <v>394</v>
      </c>
      <c r="F2361" s="1">
        <v>4</v>
      </c>
      <c r="G2361" s="1">
        <v>390</v>
      </c>
      <c r="H2361" s="1">
        <v>19</v>
      </c>
      <c r="I2361" s="2">
        <f t="shared" si="17947"/>
        <v>4.8717948717948714</v>
      </c>
      <c r="J2361" s="1">
        <v>293</v>
      </c>
      <c r="K2361" s="2">
        <f t="shared" si="17947"/>
        <v>75.128205128205124</v>
      </c>
      <c r="L2361" s="1">
        <v>34</v>
      </c>
      <c r="M2361" s="2">
        <f t="shared" ref="M2361" si="18321">L2361*100/$G2361</f>
        <v>8.7179487179487172</v>
      </c>
      <c r="N2361" s="1">
        <v>4</v>
      </c>
      <c r="O2361" s="2">
        <f t="shared" ref="O2361" si="18322">N2361*100/$G2361</f>
        <v>1.0256410256410255</v>
      </c>
      <c r="P2361" s="1">
        <v>17</v>
      </c>
      <c r="Q2361" s="2">
        <f t="shared" ref="Q2361" si="18323">P2361*100/$G2361</f>
        <v>4.3589743589743586</v>
      </c>
      <c r="R2361" s="1">
        <v>15</v>
      </c>
      <c r="S2361" s="2">
        <f t="shared" ref="S2361" si="18324">R2361*100/$G2361</f>
        <v>3.8461538461538463</v>
      </c>
      <c r="T2361" s="1">
        <v>5</v>
      </c>
      <c r="U2361" s="2">
        <f t="shared" ref="U2361" si="18325">T2361*100/$G2361</f>
        <v>1.2820512820512822</v>
      </c>
      <c r="V2361" s="1">
        <v>0</v>
      </c>
      <c r="W2361" s="2">
        <f t="shared" ref="W2361" si="18326">V2361*100/$G2361</f>
        <v>0</v>
      </c>
      <c r="X2361" s="1">
        <v>3</v>
      </c>
      <c r="Y2361" s="2">
        <f t="shared" ref="Y2361" si="18327">X2361*100/$G2361</f>
        <v>0.76923076923076927</v>
      </c>
      <c r="Z2361" s="1"/>
      <c r="AA2361" s="2"/>
      <c r="AB2361" s="1"/>
      <c r="AC2361" s="2"/>
      <c r="AD2361" s="1"/>
      <c r="AE2361" s="2"/>
      <c r="AF2361" s="1"/>
      <c r="AG2361" s="2"/>
      <c r="AH2361" s="1"/>
      <c r="AI2361" s="2"/>
    </row>
    <row r="2362" spans="1:35" x14ac:dyDescent="0.3">
      <c r="A2362" t="s">
        <v>4656</v>
      </c>
      <c r="B2362" t="s">
        <v>4657</v>
      </c>
      <c r="C2362" s="1">
        <v>2309</v>
      </c>
      <c r="D2362" s="2">
        <f t="shared" si="18299"/>
        <v>66.91208315288003</v>
      </c>
      <c r="E2362" s="1">
        <v>1545</v>
      </c>
      <c r="F2362" s="1">
        <v>14</v>
      </c>
      <c r="G2362" s="1">
        <v>1531</v>
      </c>
      <c r="H2362" s="1">
        <v>436</v>
      </c>
      <c r="I2362" s="2">
        <f t="shared" si="17947"/>
        <v>28.478118876551274</v>
      </c>
      <c r="J2362" s="1">
        <v>612</v>
      </c>
      <c r="K2362" s="2">
        <f t="shared" si="17947"/>
        <v>39.973873285434358</v>
      </c>
      <c r="L2362" s="1">
        <v>272</v>
      </c>
      <c r="M2362" s="2">
        <f t="shared" ref="M2362" si="18328">L2362*100/$G2362</f>
        <v>17.766165904637493</v>
      </c>
      <c r="N2362" s="1">
        <v>13</v>
      </c>
      <c r="O2362" s="2">
        <f t="shared" ref="O2362" si="18329">N2362*100/$G2362</f>
        <v>0.84911822338340959</v>
      </c>
      <c r="P2362" s="1">
        <v>114</v>
      </c>
      <c r="Q2362" s="2">
        <f t="shared" ref="Q2362" si="18330">P2362*100/$G2362</f>
        <v>7.4461136512083606</v>
      </c>
      <c r="R2362" s="1">
        <v>47</v>
      </c>
      <c r="S2362" s="2">
        <f t="shared" ref="S2362" si="18331">R2362*100/$G2362</f>
        <v>3.069888961463096</v>
      </c>
      <c r="T2362" s="1">
        <v>22</v>
      </c>
      <c r="U2362" s="2">
        <f t="shared" ref="U2362" si="18332">T2362*100/$G2362</f>
        <v>1.4369693011103855</v>
      </c>
      <c r="V2362" s="1">
        <v>6</v>
      </c>
      <c r="W2362" s="2">
        <f t="shared" ref="W2362" si="18333">V2362*100/$G2362</f>
        <v>0.39190071848465058</v>
      </c>
      <c r="X2362" s="1">
        <v>9</v>
      </c>
      <c r="Y2362" s="2">
        <f t="shared" ref="Y2362" si="18334">X2362*100/$G2362</f>
        <v>0.58785107772697587</v>
      </c>
      <c r="Z2362" s="1"/>
      <c r="AA2362" s="2"/>
      <c r="AB2362" s="1"/>
      <c r="AC2362" s="2"/>
      <c r="AD2362" s="1"/>
      <c r="AE2362" s="2"/>
      <c r="AF2362" s="1"/>
      <c r="AG2362" s="2"/>
      <c r="AH2362" s="1"/>
      <c r="AI2362" s="2"/>
    </row>
    <row r="2363" spans="1:35" x14ac:dyDescent="0.3">
      <c r="A2363" t="s">
        <v>4658</v>
      </c>
      <c r="B2363" t="s">
        <v>4659</v>
      </c>
      <c r="C2363" s="1">
        <v>748</v>
      </c>
      <c r="D2363" s="2">
        <f t="shared" si="18299"/>
        <v>64.171122994652407</v>
      </c>
      <c r="E2363" s="1">
        <v>480</v>
      </c>
      <c r="F2363" s="1">
        <v>5</v>
      </c>
      <c r="G2363" s="1">
        <v>475</v>
      </c>
      <c r="H2363" s="1">
        <v>131</v>
      </c>
      <c r="I2363" s="2">
        <f t="shared" si="17947"/>
        <v>27.578947368421051</v>
      </c>
      <c r="J2363" s="1">
        <v>166</v>
      </c>
      <c r="K2363" s="2">
        <f t="shared" si="17947"/>
        <v>34.94736842105263</v>
      </c>
      <c r="L2363" s="1">
        <v>74</v>
      </c>
      <c r="M2363" s="2">
        <f t="shared" ref="M2363" si="18335">L2363*100/$G2363</f>
        <v>15.578947368421053</v>
      </c>
      <c r="N2363" s="1">
        <v>14</v>
      </c>
      <c r="O2363" s="2">
        <f t="shared" ref="O2363" si="18336">N2363*100/$G2363</f>
        <v>2.9473684210526314</v>
      </c>
      <c r="P2363" s="1">
        <v>43</v>
      </c>
      <c r="Q2363" s="2">
        <f t="shared" ref="Q2363" si="18337">P2363*100/$G2363</f>
        <v>9.0526315789473681</v>
      </c>
      <c r="R2363" s="1">
        <v>29</v>
      </c>
      <c r="S2363" s="2">
        <f t="shared" ref="S2363" si="18338">R2363*100/$G2363</f>
        <v>6.1052631578947372</v>
      </c>
      <c r="T2363" s="1">
        <v>8</v>
      </c>
      <c r="U2363" s="2">
        <f t="shared" ref="U2363" si="18339">T2363*100/$G2363</f>
        <v>1.6842105263157894</v>
      </c>
      <c r="V2363" s="1">
        <v>3</v>
      </c>
      <c r="W2363" s="2">
        <f t="shared" ref="W2363" si="18340">V2363*100/$G2363</f>
        <v>0.63157894736842102</v>
      </c>
      <c r="X2363" s="1">
        <v>7</v>
      </c>
      <c r="Y2363" s="2">
        <f t="shared" ref="Y2363" si="18341">X2363*100/$G2363</f>
        <v>1.4736842105263157</v>
      </c>
      <c r="Z2363" s="1"/>
      <c r="AA2363" s="2"/>
      <c r="AB2363" s="1"/>
      <c r="AC2363" s="2"/>
      <c r="AD2363" s="1"/>
      <c r="AE2363" s="2"/>
      <c r="AF2363" s="1"/>
      <c r="AG2363" s="2"/>
      <c r="AH2363" s="1"/>
      <c r="AI2363" s="2"/>
    </row>
    <row r="2364" spans="1:35" x14ac:dyDescent="0.3">
      <c r="A2364" t="s">
        <v>4660</v>
      </c>
      <c r="B2364" t="s">
        <v>4661</v>
      </c>
      <c r="C2364" s="1">
        <v>602</v>
      </c>
      <c r="D2364" s="2">
        <f t="shared" si="18299"/>
        <v>67.940199335548172</v>
      </c>
      <c r="E2364" s="1">
        <v>409</v>
      </c>
      <c r="F2364" s="1">
        <v>5</v>
      </c>
      <c r="G2364" s="1">
        <v>404</v>
      </c>
      <c r="H2364" s="1">
        <v>19</v>
      </c>
      <c r="I2364" s="2">
        <f t="shared" si="17947"/>
        <v>4.7029702970297027</v>
      </c>
      <c r="J2364" s="1">
        <v>270</v>
      </c>
      <c r="K2364" s="2">
        <f t="shared" si="17947"/>
        <v>66.831683168316829</v>
      </c>
      <c r="L2364" s="1">
        <v>58</v>
      </c>
      <c r="M2364" s="2">
        <f t="shared" ref="M2364" si="18342">L2364*100/$G2364</f>
        <v>14.356435643564357</v>
      </c>
      <c r="N2364" s="1">
        <v>8</v>
      </c>
      <c r="O2364" s="2">
        <f t="shared" ref="O2364" si="18343">N2364*100/$G2364</f>
        <v>1.9801980198019802</v>
      </c>
      <c r="P2364" s="1">
        <v>20</v>
      </c>
      <c r="Q2364" s="2">
        <f t="shared" ref="Q2364" si="18344">P2364*100/$G2364</f>
        <v>4.9504950495049505</v>
      </c>
      <c r="R2364" s="1">
        <v>16</v>
      </c>
      <c r="S2364" s="2">
        <f t="shared" ref="S2364" si="18345">R2364*100/$G2364</f>
        <v>3.9603960396039604</v>
      </c>
      <c r="T2364" s="1">
        <v>11</v>
      </c>
      <c r="U2364" s="2">
        <f t="shared" ref="U2364" si="18346">T2364*100/$G2364</f>
        <v>2.722772277227723</v>
      </c>
      <c r="V2364" s="1">
        <v>1</v>
      </c>
      <c r="W2364" s="2">
        <f t="shared" ref="W2364" si="18347">V2364*100/$G2364</f>
        <v>0.24752475247524752</v>
      </c>
      <c r="X2364" s="1">
        <v>1</v>
      </c>
      <c r="Y2364" s="2">
        <f t="shared" ref="Y2364" si="18348">X2364*100/$G2364</f>
        <v>0.24752475247524752</v>
      </c>
      <c r="Z2364" s="1"/>
      <c r="AA2364" s="2"/>
      <c r="AB2364" s="1"/>
      <c r="AC2364" s="2"/>
      <c r="AD2364" s="1"/>
      <c r="AE2364" s="2"/>
      <c r="AF2364" s="1"/>
      <c r="AG2364" s="2"/>
      <c r="AH2364" s="1"/>
      <c r="AI2364" s="2"/>
    </row>
    <row r="2365" spans="1:35" x14ac:dyDescent="0.3">
      <c r="A2365" t="s">
        <v>4662</v>
      </c>
      <c r="B2365" t="s">
        <v>4663</v>
      </c>
      <c r="C2365" s="1">
        <v>1086</v>
      </c>
      <c r="D2365" s="2">
        <f t="shared" si="18299"/>
        <v>68.508287292817684</v>
      </c>
      <c r="E2365" s="1">
        <v>744</v>
      </c>
      <c r="F2365" s="1">
        <v>11</v>
      </c>
      <c r="G2365" s="1">
        <v>733</v>
      </c>
      <c r="H2365" s="1">
        <v>148</v>
      </c>
      <c r="I2365" s="2">
        <f t="shared" si="17947"/>
        <v>20.190995907230558</v>
      </c>
      <c r="J2365" s="1">
        <v>310</v>
      </c>
      <c r="K2365" s="2">
        <f t="shared" si="17947"/>
        <v>42.291950886766713</v>
      </c>
      <c r="L2365" s="1">
        <v>130</v>
      </c>
      <c r="M2365" s="2">
        <f t="shared" ref="M2365" si="18349">L2365*100/$G2365</f>
        <v>17.735334242837652</v>
      </c>
      <c r="N2365" s="1">
        <v>21</v>
      </c>
      <c r="O2365" s="2">
        <f t="shared" ref="O2365" si="18350">N2365*100/$G2365</f>
        <v>2.8649386084583903</v>
      </c>
      <c r="P2365" s="1">
        <v>62</v>
      </c>
      <c r="Q2365" s="2">
        <f t="shared" ref="Q2365" si="18351">P2365*100/$G2365</f>
        <v>8.4583901773533423</v>
      </c>
      <c r="R2365" s="1">
        <v>28</v>
      </c>
      <c r="S2365" s="2">
        <f t="shared" ref="S2365" si="18352">R2365*100/$G2365</f>
        <v>3.8199181446111869</v>
      </c>
      <c r="T2365" s="1">
        <v>28</v>
      </c>
      <c r="U2365" s="2">
        <f t="shared" ref="U2365" si="18353">T2365*100/$G2365</f>
        <v>3.8199181446111869</v>
      </c>
      <c r="V2365" s="1">
        <v>2</v>
      </c>
      <c r="W2365" s="2">
        <f t="shared" ref="W2365" si="18354">V2365*100/$G2365</f>
        <v>0.27285129604365621</v>
      </c>
      <c r="X2365" s="1">
        <v>4</v>
      </c>
      <c r="Y2365" s="2">
        <f t="shared" ref="Y2365" si="18355">X2365*100/$G2365</f>
        <v>0.54570259208731242</v>
      </c>
      <c r="Z2365" s="1"/>
      <c r="AA2365" s="2"/>
      <c r="AB2365" s="1"/>
      <c r="AC2365" s="2"/>
      <c r="AD2365" s="1"/>
      <c r="AE2365" s="2"/>
      <c r="AF2365" s="1"/>
      <c r="AG2365" s="2"/>
      <c r="AH2365" s="1"/>
      <c r="AI2365" s="2"/>
    </row>
    <row r="2366" spans="1:35" x14ac:dyDescent="0.3">
      <c r="A2366" t="s">
        <v>4664</v>
      </c>
      <c r="B2366" t="s">
        <v>4665</v>
      </c>
      <c r="C2366" s="1">
        <v>1195</v>
      </c>
      <c r="D2366" s="2">
        <f t="shared" si="18299"/>
        <v>61.422594142259413</v>
      </c>
      <c r="E2366" s="1">
        <v>734</v>
      </c>
      <c r="F2366" s="1">
        <v>7</v>
      </c>
      <c r="G2366" s="1">
        <v>727</v>
      </c>
      <c r="H2366" s="1">
        <v>56</v>
      </c>
      <c r="I2366" s="2">
        <f t="shared" si="17947"/>
        <v>7.7028885832187068</v>
      </c>
      <c r="J2366" s="1">
        <v>432</v>
      </c>
      <c r="K2366" s="2">
        <f t="shared" si="17947"/>
        <v>59.422283356258596</v>
      </c>
      <c r="L2366" s="1">
        <v>162</v>
      </c>
      <c r="M2366" s="2">
        <f t="shared" ref="M2366" si="18356">L2366*100/$G2366</f>
        <v>22.283356258596974</v>
      </c>
      <c r="N2366" s="1">
        <v>26</v>
      </c>
      <c r="O2366" s="2">
        <f t="shared" ref="O2366" si="18357">N2366*100/$G2366</f>
        <v>3.5763411279229711</v>
      </c>
      <c r="P2366" s="1">
        <v>16</v>
      </c>
      <c r="Q2366" s="2">
        <f t="shared" ref="Q2366" si="18358">P2366*100/$G2366</f>
        <v>2.200825309491059</v>
      </c>
      <c r="R2366" s="1">
        <v>25</v>
      </c>
      <c r="S2366" s="2">
        <f t="shared" ref="S2366" si="18359">R2366*100/$G2366</f>
        <v>3.4387895460797799</v>
      </c>
      <c r="T2366" s="1">
        <v>7</v>
      </c>
      <c r="U2366" s="2">
        <f t="shared" ref="U2366" si="18360">T2366*100/$G2366</f>
        <v>0.96286107290233836</v>
      </c>
      <c r="V2366" s="1">
        <v>2</v>
      </c>
      <c r="W2366" s="2">
        <f t="shared" ref="W2366" si="18361">V2366*100/$G2366</f>
        <v>0.27510316368638238</v>
      </c>
      <c r="X2366" s="1">
        <v>1</v>
      </c>
      <c r="Y2366" s="2">
        <f t="shared" ref="Y2366" si="18362">X2366*100/$G2366</f>
        <v>0.13755158184319119</v>
      </c>
      <c r="Z2366" s="1"/>
      <c r="AA2366" s="2"/>
      <c r="AB2366" s="1"/>
      <c r="AC2366" s="2"/>
      <c r="AD2366" s="1"/>
      <c r="AE2366" s="2"/>
      <c r="AF2366" s="1"/>
      <c r="AG2366" s="2"/>
      <c r="AH2366" s="1"/>
      <c r="AI2366" s="2"/>
    </row>
    <row r="2367" spans="1:35" x14ac:dyDescent="0.3">
      <c r="A2367" t="s">
        <v>4666</v>
      </c>
      <c r="B2367" t="s">
        <v>4667</v>
      </c>
      <c r="C2367" s="1">
        <v>2078</v>
      </c>
      <c r="D2367" s="2">
        <f t="shared" si="18299"/>
        <v>69.971126082771903</v>
      </c>
      <c r="E2367" s="1">
        <v>1454</v>
      </c>
      <c r="F2367" s="1">
        <v>7</v>
      </c>
      <c r="G2367" s="1">
        <v>1447</v>
      </c>
      <c r="H2367" s="1">
        <v>126</v>
      </c>
      <c r="I2367" s="2">
        <f t="shared" si="17947"/>
        <v>8.7076710435383546</v>
      </c>
      <c r="J2367" s="1">
        <v>862</v>
      </c>
      <c r="K2367" s="2">
        <f t="shared" si="17947"/>
        <v>59.571527297857635</v>
      </c>
      <c r="L2367" s="1">
        <v>302</v>
      </c>
      <c r="M2367" s="2">
        <f t="shared" ref="M2367" si="18363">L2367*100/$G2367</f>
        <v>20.870767104353835</v>
      </c>
      <c r="N2367" s="1">
        <v>35</v>
      </c>
      <c r="O2367" s="2">
        <f t="shared" ref="O2367" si="18364">N2367*100/$G2367</f>
        <v>2.4187975120939877</v>
      </c>
      <c r="P2367" s="1">
        <v>48</v>
      </c>
      <c r="Q2367" s="2">
        <f t="shared" ref="Q2367" si="18365">P2367*100/$G2367</f>
        <v>3.31720801658604</v>
      </c>
      <c r="R2367" s="1">
        <v>50</v>
      </c>
      <c r="S2367" s="2">
        <f t="shared" ref="S2367" si="18366">R2367*100/$G2367</f>
        <v>3.455425017277125</v>
      </c>
      <c r="T2367" s="1">
        <v>19</v>
      </c>
      <c r="U2367" s="2">
        <f t="shared" ref="U2367" si="18367">T2367*100/$G2367</f>
        <v>1.3130615065653075</v>
      </c>
      <c r="V2367" s="1">
        <v>2</v>
      </c>
      <c r="W2367" s="2">
        <f t="shared" ref="W2367" si="18368">V2367*100/$G2367</f>
        <v>0.138217000691085</v>
      </c>
      <c r="X2367" s="1">
        <v>3</v>
      </c>
      <c r="Y2367" s="2">
        <f t="shared" ref="Y2367" si="18369">X2367*100/$G2367</f>
        <v>0.2073255010366275</v>
      </c>
      <c r="Z2367" s="1"/>
      <c r="AA2367" s="2"/>
      <c r="AB2367" s="1"/>
      <c r="AC2367" s="2"/>
      <c r="AD2367" s="1"/>
      <c r="AE2367" s="2"/>
      <c r="AF2367" s="1"/>
      <c r="AG2367" s="2"/>
      <c r="AH2367" s="1"/>
      <c r="AI2367" s="2"/>
    </row>
    <row r="2368" spans="1:35" x14ac:dyDescent="0.3">
      <c r="A2368" t="s">
        <v>4668</v>
      </c>
      <c r="B2368" t="s">
        <v>4669</v>
      </c>
      <c r="C2368" s="1">
        <v>317</v>
      </c>
      <c r="D2368" s="2">
        <f t="shared" si="18299"/>
        <v>60.883280757097793</v>
      </c>
      <c r="E2368" s="1">
        <v>193</v>
      </c>
      <c r="F2368" s="1">
        <v>4</v>
      </c>
      <c r="G2368" s="1">
        <v>189</v>
      </c>
      <c r="H2368" s="1">
        <v>22</v>
      </c>
      <c r="I2368" s="2">
        <f t="shared" si="17947"/>
        <v>11.640211640211641</v>
      </c>
      <c r="J2368" s="1">
        <v>124</v>
      </c>
      <c r="K2368" s="2">
        <f t="shared" si="17947"/>
        <v>65.608465608465607</v>
      </c>
      <c r="L2368" s="1">
        <v>16</v>
      </c>
      <c r="M2368" s="2">
        <f t="shared" ref="M2368" si="18370">L2368*100/$G2368</f>
        <v>8.4656084656084651</v>
      </c>
      <c r="N2368" s="1">
        <v>7</v>
      </c>
      <c r="O2368" s="2">
        <f t="shared" ref="O2368" si="18371">N2368*100/$G2368</f>
        <v>3.7037037037037037</v>
      </c>
      <c r="P2368" s="1">
        <v>13</v>
      </c>
      <c r="Q2368" s="2">
        <f t="shared" ref="Q2368" si="18372">P2368*100/$G2368</f>
        <v>6.8783068783068781</v>
      </c>
      <c r="R2368" s="1">
        <v>6</v>
      </c>
      <c r="S2368" s="2">
        <f t="shared" ref="S2368" si="18373">R2368*100/$G2368</f>
        <v>3.1746031746031744</v>
      </c>
      <c r="T2368" s="1">
        <v>1</v>
      </c>
      <c r="U2368" s="2">
        <f t="shared" ref="U2368" si="18374">T2368*100/$G2368</f>
        <v>0.52910052910052907</v>
      </c>
      <c r="V2368" s="1">
        <v>0</v>
      </c>
      <c r="W2368" s="2">
        <f t="shared" ref="W2368" si="18375">V2368*100/$G2368</f>
        <v>0</v>
      </c>
      <c r="X2368" s="1">
        <v>0</v>
      </c>
      <c r="Y2368" s="2">
        <f t="shared" ref="Y2368" si="18376">X2368*100/$G2368</f>
        <v>0</v>
      </c>
      <c r="Z2368" s="1"/>
      <c r="AA2368" s="2"/>
      <c r="AB2368" s="1"/>
      <c r="AC2368" s="2"/>
      <c r="AD2368" s="1"/>
      <c r="AE2368" s="2"/>
      <c r="AF2368" s="1"/>
      <c r="AG2368" s="2"/>
      <c r="AH2368" s="1"/>
      <c r="AI2368" s="2"/>
    </row>
    <row r="2369" spans="1:35" x14ac:dyDescent="0.3">
      <c r="A2369" t="s">
        <v>4670</v>
      </c>
      <c r="B2369" t="s">
        <v>4671</v>
      </c>
      <c r="C2369" s="1">
        <v>462</v>
      </c>
      <c r="D2369" s="2">
        <f t="shared" si="18299"/>
        <v>66.883116883116884</v>
      </c>
      <c r="E2369" s="1">
        <v>309</v>
      </c>
      <c r="F2369" s="1">
        <v>8</v>
      </c>
      <c r="G2369" s="1">
        <v>301</v>
      </c>
      <c r="H2369" s="1">
        <v>29</v>
      </c>
      <c r="I2369" s="2">
        <f t="shared" si="17947"/>
        <v>9.6345514950166109</v>
      </c>
      <c r="J2369" s="1">
        <v>194</v>
      </c>
      <c r="K2369" s="2">
        <f t="shared" si="17947"/>
        <v>64.451827242524914</v>
      </c>
      <c r="L2369" s="1">
        <v>23</v>
      </c>
      <c r="M2369" s="2">
        <f t="shared" ref="M2369" si="18377">L2369*100/$G2369</f>
        <v>7.6411960132890364</v>
      </c>
      <c r="N2369" s="1">
        <v>5</v>
      </c>
      <c r="O2369" s="2">
        <f t="shared" ref="O2369" si="18378">N2369*100/$G2369</f>
        <v>1.6611295681063123</v>
      </c>
      <c r="P2369" s="1">
        <v>31</v>
      </c>
      <c r="Q2369" s="2">
        <f t="shared" ref="Q2369" si="18379">P2369*100/$G2369</f>
        <v>10.299003322259136</v>
      </c>
      <c r="R2369" s="1">
        <v>7</v>
      </c>
      <c r="S2369" s="2">
        <f t="shared" ref="S2369" si="18380">R2369*100/$G2369</f>
        <v>2.3255813953488373</v>
      </c>
      <c r="T2369" s="1">
        <v>9</v>
      </c>
      <c r="U2369" s="2">
        <f t="shared" ref="U2369" si="18381">T2369*100/$G2369</f>
        <v>2.9900332225913622</v>
      </c>
      <c r="V2369" s="1">
        <v>0</v>
      </c>
      <c r="W2369" s="2">
        <f t="shared" ref="W2369" si="18382">V2369*100/$G2369</f>
        <v>0</v>
      </c>
      <c r="X2369" s="1">
        <v>3</v>
      </c>
      <c r="Y2369" s="2">
        <f t="shared" ref="Y2369" si="18383">X2369*100/$G2369</f>
        <v>0.99667774086378735</v>
      </c>
      <c r="Z2369" s="1"/>
      <c r="AA2369" s="2"/>
      <c r="AB2369" s="1"/>
      <c r="AC2369" s="2"/>
      <c r="AD2369" s="1"/>
      <c r="AE2369" s="2"/>
      <c r="AF2369" s="1"/>
      <c r="AG2369" s="2"/>
      <c r="AH2369" s="1"/>
      <c r="AI2369" s="2"/>
    </row>
    <row r="2370" spans="1:35" x14ac:dyDescent="0.3">
      <c r="A2370" t="s">
        <v>4672</v>
      </c>
      <c r="B2370" t="s">
        <v>4673</v>
      </c>
      <c r="C2370" s="1">
        <v>387</v>
      </c>
      <c r="D2370" s="2">
        <f t="shared" si="18299"/>
        <v>52.196382428940566</v>
      </c>
      <c r="E2370" s="1">
        <v>202</v>
      </c>
      <c r="F2370" s="1">
        <v>3</v>
      </c>
      <c r="G2370" s="1">
        <v>199</v>
      </c>
      <c r="H2370" s="1">
        <v>18</v>
      </c>
      <c r="I2370" s="2">
        <f t="shared" si="17947"/>
        <v>9.0452261306532655</v>
      </c>
      <c r="J2370" s="1">
        <v>121</v>
      </c>
      <c r="K2370" s="2">
        <f t="shared" si="17947"/>
        <v>60.804020100502512</v>
      </c>
      <c r="L2370" s="1">
        <v>20</v>
      </c>
      <c r="M2370" s="2">
        <f t="shared" ref="M2370" si="18384">L2370*100/$G2370</f>
        <v>10.050251256281408</v>
      </c>
      <c r="N2370" s="1">
        <v>3</v>
      </c>
      <c r="O2370" s="2">
        <f t="shared" ref="O2370" si="18385">N2370*100/$G2370</f>
        <v>1.5075376884422111</v>
      </c>
      <c r="P2370" s="1">
        <v>24</v>
      </c>
      <c r="Q2370" s="2">
        <f t="shared" ref="Q2370" si="18386">P2370*100/$G2370</f>
        <v>12.060301507537689</v>
      </c>
      <c r="R2370" s="1">
        <v>7</v>
      </c>
      <c r="S2370" s="2">
        <f t="shared" ref="S2370" si="18387">R2370*100/$G2370</f>
        <v>3.5175879396984926</v>
      </c>
      <c r="T2370" s="1">
        <v>0</v>
      </c>
      <c r="U2370" s="2">
        <f t="shared" ref="U2370" si="18388">T2370*100/$G2370</f>
        <v>0</v>
      </c>
      <c r="V2370" s="1">
        <v>0</v>
      </c>
      <c r="W2370" s="2">
        <f t="shared" ref="W2370" si="18389">V2370*100/$G2370</f>
        <v>0</v>
      </c>
      <c r="X2370" s="1">
        <v>6</v>
      </c>
      <c r="Y2370" s="2">
        <f t="shared" ref="Y2370" si="18390">X2370*100/$G2370</f>
        <v>3.0150753768844223</v>
      </c>
      <c r="Z2370" s="1"/>
      <c r="AA2370" s="2"/>
      <c r="AB2370" s="1"/>
      <c r="AC2370" s="2"/>
      <c r="AD2370" s="1"/>
      <c r="AE2370" s="2"/>
      <c r="AF2370" s="1"/>
      <c r="AG2370" s="2"/>
      <c r="AH2370" s="1"/>
      <c r="AI2370" s="2"/>
    </row>
    <row r="2371" spans="1:35" x14ac:dyDescent="0.3">
      <c r="A2371" t="s">
        <v>4674</v>
      </c>
      <c r="B2371" t="s">
        <v>4675</v>
      </c>
      <c r="C2371" s="1">
        <v>415</v>
      </c>
      <c r="D2371" s="2">
        <f t="shared" si="18299"/>
        <v>53.012048192771083</v>
      </c>
      <c r="E2371" s="1">
        <v>220</v>
      </c>
      <c r="F2371" s="1">
        <v>3</v>
      </c>
      <c r="G2371" s="1">
        <v>217</v>
      </c>
      <c r="H2371" s="1">
        <v>25</v>
      </c>
      <c r="I2371" s="2">
        <f t="shared" si="17947"/>
        <v>11.52073732718894</v>
      </c>
      <c r="J2371" s="1">
        <v>114</v>
      </c>
      <c r="K2371" s="2">
        <f t="shared" si="17947"/>
        <v>52.534562211981566</v>
      </c>
      <c r="L2371" s="1">
        <v>30</v>
      </c>
      <c r="M2371" s="2">
        <f t="shared" ref="M2371" si="18391">L2371*100/$G2371</f>
        <v>13.824884792626728</v>
      </c>
      <c r="N2371" s="1">
        <v>6</v>
      </c>
      <c r="O2371" s="2">
        <f t="shared" ref="O2371" si="18392">N2371*100/$G2371</f>
        <v>2.7649769585253456</v>
      </c>
      <c r="P2371" s="1">
        <v>20</v>
      </c>
      <c r="Q2371" s="2">
        <f t="shared" ref="Q2371" si="18393">P2371*100/$G2371</f>
        <v>9.2165898617511512</v>
      </c>
      <c r="R2371" s="1">
        <v>13</v>
      </c>
      <c r="S2371" s="2">
        <f t="shared" ref="S2371" si="18394">R2371*100/$G2371</f>
        <v>5.9907834101382491</v>
      </c>
      <c r="T2371" s="1">
        <v>7</v>
      </c>
      <c r="U2371" s="2">
        <f t="shared" ref="U2371" si="18395">T2371*100/$G2371</f>
        <v>3.225806451612903</v>
      </c>
      <c r="V2371" s="1">
        <v>0</v>
      </c>
      <c r="W2371" s="2">
        <f t="shared" ref="W2371" si="18396">V2371*100/$G2371</f>
        <v>0</v>
      </c>
      <c r="X2371" s="1">
        <v>2</v>
      </c>
      <c r="Y2371" s="2">
        <f t="shared" ref="Y2371" si="18397">X2371*100/$G2371</f>
        <v>0.92165898617511521</v>
      </c>
      <c r="Z2371" s="1"/>
      <c r="AA2371" s="2"/>
      <c r="AB2371" s="1"/>
      <c r="AC2371" s="2"/>
      <c r="AD2371" s="1"/>
      <c r="AE2371" s="2"/>
      <c r="AF2371" s="1"/>
      <c r="AG2371" s="2"/>
      <c r="AH2371" s="1"/>
      <c r="AI2371" s="2"/>
    </row>
    <row r="2372" spans="1:35" x14ac:dyDescent="0.3">
      <c r="A2372" t="s">
        <v>4676</v>
      </c>
      <c r="B2372" t="s">
        <v>4649</v>
      </c>
      <c r="C2372" s="1">
        <v>5797</v>
      </c>
      <c r="D2372" s="2">
        <f t="shared" si="18299"/>
        <v>62.014835259617044</v>
      </c>
      <c r="E2372" s="1">
        <v>3595</v>
      </c>
      <c r="F2372" s="1">
        <v>60</v>
      </c>
      <c r="G2372" s="1">
        <v>3535</v>
      </c>
      <c r="H2372" s="1">
        <v>929</v>
      </c>
      <c r="I2372" s="2">
        <f t="shared" ref="I2372:K2435" si="18398">H2372*100/$G2372</f>
        <v>26.280056577086281</v>
      </c>
      <c r="J2372" s="1">
        <v>1021</v>
      </c>
      <c r="K2372" s="2">
        <f t="shared" si="18398"/>
        <v>28.882602545968883</v>
      </c>
      <c r="L2372" s="1">
        <v>716</v>
      </c>
      <c r="M2372" s="2">
        <f t="shared" ref="M2372" si="18399">L2372*100/$G2372</f>
        <v>20.254596888260256</v>
      </c>
      <c r="N2372" s="1">
        <v>55</v>
      </c>
      <c r="O2372" s="2">
        <f t="shared" ref="O2372" si="18400">N2372*100/$G2372</f>
        <v>1.5558698727015559</v>
      </c>
      <c r="P2372" s="1">
        <v>477</v>
      </c>
      <c r="Q2372" s="2">
        <f t="shared" ref="Q2372" si="18401">P2372*100/$G2372</f>
        <v>13.493635077793494</v>
      </c>
      <c r="R2372" s="1">
        <v>155</v>
      </c>
      <c r="S2372" s="2">
        <f t="shared" ref="S2372" si="18402">R2372*100/$G2372</f>
        <v>4.3847241867043847</v>
      </c>
      <c r="T2372" s="1">
        <v>135</v>
      </c>
      <c r="U2372" s="2">
        <f t="shared" ref="U2372" si="18403">T2372*100/$G2372</f>
        <v>3.8189533239038189</v>
      </c>
      <c r="V2372" s="1">
        <v>28</v>
      </c>
      <c r="W2372" s="2">
        <f t="shared" ref="W2372" si="18404">V2372*100/$G2372</f>
        <v>0.79207920792079212</v>
      </c>
      <c r="X2372" s="1">
        <v>19</v>
      </c>
      <c r="Y2372" s="2">
        <f t="shared" ref="Y2372" si="18405">X2372*100/$G2372</f>
        <v>0.5374823196605375</v>
      </c>
      <c r="Z2372" s="1"/>
      <c r="AA2372" s="2"/>
      <c r="AB2372" s="1"/>
      <c r="AC2372" s="2"/>
      <c r="AD2372" s="1"/>
      <c r="AE2372" s="2"/>
      <c r="AF2372" s="1"/>
      <c r="AG2372" s="2"/>
      <c r="AH2372" s="1"/>
      <c r="AI2372" s="2"/>
    </row>
    <row r="2373" spans="1:35" x14ac:dyDescent="0.3">
      <c r="A2373" t="s">
        <v>4677</v>
      </c>
      <c r="B2373" t="s">
        <v>4678</v>
      </c>
      <c r="C2373" s="1">
        <v>1138</v>
      </c>
      <c r="D2373" s="2">
        <f t="shared" si="18299"/>
        <v>57.029876977152902</v>
      </c>
      <c r="E2373" s="1">
        <v>649</v>
      </c>
      <c r="F2373" s="1">
        <v>9</v>
      </c>
      <c r="G2373" s="1">
        <v>640</v>
      </c>
      <c r="H2373" s="1">
        <v>106</v>
      </c>
      <c r="I2373" s="2">
        <f t="shared" si="18398"/>
        <v>16.5625</v>
      </c>
      <c r="J2373" s="1">
        <v>320</v>
      </c>
      <c r="K2373" s="2">
        <f t="shared" si="18398"/>
        <v>50</v>
      </c>
      <c r="L2373" s="1">
        <v>109</v>
      </c>
      <c r="M2373" s="2">
        <f t="shared" ref="M2373" si="18406">L2373*100/$G2373</f>
        <v>17.03125</v>
      </c>
      <c r="N2373" s="1">
        <v>14</v>
      </c>
      <c r="O2373" s="2">
        <f t="shared" ref="O2373" si="18407">N2373*100/$G2373</f>
        <v>2.1875</v>
      </c>
      <c r="P2373" s="1">
        <v>34</v>
      </c>
      <c r="Q2373" s="2">
        <f t="shared" ref="Q2373" si="18408">P2373*100/$G2373</f>
        <v>5.3125</v>
      </c>
      <c r="R2373" s="1">
        <v>26</v>
      </c>
      <c r="S2373" s="2">
        <f t="shared" ref="S2373" si="18409">R2373*100/$G2373</f>
        <v>4.0625</v>
      </c>
      <c r="T2373" s="1">
        <v>25</v>
      </c>
      <c r="U2373" s="2">
        <f t="shared" ref="U2373" si="18410">T2373*100/$G2373</f>
        <v>3.90625</v>
      </c>
      <c r="V2373" s="1">
        <v>2</v>
      </c>
      <c r="W2373" s="2">
        <f t="shared" ref="W2373" si="18411">V2373*100/$G2373</f>
        <v>0.3125</v>
      </c>
      <c r="X2373" s="1">
        <v>4</v>
      </c>
      <c r="Y2373" s="2">
        <f t="shared" ref="Y2373" si="18412">X2373*100/$G2373</f>
        <v>0.625</v>
      </c>
      <c r="Z2373" s="1"/>
      <c r="AA2373" s="2"/>
      <c r="AB2373" s="1"/>
      <c r="AC2373" s="2"/>
      <c r="AD2373" s="1"/>
      <c r="AE2373" s="2"/>
      <c r="AF2373" s="1"/>
      <c r="AG2373" s="2"/>
      <c r="AH2373" s="1"/>
      <c r="AI2373" s="2"/>
    </row>
    <row r="2374" spans="1:35" x14ac:dyDescent="0.3">
      <c r="A2374" t="s">
        <v>4679</v>
      </c>
      <c r="B2374" t="s">
        <v>4680</v>
      </c>
      <c r="C2374" s="1">
        <v>1122</v>
      </c>
      <c r="D2374" s="2">
        <f t="shared" si="18299"/>
        <v>59.536541889483068</v>
      </c>
      <c r="E2374" s="1">
        <v>668</v>
      </c>
      <c r="F2374" s="1">
        <v>8</v>
      </c>
      <c r="G2374" s="1">
        <v>660</v>
      </c>
      <c r="H2374" s="1">
        <v>139</v>
      </c>
      <c r="I2374" s="2">
        <f t="shared" si="18398"/>
        <v>21.060606060606062</v>
      </c>
      <c r="J2374" s="1">
        <v>245</v>
      </c>
      <c r="K2374" s="2">
        <f t="shared" si="18398"/>
        <v>37.121212121212125</v>
      </c>
      <c r="L2374" s="1">
        <v>118</v>
      </c>
      <c r="M2374" s="2">
        <f t="shared" ref="M2374" si="18413">L2374*100/$G2374</f>
        <v>17.878787878787879</v>
      </c>
      <c r="N2374" s="1">
        <v>13</v>
      </c>
      <c r="O2374" s="2">
        <f t="shared" ref="O2374" si="18414">N2374*100/$G2374</f>
        <v>1.9696969696969697</v>
      </c>
      <c r="P2374" s="1">
        <v>76</v>
      </c>
      <c r="Q2374" s="2">
        <f t="shared" ref="Q2374" si="18415">P2374*100/$G2374</f>
        <v>11.515151515151516</v>
      </c>
      <c r="R2374" s="1">
        <v>30</v>
      </c>
      <c r="S2374" s="2">
        <f t="shared" ref="S2374" si="18416">R2374*100/$G2374</f>
        <v>4.5454545454545459</v>
      </c>
      <c r="T2374" s="1">
        <v>31</v>
      </c>
      <c r="U2374" s="2">
        <f t="shared" ref="U2374" si="18417">T2374*100/$G2374</f>
        <v>4.6969696969696972</v>
      </c>
      <c r="V2374" s="1">
        <v>3</v>
      </c>
      <c r="W2374" s="2">
        <f t="shared" ref="W2374" si="18418">V2374*100/$G2374</f>
        <v>0.45454545454545453</v>
      </c>
      <c r="X2374" s="1">
        <v>5</v>
      </c>
      <c r="Y2374" s="2">
        <f t="shared" ref="Y2374" si="18419">X2374*100/$G2374</f>
        <v>0.75757575757575757</v>
      </c>
      <c r="Z2374" s="1"/>
      <c r="AA2374" s="2"/>
      <c r="AB2374" s="1"/>
      <c r="AC2374" s="2"/>
      <c r="AD2374" s="1"/>
      <c r="AE2374" s="2"/>
      <c r="AF2374" s="1"/>
      <c r="AG2374" s="2"/>
      <c r="AH2374" s="1"/>
      <c r="AI2374" s="2"/>
    </row>
    <row r="2375" spans="1:35" x14ac:dyDescent="0.3">
      <c r="A2375" t="s">
        <v>4681</v>
      </c>
      <c r="B2375" t="s">
        <v>4682</v>
      </c>
      <c r="C2375" s="1">
        <v>1950</v>
      </c>
      <c r="D2375" s="2">
        <f t="shared" si="18299"/>
        <v>55.07692307692308</v>
      </c>
      <c r="E2375" s="1">
        <v>1074</v>
      </c>
      <c r="F2375" s="1">
        <v>12</v>
      </c>
      <c r="G2375" s="1">
        <v>1062</v>
      </c>
      <c r="H2375" s="1">
        <v>220</v>
      </c>
      <c r="I2375" s="2">
        <f t="shared" si="18398"/>
        <v>20.715630885122412</v>
      </c>
      <c r="J2375" s="1">
        <v>473</v>
      </c>
      <c r="K2375" s="2">
        <f t="shared" si="18398"/>
        <v>44.538606403013183</v>
      </c>
      <c r="L2375" s="1">
        <v>179</v>
      </c>
      <c r="M2375" s="2">
        <f t="shared" ref="M2375" si="18420">L2375*100/$G2375</f>
        <v>16.854990583804142</v>
      </c>
      <c r="N2375" s="1">
        <v>16</v>
      </c>
      <c r="O2375" s="2">
        <f t="shared" ref="O2375" si="18421">N2375*100/$G2375</f>
        <v>1.5065913370998116</v>
      </c>
      <c r="P2375" s="1">
        <v>67</v>
      </c>
      <c r="Q2375" s="2">
        <f t="shared" ref="Q2375" si="18422">P2375*100/$G2375</f>
        <v>6.3088512241054611</v>
      </c>
      <c r="R2375" s="1">
        <v>78</v>
      </c>
      <c r="S2375" s="2">
        <f t="shared" ref="S2375" si="18423">R2375*100/$G2375</f>
        <v>7.3446327683615822</v>
      </c>
      <c r="T2375" s="1">
        <v>19</v>
      </c>
      <c r="U2375" s="2">
        <f t="shared" ref="U2375" si="18424">T2375*100/$G2375</f>
        <v>1.7890772128060264</v>
      </c>
      <c r="V2375" s="1">
        <v>7</v>
      </c>
      <c r="W2375" s="2">
        <f t="shared" ref="W2375" si="18425">V2375*100/$G2375</f>
        <v>0.6591337099811676</v>
      </c>
      <c r="X2375" s="1">
        <v>3</v>
      </c>
      <c r="Y2375" s="2">
        <f t="shared" ref="Y2375" si="18426">X2375*100/$G2375</f>
        <v>0.2824858757062147</v>
      </c>
      <c r="Z2375" s="1"/>
      <c r="AA2375" s="2"/>
      <c r="AB2375" s="1"/>
      <c r="AC2375" s="2"/>
      <c r="AD2375" s="1"/>
      <c r="AE2375" s="2"/>
      <c r="AF2375" s="1"/>
      <c r="AG2375" s="2"/>
      <c r="AH2375" s="1"/>
      <c r="AI2375" s="2"/>
    </row>
    <row r="2376" spans="1:35" x14ac:dyDescent="0.3">
      <c r="A2376" t="s">
        <v>4683</v>
      </c>
      <c r="B2376" t="s">
        <v>4684</v>
      </c>
      <c r="C2376" s="1">
        <v>624</v>
      </c>
      <c r="D2376" s="2">
        <f t="shared" si="18299"/>
        <v>66.185897435897431</v>
      </c>
      <c r="E2376" s="1">
        <v>413</v>
      </c>
      <c r="F2376" s="1">
        <v>3</v>
      </c>
      <c r="G2376" s="1">
        <v>410</v>
      </c>
      <c r="H2376" s="1">
        <v>89</v>
      </c>
      <c r="I2376" s="2">
        <f t="shared" si="18398"/>
        <v>21.707317073170731</v>
      </c>
      <c r="J2376" s="1">
        <v>162</v>
      </c>
      <c r="K2376" s="2">
        <f t="shared" si="18398"/>
        <v>39.512195121951223</v>
      </c>
      <c r="L2376" s="1">
        <v>80</v>
      </c>
      <c r="M2376" s="2">
        <f t="shared" ref="M2376" si="18427">L2376*100/$G2376</f>
        <v>19.512195121951219</v>
      </c>
      <c r="N2376" s="1">
        <v>5</v>
      </c>
      <c r="O2376" s="2">
        <f t="shared" ref="O2376" si="18428">N2376*100/$G2376</f>
        <v>1.2195121951219512</v>
      </c>
      <c r="P2376" s="1">
        <v>43</v>
      </c>
      <c r="Q2376" s="2">
        <f t="shared" ref="Q2376" si="18429">P2376*100/$G2376</f>
        <v>10.487804878048781</v>
      </c>
      <c r="R2376" s="1">
        <v>18</v>
      </c>
      <c r="S2376" s="2">
        <f t="shared" ref="S2376" si="18430">R2376*100/$G2376</f>
        <v>4.3902439024390247</v>
      </c>
      <c r="T2376" s="1">
        <v>10</v>
      </c>
      <c r="U2376" s="2">
        <f t="shared" ref="U2376" si="18431">T2376*100/$G2376</f>
        <v>2.4390243902439024</v>
      </c>
      <c r="V2376" s="1">
        <v>1</v>
      </c>
      <c r="W2376" s="2">
        <f t="shared" ref="W2376" si="18432">V2376*100/$G2376</f>
        <v>0.24390243902439024</v>
      </c>
      <c r="X2376" s="1">
        <v>2</v>
      </c>
      <c r="Y2376" s="2">
        <f t="shared" ref="Y2376" si="18433">X2376*100/$G2376</f>
        <v>0.48780487804878048</v>
      </c>
      <c r="Z2376" s="1"/>
      <c r="AA2376" s="2"/>
      <c r="AB2376" s="1"/>
      <c r="AC2376" s="2"/>
      <c r="AD2376" s="1"/>
      <c r="AE2376" s="2"/>
      <c r="AF2376" s="1"/>
      <c r="AG2376" s="2"/>
      <c r="AH2376" s="1"/>
      <c r="AI2376" s="2"/>
    </row>
    <row r="2377" spans="1:35" x14ac:dyDescent="0.3">
      <c r="A2377" t="s">
        <v>4685</v>
      </c>
      <c r="B2377" t="s">
        <v>4686</v>
      </c>
      <c r="C2377" s="1">
        <v>1268</v>
      </c>
      <c r="D2377" s="2">
        <f t="shared" si="18299"/>
        <v>56.230283911671926</v>
      </c>
      <c r="E2377" s="1">
        <v>713</v>
      </c>
      <c r="F2377" s="1">
        <v>5</v>
      </c>
      <c r="G2377" s="1">
        <v>708</v>
      </c>
      <c r="H2377" s="1">
        <v>152</v>
      </c>
      <c r="I2377" s="2">
        <f t="shared" si="18398"/>
        <v>21.468926553672315</v>
      </c>
      <c r="J2377" s="1">
        <v>234</v>
      </c>
      <c r="K2377" s="2">
        <f t="shared" si="18398"/>
        <v>33.050847457627121</v>
      </c>
      <c r="L2377" s="1">
        <v>121</v>
      </c>
      <c r="M2377" s="2">
        <f t="shared" ref="M2377" si="18434">L2377*100/$G2377</f>
        <v>17.09039548022599</v>
      </c>
      <c r="N2377" s="1">
        <v>17</v>
      </c>
      <c r="O2377" s="2">
        <f t="shared" ref="O2377" si="18435">N2377*100/$G2377</f>
        <v>2.4011299435028248</v>
      </c>
      <c r="P2377" s="1">
        <v>104</v>
      </c>
      <c r="Q2377" s="2">
        <f t="shared" ref="Q2377" si="18436">P2377*100/$G2377</f>
        <v>14.689265536723164</v>
      </c>
      <c r="R2377" s="1">
        <v>46</v>
      </c>
      <c r="S2377" s="2">
        <f t="shared" ref="S2377" si="18437">R2377*100/$G2377</f>
        <v>6.4971751412429377</v>
      </c>
      <c r="T2377" s="1">
        <v>25</v>
      </c>
      <c r="U2377" s="2">
        <f t="shared" ref="U2377" si="18438">T2377*100/$G2377</f>
        <v>3.5310734463276838</v>
      </c>
      <c r="V2377" s="1">
        <v>3</v>
      </c>
      <c r="W2377" s="2">
        <f t="shared" ref="W2377" si="18439">V2377*100/$G2377</f>
        <v>0.42372881355932202</v>
      </c>
      <c r="X2377" s="1">
        <v>6</v>
      </c>
      <c r="Y2377" s="2">
        <f t="shared" ref="Y2377" si="18440">X2377*100/$G2377</f>
        <v>0.84745762711864403</v>
      </c>
      <c r="Z2377" s="1"/>
      <c r="AA2377" s="2"/>
      <c r="AB2377" s="1"/>
      <c r="AC2377" s="2"/>
      <c r="AD2377" s="1"/>
      <c r="AE2377" s="2"/>
      <c r="AF2377" s="1"/>
      <c r="AG2377" s="2"/>
      <c r="AH2377" s="1"/>
      <c r="AI2377" s="2"/>
    </row>
    <row r="2378" spans="1:35" x14ac:dyDescent="0.3">
      <c r="A2378" t="s">
        <v>4687</v>
      </c>
      <c r="B2378" t="s">
        <v>4688</v>
      </c>
      <c r="C2378" s="1">
        <v>955</v>
      </c>
      <c r="D2378" s="2">
        <f t="shared" si="18299"/>
        <v>55.078534031413611</v>
      </c>
      <c r="E2378" s="1">
        <v>526</v>
      </c>
      <c r="F2378" s="1">
        <v>5</v>
      </c>
      <c r="G2378" s="1">
        <v>521</v>
      </c>
      <c r="H2378" s="1">
        <v>82</v>
      </c>
      <c r="I2378" s="2">
        <f t="shared" si="18398"/>
        <v>15.738963531669866</v>
      </c>
      <c r="J2378" s="1">
        <v>222</v>
      </c>
      <c r="K2378" s="2">
        <f t="shared" si="18398"/>
        <v>42.610364683301341</v>
      </c>
      <c r="L2378" s="1">
        <v>70</v>
      </c>
      <c r="M2378" s="2">
        <f t="shared" ref="M2378" si="18441">L2378*100/$G2378</f>
        <v>13.435700575815739</v>
      </c>
      <c r="N2378" s="1">
        <v>11</v>
      </c>
      <c r="O2378" s="2">
        <f t="shared" ref="O2378" si="18442">N2378*100/$G2378</f>
        <v>2.1113243761996161</v>
      </c>
      <c r="P2378" s="1">
        <v>79</v>
      </c>
      <c r="Q2378" s="2">
        <f t="shared" ref="Q2378" si="18443">P2378*100/$G2378</f>
        <v>15.163147792706335</v>
      </c>
      <c r="R2378" s="1">
        <v>35</v>
      </c>
      <c r="S2378" s="2">
        <f t="shared" ref="S2378" si="18444">R2378*100/$G2378</f>
        <v>6.7178502879078694</v>
      </c>
      <c r="T2378" s="1">
        <v>9</v>
      </c>
      <c r="U2378" s="2">
        <f t="shared" ref="U2378" si="18445">T2378*100/$G2378</f>
        <v>1.727447216890595</v>
      </c>
      <c r="V2378" s="1">
        <v>4</v>
      </c>
      <c r="W2378" s="2">
        <f t="shared" ref="W2378" si="18446">V2378*100/$G2378</f>
        <v>0.76775431861804222</v>
      </c>
      <c r="X2378" s="1">
        <v>9</v>
      </c>
      <c r="Y2378" s="2">
        <f t="shared" ref="Y2378" si="18447">X2378*100/$G2378</f>
        <v>1.727447216890595</v>
      </c>
      <c r="Z2378" s="1"/>
      <c r="AA2378" s="2"/>
      <c r="AB2378" s="1"/>
      <c r="AC2378" s="2"/>
      <c r="AD2378" s="1"/>
      <c r="AE2378" s="2"/>
      <c r="AF2378" s="1"/>
      <c r="AG2378" s="2"/>
      <c r="AH2378" s="1"/>
      <c r="AI2378" s="2"/>
    </row>
    <row r="2379" spans="1:35" x14ac:dyDescent="0.3">
      <c r="A2379" t="s">
        <v>4689</v>
      </c>
      <c r="B2379" t="s">
        <v>4690</v>
      </c>
      <c r="C2379" s="1">
        <v>1818</v>
      </c>
      <c r="D2379" s="2">
        <f t="shared" si="18299"/>
        <v>54.125412541254128</v>
      </c>
      <c r="E2379" s="1">
        <v>984</v>
      </c>
      <c r="F2379" s="1">
        <v>9</v>
      </c>
      <c r="G2379" s="1">
        <v>975</v>
      </c>
      <c r="H2379" s="1">
        <v>96</v>
      </c>
      <c r="I2379" s="2">
        <f t="shared" si="18398"/>
        <v>9.8461538461538467</v>
      </c>
      <c r="J2379" s="1">
        <v>460</v>
      </c>
      <c r="K2379" s="2">
        <f t="shared" si="18398"/>
        <v>47.179487179487182</v>
      </c>
      <c r="L2379" s="1">
        <v>129</v>
      </c>
      <c r="M2379" s="2">
        <f t="shared" ref="M2379" si="18448">L2379*100/$G2379</f>
        <v>13.23076923076923</v>
      </c>
      <c r="N2379" s="1">
        <v>38</v>
      </c>
      <c r="O2379" s="2">
        <f t="shared" ref="O2379" si="18449">N2379*100/$G2379</f>
        <v>3.8974358974358974</v>
      </c>
      <c r="P2379" s="1">
        <v>138</v>
      </c>
      <c r="Q2379" s="2">
        <f t="shared" ref="Q2379" si="18450">P2379*100/$G2379</f>
        <v>14.153846153846153</v>
      </c>
      <c r="R2379" s="1">
        <v>56</v>
      </c>
      <c r="S2379" s="2">
        <f t="shared" ref="S2379" si="18451">R2379*100/$G2379</f>
        <v>5.7435897435897436</v>
      </c>
      <c r="T2379" s="1">
        <v>54</v>
      </c>
      <c r="U2379" s="2">
        <f t="shared" ref="U2379" si="18452">T2379*100/$G2379</f>
        <v>5.5384615384615383</v>
      </c>
      <c r="V2379" s="1">
        <v>0</v>
      </c>
      <c r="W2379" s="2">
        <f t="shared" ref="W2379" si="18453">V2379*100/$G2379</f>
        <v>0</v>
      </c>
      <c r="X2379" s="1">
        <v>4</v>
      </c>
      <c r="Y2379" s="2">
        <f t="shared" ref="Y2379" si="18454">X2379*100/$G2379</f>
        <v>0.41025641025641024</v>
      </c>
      <c r="Z2379" s="1"/>
      <c r="AA2379" s="2"/>
      <c r="AB2379" s="1"/>
      <c r="AC2379" s="2"/>
      <c r="AD2379" s="1"/>
      <c r="AE2379" s="2"/>
      <c r="AF2379" s="1"/>
      <c r="AG2379" s="2"/>
      <c r="AH2379" s="1"/>
      <c r="AI2379" s="2"/>
    </row>
    <row r="2380" spans="1:35" x14ac:dyDescent="0.3">
      <c r="A2380" t="s">
        <v>4691</v>
      </c>
      <c r="B2380" t="s">
        <v>4692</v>
      </c>
      <c r="C2380" s="1">
        <v>1340</v>
      </c>
      <c r="D2380" s="2">
        <f t="shared" si="18299"/>
        <v>66.119402985074629</v>
      </c>
      <c r="E2380" s="1">
        <v>886</v>
      </c>
      <c r="F2380" s="1">
        <v>9</v>
      </c>
      <c r="G2380" s="1">
        <v>877</v>
      </c>
      <c r="H2380" s="1">
        <v>300</v>
      </c>
      <c r="I2380" s="2">
        <f t="shared" si="18398"/>
        <v>34.20752565564424</v>
      </c>
      <c r="J2380" s="1">
        <v>265</v>
      </c>
      <c r="K2380" s="2">
        <f t="shared" si="18398"/>
        <v>30.216647662485748</v>
      </c>
      <c r="L2380" s="1">
        <v>126</v>
      </c>
      <c r="M2380" s="2">
        <f t="shared" ref="M2380" si="18455">L2380*100/$G2380</f>
        <v>14.367160775370582</v>
      </c>
      <c r="N2380" s="1">
        <v>29</v>
      </c>
      <c r="O2380" s="2">
        <f t="shared" ref="O2380" si="18456">N2380*100/$G2380</f>
        <v>3.3067274800456099</v>
      </c>
      <c r="P2380" s="1">
        <v>78</v>
      </c>
      <c r="Q2380" s="2">
        <f t="shared" ref="Q2380" si="18457">P2380*100/$G2380</f>
        <v>8.893956670467503</v>
      </c>
      <c r="R2380" s="1">
        <v>48</v>
      </c>
      <c r="S2380" s="2">
        <f t="shared" ref="S2380" si="18458">R2380*100/$G2380</f>
        <v>5.4732041049030791</v>
      </c>
      <c r="T2380" s="1">
        <v>20</v>
      </c>
      <c r="U2380" s="2">
        <f t="shared" ref="U2380" si="18459">T2380*100/$G2380</f>
        <v>2.2805017103762828</v>
      </c>
      <c r="V2380" s="1">
        <v>8</v>
      </c>
      <c r="W2380" s="2">
        <f t="shared" ref="W2380" si="18460">V2380*100/$G2380</f>
        <v>0.91220068415051314</v>
      </c>
      <c r="X2380" s="1">
        <v>3</v>
      </c>
      <c r="Y2380" s="2">
        <f t="shared" ref="Y2380" si="18461">X2380*100/$G2380</f>
        <v>0.34207525655644244</v>
      </c>
      <c r="Z2380" s="1"/>
      <c r="AA2380" s="2"/>
      <c r="AB2380" s="1"/>
      <c r="AC2380" s="2"/>
      <c r="AD2380" s="1"/>
      <c r="AE2380" s="2"/>
      <c r="AF2380" s="1"/>
      <c r="AG2380" s="2"/>
      <c r="AH2380" s="1"/>
      <c r="AI2380" s="2"/>
    </row>
    <row r="2381" spans="1:35" x14ac:dyDescent="0.3">
      <c r="A2381" t="s">
        <v>4693</v>
      </c>
      <c r="B2381" t="s">
        <v>4694</v>
      </c>
      <c r="C2381" s="1">
        <v>906</v>
      </c>
      <c r="D2381" s="2">
        <f t="shared" si="18299"/>
        <v>58.167770419426049</v>
      </c>
      <c r="E2381" s="1">
        <v>527</v>
      </c>
      <c r="F2381" s="1">
        <v>4</v>
      </c>
      <c r="G2381" s="1">
        <v>523</v>
      </c>
      <c r="H2381" s="1">
        <v>57</v>
      </c>
      <c r="I2381" s="2">
        <f t="shared" si="18398"/>
        <v>10.898661567877628</v>
      </c>
      <c r="J2381" s="1">
        <v>317</v>
      </c>
      <c r="K2381" s="2">
        <f t="shared" si="18398"/>
        <v>60.61185468451243</v>
      </c>
      <c r="L2381" s="1">
        <v>99</v>
      </c>
      <c r="M2381" s="2">
        <f t="shared" ref="M2381" si="18462">L2381*100/$G2381</f>
        <v>18.929254302103249</v>
      </c>
      <c r="N2381" s="1">
        <v>13</v>
      </c>
      <c r="O2381" s="2">
        <f t="shared" ref="O2381" si="18463">N2381*100/$G2381</f>
        <v>2.4856596558317401</v>
      </c>
      <c r="P2381" s="1">
        <v>18</v>
      </c>
      <c r="Q2381" s="2">
        <f t="shared" ref="Q2381" si="18464">P2381*100/$G2381</f>
        <v>3.4416826003824093</v>
      </c>
      <c r="R2381" s="1">
        <v>9</v>
      </c>
      <c r="S2381" s="2">
        <f t="shared" ref="S2381" si="18465">R2381*100/$G2381</f>
        <v>1.7208413001912046</v>
      </c>
      <c r="T2381" s="1">
        <v>6</v>
      </c>
      <c r="U2381" s="2">
        <f t="shared" ref="U2381" si="18466">T2381*100/$G2381</f>
        <v>1.1472275334608031</v>
      </c>
      <c r="V2381" s="1">
        <v>3</v>
      </c>
      <c r="W2381" s="2">
        <f t="shared" ref="W2381" si="18467">V2381*100/$G2381</f>
        <v>0.57361376673040154</v>
      </c>
      <c r="X2381" s="1">
        <v>1</v>
      </c>
      <c r="Y2381" s="2">
        <f t="shared" ref="Y2381" si="18468">X2381*100/$G2381</f>
        <v>0.19120458891013384</v>
      </c>
      <c r="Z2381" s="1"/>
      <c r="AA2381" s="2"/>
      <c r="AB2381" s="1"/>
      <c r="AC2381" s="2"/>
      <c r="AD2381" s="1"/>
      <c r="AE2381" s="2"/>
      <c r="AF2381" s="1"/>
      <c r="AG2381" s="2"/>
      <c r="AH2381" s="1"/>
      <c r="AI2381" s="2"/>
    </row>
    <row r="2382" spans="1:35" x14ac:dyDescent="0.3">
      <c r="A2382" t="s">
        <v>4695</v>
      </c>
      <c r="B2382" t="s">
        <v>4696</v>
      </c>
      <c r="C2382" s="1">
        <v>859</v>
      </c>
      <c r="D2382" s="2">
        <f t="shared" si="18299"/>
        <v>57.275902211874275</v>
      </c>
      <c r="E2382" s="1">
        <v>492</v>
      </c>
      <c r="F2382" s="1">
        <v>13</v>
      </c>
      <c r="G2382" s="1">
        <v>479</v>
      </c>
      <c r="H2382" s="1">
        <v>43</v>
      </c>
      <c r="I2382" s="2">
        <f t="shared" si="18398"/>
        <v>8.9770354906054273</v>
      </c>
      <c r="J2382" s="1">
        <v>294</v>
      </c>
      <c r="K2382" s="2">
        <f t="shared" si="18398"/>
        <v>61.377870563674321</v>
      </c>
      <c r="L2382" s="1">
        <v>44</v>
      </c>
      <c r="M2382" s="2">
        <f t="shared" ref="M2382" si="18469">L2382*100/$G2382</f>
        <v>9.1858037578288094</v>
      </c>
      <c r="N2382" s="1">
        <v>9</v>
      </c>
      <c r="O2382" s="2">
        <f t="shared" ref="O2382" si="18470">N2382*100/$G2382</f>
        <v>1.8789144050104385</v>
      </c>
      <c r="P2382" s="1">
        <v>42</v>
      </c>
      <c r="Q2382" s="2">
        <f t="shared" ref="Q2382" si="18471">P2382*100/$G2382</f>
        <v>8.7682672233820451</v>
      </c>
      <c r="R2382" s="1">
        <v>24</v>
      </c>
      <c r="S2382" s="2">
        <f t="shared" ref="S2382" si="18472">R2382*100/$G2382</f>
        <v>5.010438413361169</v>
      </c>
      <c r="T2382" s="1">
        <v>15</v>
      </c>
      <c r="U2382" s="2">
        <f t="shared" ref="U2382" si="18473">T2382*100/$G2382</f>
        <v>3.1315240083507305</v>
      </c>
      <c r="V2382" s="1">
        <v>2</v>
      </c>
      <c r="W2382" s="2">
        <f t="shared" ref="W2382" si="18474">V2382*100/$G2382</f>
        <v>0.41753653444676408</v>
      </c>
      <c r="X2382" s="1">
        <v>6</v>
      </c>
      <c r="Y2382" s="2">
        <f t="shared" ref="Y2382" si="18475">X2382*100/$G2382</f>
        <v>1.2526096033402923</v>
      </c>
      <c r="Z2382" s="1"/>
      <c r="AA2382" s="2"/>
      <c r="AB2382" s="1"/>
      <c r="AC2382" s="2"/>
      <c r="AD2382" s="1"/>
      <c r="AE2382" s="2"/>
      <c r="AF2382" s="1"/>
      <c r="AG2382" s="2"/>
      <c r="AH2382" s="1"/>
      <c r="AI2382" s="2"/>
    </row>
    <row r="2383" spans="1:35" x14ac:dyDescent="0.3">
      <c r="A2383" t="s">
        <v>4697</v>
      </c>
      <c r="B2383" t="s">
        <v>4698</v>
      </c>
      <c r="C2383" s="1">
        <v>102</v>
      </c>
      <c r="D2383" s="2">
        <f t="shared" si="18299"/>
        <v>55.882352941176471</v>
      </c>
      <c r="E2383" s="1">
        <v>57</v>
      </c>
      <c r="F2383" s="1">
        <v>3</v>
      </c>
      <c r="G2383" s="1">
        <v>54</v>
      </c>
      <c r="H2383" s="1">
        <v>3</v>
      </c>
      <c r="I2383" s="2">
        <f t="shared" si="18398"/>
        <v>5.5555555555555554</v>
      </c>
      <c r="J2383" s="1">
        <v>35</v>
      </c>
      <c r="K2383" s="2">
        <f t="shared" si="18398"/>
        <v>64.81481481481481</v>
      </c>
      <c r="L2383" s="1">
        <v>9</v>
      </c>
      <c r="M2383" s="2">
        <f t="shared" ref="M2383" si="18476">L2383*100/$G2383</f>
        <v>16.666666666666668</v>
      </c>
      <c r="N2383" s="1">
        <v>0</v>
      </c>
      <c r="O2383" s="2">
        <f t="shared" ref="O2383" si="18477">N2383*100/$G2383</f>
        <v>0</v>
      </c>
      <c r="P2383" s="1">
        <v>3</v>
      </c>
      <c r="Q2383" s="2">
        <f t="shared" ref="Q2383" si="18478">P2383*100/$G2383</f>
        <v>5.5555555555555554</v>
      </c>
      <c r="R2383" s="1">
        <v>3</v>
      </c>
      <c r="S2383" s="2">
        <f t="shared" ref="S2383" si="18479">R2383*100/$G2383</f>
        <v>5.5555555555555554</v>
      </c>
      <c r="T2383" s="1">
        <v>1</v>
      </c>
      <c r="U2383" s="2">
        <f t="shared" ref="U2383" si="18480">T2383*100/$G2383</f>
        <v>1.8518518518518519</v>
      </c>
      <c r="V2383" s="1">
        <v>0</v>
      </c>
      <c r="W2383" s="2">
        <f t="shared" ref="W2383" si="18481">V2383*100/$G2383</f>
        <v>0</v>
      </c>
      <c r="X2383" s="1">
        <v>0</v>
      </c>
      <c r="Y2383" s="2">
        <f t="shared" ref="Y2383" si="18482">X2383*100/$G2383</f>
        <v>0</v>
      </c>
      <c r="Z2383" s="1"/>
      <c r="AA2383" s="2"/>
      <c r="AB2383" s="1"/>
      <c r="AC2383" s="2"/>
      <c r="AD2383" s="1"/>
      <c r="AE2383" s="2"/>
      <c r="AF2383" s="1"/>
      <c r="AG2383" s="2"/>
      <c r="AH2383" s="1"/>
      <c r="AI2383" s="2"/>
    </row>
    <row r="2384" spans="1:35" x14ac:dyDescent="0.3">
      <c r="A2384" t="s">
        <v>4699</v>
      </c>
      <c r="B2384" t="s">
        <v>4700</v>
      </c>
      <c r="C2384" s="1">
        <v>477</v>
      </c>
      <c r="D2384" s="2">
        <f t="shared" si="18299"/>
        <v>67.714884696016767</v>
      </c>
      <c r="E2384" s="1">
        <v>323</v>
      </c>
      <c r="F2384" s="1">
        <v>9</v>
      </c>
      <c r="G2384" s="1">
        <v>314</v>
      </c>
      <c r="H2384" s="1">
        <v>83</v>
      </c>
      <c r="I2384" s="2">
        <f t="shared" si="18398"/>
        <v>26.433121019108281</v>
      </c>
      <c r="J2384" s="1">
        <v>120</v>
      </c>
      <c r="K2384" s="2">
        <f t="shared" si="18398"/>
        <v>38.216560509554142</v>
      </c>
      <c r="L2384" s="1">
        <v>41</v>
      </c>
      <c r="M2384" s="2">
        <f t="shared" ref="M2384" si="18483">L2384*100/$G2384</f>
        <v>13.057324840764331</v>
      </c>
      <c r="N2384" s="1">
        <v>6</v>
      </c>
      <c r="O2384" s="2">
        <f t="shared" ref="O2384" si="18484">N2384*100/$G2384</f>
        <v>1.910828025477707</v>
      </c>
      <c r="P2384" s="1">
        <v>30</v>
      </c>
      <c r="Q2384" s="2">
        <f t="shared" ref="Q2384" si="18485">P2384*100/$G2384</f>
        <v>9.5541401273885356</v>
      </c>
      <c r="R2384" s="1">
        <v>15</v>
      </c>
      <c r="S2384" s="2">
        <f t="shared" ref="S2384" si="18486">R2384*100/$G2384</f>
        <v>4.7770700636942678</v>
      </c>
      <c r="T2384" s="1">
        <v>17</v>
      </c>
      <c r="U2384" s="2">
        <f t="shared" ref="U2384" si="18487">T2384*100/$G2384</f>
        <v>5.4140127388535033</v>
      </c>
      <c r="V2384" s="1">
        <v>2</v>
      </c>
      <c r="W2384" s="2">
        <f t="shared" ref="W2384" si="18488">V2384*100/$G2384</f>
        <v>0.63694267515923564</v>
      </c>
      <c r="X2384" s="1">
        <v>0</v>
      </c>
      <c r="Y2384" s="2">
        <f t="shared" ref="Y2384" si="18489">X2384*100/$G2384</f>
        <v>0</v>
      </c>
      <c r="Z2384" s="1"/>
      <c r="AA2384" s="2"/>
      <c r="AB2384" s="1"/>
      <c r="AC2384" s="2"/>
      <c r="AD2384" s="1"/>
      <c r="AE2384" s="2"/>
      <c r="AF2384" s="1"/>
      <c r="AG2384" s="2"/>
      <c r="AH2384" s="1"/>
      <c r="AI2384" s="2"/>
    </row>
    <row r="2385" spans="1:35" x14ac:dyDescent="0.3">
      <c r="A2385" t="s">
        <v>4701</v>
      </c>
      <c r="B2385" t="s">
        <v>4702</v>
      </c>
      <c r="C2385" s="1">
        <v>964</v>
      </c>
      <c r="D2385" s="2">
        <f t="shared" si="18299"/>
        <v>68.46473029045643</v>
      </c>
      <c r="E2385" s="1">
        <v>660</v>
      </c>
      <c r="F2385" s="1">
        <v>11</v>
      </c>
      <c r="G2385" s="1">
        <v>649</v>
      </c>
      <c r="H2385" s="1">
        <v>161</v>
      </c>
      <c r="I2385" s="2">
        <f t="shared" si="18398"/>
        <v>24.807395993836671</v>
      </c>
      <c r="J2385" s="1">
        <v>241</v>
      </c>
      <c r="K2385" s="2">
        <f t="shared" si="18398"/>
        <v>37.134052388289675</v>
      </c>
      <c r="L2385" s="1">
        <v>126</v>
      </c>
      <c r="M2385" s="2">
        <f t="shared" ref="M2385" si="18490">L2385*100/$G2385</f>
        <v>19.414483821263481</v>
      </c>
      <c r="N2385" s="1">
        <v>21</v>
      </c>
      <c r="O2385" s="2">
        <f t="shared" ref="O2385" si="18491">N2385*100/$G2385</f>
        <v>3.2357473035439139</v>
      </c>
      <c r="P2385" s="1">
        <v>55</v>
      </c>
      <c r="Q2385" s="2">
        <f t="shared" ref="Q2385" si="18492">P2385*100/$G2385</f>
        <v>8.4745762711864412</v>
      </c>
      <c r="R2385" s="1">
        <v>22</v>
      </c>
      <c r="S2385" s="2">
        <f t="shared" ref="S2385" si="18493">R2385*100/$G2385</f>
        <v>3.3898305084745761</v>
      </c>
      <c r="T2385" s="1">
        <v>19</v>
      </c>
      <c r="U2385" s="2">
        <f t="shared" ref="U2385" si="18494">T2385*100/$G2385</f>
        <v>2.9275808936825887</v>
      </c>
      <c r="V2385" s="1">
        <v>0</v>
      </c>
      <c r="W2385" s="2">
        <f t="shared" ref="W2385" si="18495">V2385*100/$G2385</f>
        <v>0</v>
      </c>
      <c r="X2385" s="1">
        <v>4</v>
      </c>
      <c r="Y2385" s="2">
        <f t="shared" ref="Y2385" si="18496">X2385*100/$G2385</f>
        <v>0.61633281972265019</v>
      </c>
      <c r="Z2385" s="1"/>
      <c r="AA2385" s="2"/>
      <c r="AB2385" s="1"/>
      <c r="AC2385" s="2"/>
      <c r="AD2385" s="1"/>
      <c r="AE2385" s="2"/>
      <c r="AF2385" s="1"/>
      <c r="AG2385" s="2"/>
      <c r="AH2385" s="1"/>
      <c r="AI2385" s="2"/>
    </row>
    <row r="2386" spans="1:35" x14ac:dyDescent="0.3">
      <c r="A2386" t="s">
        <v>4703</v>
      </c>
      <c r="B2386" t="s">
        <v>4704</v>
      </c>
      <c r="C2386" s="1">
        <v>409</v>
      </c>
      <c r="D2386" s="2">
        <f t="shared" si="18299"/>
        <v>61.369193154034228</v>
      </c>
      <c r="E2386" s="1">
        <v>251</v>
      </c>
      <c r="F2386" s="1">
        <v>7</v>
      </c>
      <c r="G2386" s="1">
        <v>244</v>
      </c>
      <c r="H2386" s="1">
        <v>45</v>
      </c>
      <c r="I2386" s="2">
        <f t="shared" si="18398"/>
        <v>18.442622950819672</v>
      </c>
      <c r="J2386" s="1">
        <v>120</v>
      </c>
      <c r="K2386" s="2">
        <f t="shared" si="18398"/>
        <v>49.180327868852459</v>
      </c>
      <c r="L2386" s="1">
        <v>40</v>
      </c>
      <c r="M2386" s="2">
        <f t="shared" ref="M2386" si="18497">L2386*100/$G2386</f>
        <v>16.393442622950818</v>
      </c>
      <c r="N2386" s="1">
        <v>8</v>
      </c>
      <c r="O2386" s="2">
        <f t="shared" ref="O2386" si="18498">N2386*100/$G2386</f>
        <v>3.278688524590164</v>
      </c>
      <c r="P2386" s="1">
        <v>18</v>
      </c>
      <c r="Q2386" s="2">
        <f t="shared" ref="Q2386" si="18499">P2386*100/$G2386</f>
        <v>7.3770491803278686</v>
      </c>
      <c r="R2386" s="1">
        <v>5</v>
      </c>
      <c r="S2386" s="2">
        <f t="shared" ref="S2386" si="18500">R2386*100/$G2386</f>
        <v>2.0491803278688523</v>
      </c>
      <c r="T2386" s="1">
        <v>7</v>
      </c>
      <c r="U2386" s="2">
        <f t="shared" ref="U2386" si="18501">T2386*100/$G2386</f>
        <v>2.8688524590163933</v>
      </c>
      <c r="V2386" s="1">
        <v>0</v>
      </c>
      <c r="W2386" s="2">
        <f t="shared" ref="W2386" si="18502">V2386*100/$G2386</f>
        <v>0</v>
      </c>
      <c r="X2386" s="1">
        <v>1</v>
      </c>
      <c r="Y2386" s="2">
        <f t="shared" ref="Y2386" si="18503">X2386*100/$G2386</f>
        <v>0.4098360655737705</v>
      </c>
      <c r="Z2386" s="1"/>
      <c r="AA2386" s="2"/>
      <c r="AB2386" s="1"/>
      <c r="AC2386" s="2"/>
      <c r="AD2386" s="1"/>
      <c r="AE2386" s="2"/>
      <c r="AF2386" s="1"/>
      <c r="AG2386" s="2"/>
      <c r="AH2386" s="1"/>
      <c r="AI2386" s="2"/>
    </row>
    <row r="2387" spans="1:35" x14ac:dyDescent="0.3">
      <c r="A2387" t="s">
        <v>4705</v>
      </c>
      <c r="B2387" t="s">
        <v>4706</v>
      </c>
      <c r="C2387" s="1">
        <v>545</v>
      </c>
      <c r="D2387" s="2">
        <f t="shared" si="18299"/>
        <v>53.211009174311926</v>
      </c>
      <c r="E2387" s="1">
        <v>290</v>
      </c>
      <c r="F2387" s="1">
        <v>5</v>
      </c>
      <c r="G2387" s="1">
        <v>285</v>
      </c>
      <c r="H2387" s="1">
        <v>50</v>
      </c>
      <c r="I2387" s="2">
        <f t="shared" si="18398"/>
        <v>17.543859649122808</v>
      </c>
      <c r="J2387" s="1">
        <v>128</v>
      </c>
      <c r="K2387" s="2">
        <f t="shared" si="18398"/>
        <v>44.912280701754383</v>
      </c>
      <c r="L2387" s="1">
        <v>59</v>
      </c>
      <c r="M2387" s="2">
        <f t="shared" ref="M2387" si="18504">L2387*100/$G2387</f>
        <v>20.701754385964911</v>
      </c>
      <c r="N2387" s="1">
        <v>10</v>
      </c>
      <c r="O2387" s="2">
        <f t="shared" ref="O2387" si="18505">N2387*100/$G2387</f>
        <v>3.5087719298245612</v>
      </c>
      <c r="P2387" s="1">
        <v>15</v>
      </c>
      <c r="Q2387" s="2">
        <f t="shared" ref="Q2387" si="18506">P2387*100/$G2387</f>
        <v>5.2631578947368425</v>
      </c>
      <c r="R2387" s="1">
        <v>15</v>
      </c>
      <c r="S2387" s="2">
        <f t="shared" ref="S2387" si="18507">R2387*100/$G2387</f>
        <v>5.2631578947368425</v>
      </c>
      <c r="T2387" s="1">
        <v>7</v>
      </c>
      <c r="U2387" s="2">
        <f t="shared" ref="U2387" si="18508">T2387*100/$G2387</f>
        <v>2.4561403508771931</v>
      </c>
      <c r="V2387" s="1">
        <v>0</v>
      </c>
      <c r="W2387" s="2">
        <f t="shared" ref="W2387" si="18509">V2387*100/$G2387</f>
        <v>0</v>
      </c>
      <c r="X2387" s="1">
        <v>1</v>
      </c>
      <c r="Y2387" s="2">
        <f t="shared" ref="Y2387" si="18510">X2387*100/$G2387</f>
        <v>0.35087719298245612</v>
      </c>
      <c r="Z2387" s="1"/>
      <c r="AA2387" s="2"/>
      <c r="AB2387" s="1"/>
      <c r="AC2387" s="2"/>
      <c r="AD2387" s="1"/>
      <c r="AE2387" s="2"/>
      <c r="AF2387" s="1"/>
      <c r="AG2387" s="2"/>
      <c r="AH2387" s="1"/>
      <c r="AI2387" s="2"/>
    </row>
    <row r="2388" spans="1:35" x14ac:dyDescent="0.3">
      <c r="A2388" t="s">
        <v>4707</v>
      </c>
      <c r="B2388" t="s">
        <v>4708</v>
      </c>
      <c r="C2388" s="1">
        <v>2642</v>
      </c>
      <c r="D2388" s="2">
        <f t="shared" si="18299"/>
        <v>64.610143830431497</v>
      </c>
      <c r="E2388" s="1">
        <v>1707</v>
      </c>
      <c r="F2388" s="1">
        <v>29</v>
      </c>
      <c r="G2388" s="1">
        <v>1678</v>
      </c>
      <c r="H2388" s="1">
        <v>366</v>
      </c>
      <c r="I2388" s="2">
        <f t="shared" si="18398"/>
        <v>21.811680572109655</v>
      </c>
      <c r="J2388" s="1">
        <v>629</v>
      </c>
      <c r="K2388" s="2">
        <f t="shared" si="18398"/>
        <v>37.485101311084627</v>
      </c>
      <c r="L2388" s="1">
        <v>243</v>
      </c>
      <c r="M2388" s="2">
        <f t="shared" ref="M2388" si="18511">L2388*100/$G2388</f>
        <v>14.481525625744935</v>
      </c>
      <c r="N2388" s="1">
        <v>42</v>
      </c>
      <c r="O2388" s="2">
        <f t="shared" ref="O2388" si="18512">N2388*100/$G2388</f>
        <v>2.5029797377830749</v>
      </c>
      <c r="P2388" s="1">
        <v>252</v>
      </c>
      <c r="Q2388" s="2">
        <f t="shared" ref="Q2388" si="18513">P2388*100/$G2388</f>
        <v>15.01787842669845</v>
      </c>
      <c r="R2388" s="1">
        <v>72</v>
      </c>
      <c r="S2388" s="2">
        <f t="shared" ref="S2388" si="18514">R2388*100/$G2388</f>
        <v>4.2908224076281289</v>
      </c>
      <c r="T2388" s="1">
        <v>55</v>
      </c>
      <c r="U2388" s="2">
        <f t="shared" ref="U2388" si="18515">T2388*100/$G2388</f>
        <v>3.2777115613825982</v>
      </c>
      <c r="V2388" s="1">
        <v>6</v>
      </c>
      <c r="W2388" s="2">
        <f t="shared" ref="W2388" si="18516">V2388*100/$G2388</f>
        <v>0.35756853396901073</v>
      </c>
      <c r="X2388" s="1">
        <v>13</v>
      </c>
      <c r="Y2388" s="2">
        <f t="shared" ref="Y2388" si="18517">X2388*100/$G2388</f>
        <v>0.77473182359952319</v>
      </c>
      <c r="Z2388" s="1"/>
      <c r="AA2388" s="2"/>
      <c r="AB2388" s="1"/>
      <c r="AC2388" s="2"/>
      <c r="AD2388" s="1"/>
      <c r="AE2388" s="2"/>
      <c r="AF2388" s="1"/>
      <c r="AG2388" s="2"/>
      <c r="AH2388" s="1"/>
      <c r="AI2388" s="2"/>
    </row>
    <row r="2389" spans="1:35" x14ac:dyDescent="0.3">
      <c r="A2389" t="s">
        <v>4709</v>
      </c>
      <c r="B2389" t="s">
        <v>4710</v>
      </c>
      <c r="C2389" s="1">
        <v>0</v>
      </c>
      <c r="D2389" s="2"/>
      <c r="E2389" s="1">
        <v>1724</v>
      </c>
      <c r="F2389" s="1">
        <v>15</v>
      </c>
      <c r="G2389" s="1">
        <v>1709</v>
      </c>
      <c r="H2389" s="1">
        <v>311</v>
      </c>
      <c r="I2389" s="2">
        <f t="shared" si="18398"/>
        <v>18.197776477472207</v>
      </c>
      <c r="J2389" s="1">
        <v>756</v>
      </c>
      <c r="K2389" s="2">
        <f t="shared" si="18398"/>
        <v>44.236395552954946</v>
      </c>
      <c r="L2389" s="1">
        <v>195</v>
      </c>
      <c r="M2389" s="2">
        <f t="shared" ref="M2389" si="18518">L2389*100/$G2389</f>
        <v>11.410181392627267</v>
      </c>
      <c r="N2389" s="1">
        <v>42</v>
      </c>
      <c r="O2389" s="2">
        <f t="shared" ref="O2389" si="18519">N2389*100/$G2389</f>
        <v>2.457577530719719</v>
      </c>
      <c r="P2389" s="1">
        <v>260</v>
      </c>
      <c r="Q2389" s="2">
        <f t="shared" ref="Q2389" si="18520">P2389*100/$G2389</f>
        <v>15.21357519016969</v>
      </c>
      <c r="R2389" s="1">
        <v>54</v>
      </c>
      <c r="S2389" s="2">
        <f t="shared" ref="S2389" si="18521">R2389*100/$G2389</f>
        <v>3.159742539496782</v>
      </c>
      <c r="T2389" s="1">
        <v>70</v>
      </c>
      <c r="U2389" s="2">
        <f t="shared" ref="U2389" si="18522">T2389*100/$G2389</f>
        <v>4.0959625511995315</v>
      </c>
      <c r="V2389" s="1">
        <v>8</v>
      </c>
      <c r="W2389" s="2">
        <f t="shared" ref="W2389" si="18523">V2389*100/$G2389</f>
        <v>0.46811000585137508</v>
      </c>
      <c r="X2389" s="1">
        <v>13</v>
      </c>
      <c r="Y2389" s="2">
        <f t="shared" ref="Y2389" si="18524">X2389*100/$G2389</f>
        <v>0.76067875950848451</v>
      </c>
      <c r="Z2389" s="1"/>
      <c r="AA2389" s="2"/>
      <c r="AB2389" s="1"/>
      <c r="AC2389" s="2"/>
      <c r="AD2389" s="1"/>
      <c r="AE2389" s="2"/>
      <c r="AF2389" s="1"/>
      <c r="AG2389" s="2"/>
      <c r="AH2389" s="1"/>
      <c r="AI2389" s="2"/>
    </row>
    <row r="2390" spans="1:35" x14ac:dyDescent="0.3">
      <c r="A2390" t="s">
        <v>4711</v>
      </c>
      <c r="B2390" t="s">
        <v>4712</v>
      </c>
      <c r="C2390" s="1">
        <v>40121</v>
      </c>
      <c r="D2390" s="2">
        <f t="shared" ref="D2390:D2423" si="18525">E2390*100/C2390</f>
        <v>65.783504897684509</v>
      </c>
      <c r="E2390" s="1">
        <v>26393</v>
      </c>
      <c r="F2390" s="1">
        <v>572</v>
      </c>
      <c r="G2390" s="1">
        <v>25821</v>
      </c>
      <c r="H2390" s="1">
        <v>4171</v>
      </c>
      <c r="I2390" s="2">
        <f t="shared" si="18398"/>
        <v>16.153518453971575</v>
      </c>
      <c r="J2390" s="1">
        <v>10332</v>
      </c>
      <c r="K2390" s="2">
        <f t="shared" si="18398"/>
        <v>40.013942140118509</v>
      </c>
      <c r="L2390" s="1">
        <v>4830</v>
      </c>
      <c r="M2390" s="2">
        <f t="shared" ref="M2390" si="18526">L2390*100/$G2390</f>
        <v>18.705704658998489</v>
      </c>
      <c r="N2390" s="1">
        <v>1026</v>
      </c>
      <c r="O2390" s="2">
        <f t="shared" ref="O2390" si="18527">N2390*100/$G2390</f>
        <v>3.9735099337748343</v>
      </c>
      <c r="P2390" s="1">
        <v>2709</v>
      </c>
      <c r="Q2390" s="2">
        <f t="shared" ref="Q2390" si="18528">P2390*100/$G2390</f>
        <v>10.491460439177414</v>
      </c>
      <c r="R2390" s="1">
        <v>1409</v>
      </c>
      <c r="S2390" s="2">
        <f t="shared" ref="S2390" si="18529">R2390*100/$G2390</f>
        <v>5.4567987297161222</v>
      </c>
      <c r="T2390" s="1">
        <v>1043</v>
      </c>
      <c r="U2390" s="2">
        <f t="shared" ref="U2390" si="18530">T2390*100/$G2390</f>
        <v>4.0393478176677897</v>
      </c>
      <c r="V2390" s="1">
        <v>140</v>
      </c>
      <c r="W2390" s="2">
        <f t="shared" ref="W2390" si="18531">V2390*100/$G2390</f>
        <v>0.54219433794198524</v>
      </c>
      <c r="X2390" s="1">
        <v>161</v>
      </c>
      <c r="Y2390" s="2">
        <f t="shared" ref="Y2390" si="18532">X2390*100/$G2390</f>
        <v>0.623523488633283</v>
      </c>
      <c r="Z2390" s="1"/>
      <c r="AA2390" s="2"/>
      <c r="AB2390" s="1"/>
      <c r="AC2390" s="2"/>
      <c r="AD2390" s="1"/>
      <c r="AE2390" s="2"/>
      <c r="AF2390" s="1"/>
      <c r="AG2390" s="2"/>
      <c r="AH2390" s="1"/>
      <c r="AI2390" s="2"/>
    </row>
    <row r="2391" spans="1:35" x14ac:dyDescent="0.3">
      <c r="A2391" t="s">
        <v>4713</v>
      </c>
      <c r="B2391" t="s">
        <v>4714</v>
      </c>
      <c r="C2391" s="1">
        <v>487</v>
      </c>
      <c r="D2391" s="2">
        <f t="shared" si="18525"/>
        <v>66.119096509240251</v>
      </c>
      <c r="E2391" s="1">
        <v>322</v>
      </c>
      <c r="F2391" s="1">
        <v>8</v>
      </c>
      <c r="G2391" s="1">
        <v>314</v>
      </c>
      <c r="H2391" s="1">
        <v>21</v>
      </c>
      <c r="I2391" s="2">
        <f t="shared" si="18398"/>
        <v>6.6878980891719744</v>
      </c>
      <c r="J2391" s="1">
        <v>187</v>
      </c>
      <c r="K2391" s="2">
        <f t="shared" si="18398"/>
        <v>59.554140127388536</v>
      </c>
      <c r="L2391" s="1">
        <v>50</v>
      </c>
      <c r="M2391" s="2">
        <f t="shared" ref="M2391" si="18533">L2391*100/$G2391</f>
        <v>15.923566878980891</v>
      </c>
      <c r="N2391" s="1">
        <v>14</v>
      </c>
      <c r="O2391" s="2">
        <f t="shared" ref="O2391" si="18534">N2391*100/$G2391</f>
        <v>4.4585987261146496</v>
      </c>
      <c r="P2391" s="1">
        <v>16</v>
      </c>
      <c r="Q2391" s="2">
        <f t="shared" ref="Q2391" si="18535">P2391*100/$G2391</f>
        <v>5.0955414012738851</v>
      </c>
      <c r="R2391" s="1">
        <v>13</v>
      </c>
      <c r="S2391" s="2">
        <f t="shared" ref="S2391" si="18536">R2391*100/$G2391</f>
        <v>4.1401273885350323</v>
      </c>
      <c r="T2391" s="1">
        <v>11</v>
      </c>
      <c r="U2391" s="2">
        <f t="shared" ref="U2391" si="18537">T2391*100/$G2391</f>
        <v>3.5031847133757963</v>
      </c>
      <c r="V2391" s="1">
        <v>0</v>
      </c>
      <c r="W2391" s="2">
        <f t="shared" ref="W2391" si="18538">V2391*100/$G2391</f>
        <v>0</v>
      </c>
      <c r="X2391" s="1">
        <v>2</v>
      </c>
      <c r="Y2391" s="2">
        <f t="shared" ref="Y2391" si="18539">X2391*100/$G2391</f>
        <v>0.63694267515923564</v>
      </c>
      <c r="Z2391" s="1"/>
      <c r="AA2391" s="2"/>
      <c r="AB2391" s="1"/>
      <c r="AC2391" s="2"/>
      <c r="AD2391" s="1"/>
      <c r="AE2391" s="2"/>
      <c r="AF2391" s="1"/>
      <c r="AG2391" s="2"/>
      <c r="AH2391" s="1"/>
      <c r="AI2391" s="2"/>
    </row>
    <row r="2392" spans="1:35" x14ac:dyDescent="0.3">
      <c r="A2392" t="s">
        <v>4715</v>
      </c>
      <c r="B2392" t="s">
        <v>4716</v>
      </c>
      <c r="C2392" s="1">
        <v>756</v>
      </c>
      <c r="D2392" s="2">
        <f t="shared" si="18525"/>
        <v>69.179894179894177</v>
      </c>
      <c r="E2392" s="1">
        <v>523</v>
      </c>
      <c r="F2392" s="1">
        <v>6</v>
      </c>
      <c r="G2392" s="1">
        <v>517</v>
      </c>
      <c r="H2392" s="1">
        <v>72</v>
      </c>
      <c r="I2392" s="2">
        <f t="shared" si="18398"/>
        <v>13.926499032882012</v>
      </c>
      <c r="J2392" s="1">
        <v>193</v>
      </c>
      <c r="K2392" s="2">
        <f t="shared" si="18398"/>
        <v>37.330754352030951</v>
      </c>
      <c r="L2392" s="1">
        <v>126</v>
      </c>
      <c r="M2392" s="2">
        <f t="shared" ref="M2392" si="18540">L2392*100/$G2392</f>
        <v>24.371373307543521</v>
      </c>
      <c r="N2392" s="1">
        <v>18</v>
      </c>
      <c r="O2392" s="2">
        <f t="shared" ref="O2392" si="18541">N2392*100/$G2392</f>
        <v>3.4816247582205029</v>
      </c>
      <c r="P2392" s="1">
        <v>47</v>
      </c>
      <c r="Q2392" s="2">
        <f t="shared" ref="Q2392" si="18542">P2392*100/$G2392</f>
        <v>9.0909090909090917</v>
      </c>
      <c r="R2392" s="1">
        <v>31</v>
      </c>
      <c r="S2392" s="2">
        <f t="shared" ref="S2392" si="18543">R2392*100/$G2392</f>
        <v>5.9961315280464218</v>
      </c>
      <c r="T2392" s="1">
        <v>21</v>
      </c>
      <c r="U2392" s="2">
        <f t="shared" ref="U2392" si="18544">T2392*100/$G2392</f>
        <v>4.061895551257253</v>
      </c>
      <c r="V2392" s="1">
        <v>3</v>
      </c>
      <c r="W2392" s="2">
        <f t="shared" ref="W2392" si="18545">V2392*100/$G2392</f>
        <v>0.58027079303675044</v>
      </c>
      <c r="X2392" s="1">
        <v>6</v>
      </c>
      <c r="Y2392" s="2">
        <f t="shared" ref="Y2392" si="18546">X2392*100/$G2392</f>
        <v>1.1605415860735009</v>
      </c>
      <c r="Z2392" s="1"/>
      <c r="AA2392" s="2"/>
      <c r="AB2392" s="1"/>
      <c r="AC2392" s="2"/>
      <c r="AD2392" s="1"/>
      <c r="AE2392" s="2"/>
      <c r="AF2392" s="1"/>
      <c r="AG2392" s="2"/>
      <c r="AH2392" s="1"/>
      <c r="AI2392" s="2"/>
    </row>
    <row r="2393" spans="1:35" x14ac:dyDescent="0.3">
      <c r="A2393" t="s">
        <v>4717</v>
      </c>
      <c r="B2393" t="s">
        <v>4718</v>
      </c>
      <c r="C2393" s="1">
        <v>311</v>
      </c>
      <c r="D2393" s="2">
        <f t="shared" si="18525"/>
        <v>61.736334405144696</v>
      </c>
      <c r="E2393" s="1">
        <v>192</v>
      </c>
      <c r="F2393" s="1">
        <v>2</v>
      </c>
      <c r="G2393" s="1">
        <v>190</v>
      </c>
      <c r="H2393" s="1">
        <v>36</v>
      </c>
      <c r="I2393" s="2">
        <f t="shared" si="18398"/>
        <v>18.94736842105263</v>
      </c>
      <c r="J2393" s="1">
        <v>72</v>
      </c>
      <c r="K2393" s="2">
        <f t="shared" si="18398"/>
        <v>37.89473684210526</v>
      </c>
      <c r="L2393" s="1">
        <v>39</v>
      </c>
      <c r="M2393" s="2">
        <f t="shared" ref="M2393" si="18547">L2393*100/$G2393</f>
        <v>20.526315789473685</v>
      </c>
      <c r="N2393" s="1">
        <v>7</v>
      </c>
      <c r="O2393" s="2">
        <f t="shared" ref="O2393" si="18548">N2393*100/$G2393</f>
        <v>3.6842105263157894</v>
      </c>
      <c r="P2393" s="1">
        <v>18</v>
      </c>
      <c r="Q2393" s="2">
        <f t="shared" ref="Q2393" si="18549">P2393*100/$G2393</f>
        <v>9.473684210526315</v>
      </c>
      <c r="R2393" s="1">
        <v>14</v>
      </c>
      <c r="S2393" s="2">
        <f t="shared" ref="S2393" si="18550">R2393*100/$G2393</f>
        <v>7.3684210526315788</v>
      </c>
      <c r="T2393" s="1">
        <v>4</v>
      </c>
      <c r="U2393" s="2">
        <f t="shared" ref="U2393" si="18551">T2393*100/$G2393</f>
        <v>2.1052631578947367</v>
      </c>
      <c r="V2393" s="1">
        <v>0</v>
      </c>
      <c r="W2393" s="2">
        <f t="shared" ref="W2393" si="18552">V2393*100/$G2393</f>
        <v>0</v>
      </c>
      <c r="X2393" s="1">
        <v>0</v>
      </c>
      <c r="Y2393" s="2">
        <f t="shared" ref="Y2393" si="18553">X2393*100/$G2393</f>
        <v>0</v>
      </c>
      <c r="Z2393" s="1"/>
      <c r="AA2393" s="2"/>
      <c r="AB2393" s="1"/>
      <c r="AC2393" s="2"/>
      <c r="AD2393" s="1"/>
      <c r="AE2393" s="2"/>
      <c r="AF2393" s="1"/>
      <c r="AG2393" s="2"/>
      <c r="AH2393" s="1"/>
      <c r="AI2393" s="2"/>
    </row>
    <row r="2394" spans="1:35" x14ac:dyDescent="0.3">
      <c r="A2394" t="s">
        <v>4719</v>
      </c>
      <c r="B2394" t="s">
        <v>4720</v>
      </c>
      <c r="C2394" s="1">
        <v>1049</v>
      </c>
      <c r="D2394" s="2">
        <f t="shared" si="18525"/>
        <v>60.152526215443281</v>
      </c>
      <c r="E2394" s="1">
        <v>631</v>
      </c>
      <c r="F2394" s="1">
        <v>5</v>
      </c>
      <c r="G2394" s="1">
        <v>626</v>
      </c>
      <c r="H2394" s="1">
        <v>80</v>
      </c>
      <c r="I2394" s="2">
        <f t="shared" si="18398"/>
        <v>12.779552715654953</v>
      </c>
      <c r="J2394" s="1">
        <v>303</v>
      </c>
      <c r="K2394" s="2">
        <f t="shared" si="18398"/>
        <v>48.402555910543128</v>
      </c>
      <c r="L2394" s="1">
        <v>110</v>
      </c>
      <c r="M2394" s="2">
        <f t="shared" ref="M2394" si="18554">L2394*100/$G2394</f>
        <v>17.571884984025559</v>
      </c>
      <c r="N2394" s="1">
        <v>37</v>
      </c>
      <c r="O2394" s="2">
        <f t="shared" ref="O2394" si="18555">N2394*100/$G2394</f>
        <v>5.9105431309904155</v>
      </c>
      <c r="P2394" s="1">
        <v>41</v>
      </c>
      <c r="Q2394" s="2">
        <f t="shared" ref="Q2394" si="18556">P2394*100/$G2394</f>
        <v>6.5495207667731625</v>
      </c>
      <c r="R2394" s="1">
        <v>33</v>
      </c>
      <c r="S2394" s="2">
        <f t="shared" ref="S2394" si="18557">R2394*100/$G2394</f>
        <v>5.2715654952076676</v>
      </c>
      <c r="T2394" s="1">
        <v>18</v>
      </c>
      <c r="U2394" s="2">
        <f t="shared" ref="U2394" si="18558">T2394*100/$G2394</f>
        <v>2.8753993610223643</v>
      </c>
      <c r="V2394" s="1">
        <v>2</v>
      </c>
      <c r="W2394" s="2">
        <f t="shared" ref="W2394" si="18559">V2394*100/$G2394</f>
        <v>0.31948881789137379</v>
      </c>
      <c r="X2394" s="1">
        <v>2</v>
      </c>
      <c r="Y2394" s="2">
        <f t="shared" ref="Y2394" si="18560">X2394*100/$G2394</f>
        <v>0.31948881789137379</v>
      </c>
      <c r="Z2394" s="1"/>
      <c r="AA2394" s="2"/>
      <c r="AB2394" s="1"/>
      <c r="AC2394" s="2"/>
      <c r="AD2394" s="1"/>
      <c r="AE2394" s="2"/>
      <c r="AF2394" s="1"/>
      <c r="AG2394" s="2"/>
      <c r="AH2394" s="1"/>
      <c r="AI2394" s="2"/>
    </row>
    <row r="2395" spans="1:35" x14ac:dyDescent="0.3">
      <c r="A2395" t="s">
        <v>4721</v>
      </c>
      <c r="B2395" t="s">
        <v>4722</v>
      </c>
      <c r="C2395" s="1">
        <v>1527</v>
      </c>
      <c r="D2395" s="2">
        <f t="shared" si="18525"/>
        <v>64.898493778650945</v>
      </c>
      <c r="E2395" s="1">
        <v>991</v>
      </c>
      <c r="F2395" s="1">
        <v>27</v>
      </c>
      <c r="G2395" s="1">
        <v>964</v>
      </c>
      <c r="H2395" s="1">
        <v>107</v>
      </c>
      <c r="I2395" s="2">
        <f t="shared" si="18398"/>
        <v>11.099585062240664</v>
      </c>
      <c r="J2395" s="1">
        <v>501</v>
      </c>
      <c r="K2395" s="2">
        <f t="shared" si="18398"/>
        <v>51.97095435684647</v>
      </c>
      <c r="L2395" s="1">
        <v>134</v>
      </c>
      <c r="M2395" s="2">
        <f t="shared" ref="M2395" si="18561">L2395*100/$G2395</f>
        <v>13.900414937759336</v>
      </c>
      <c r="N2395" s="1">
        <v>42</v>
      </c>
      <c r="O2395" s="2">
        <f t="shared" ref="O2395" si="18562">N2395*100/$G2395</f>
        <v>4.3568464730290453</v>
      </c>
      <c r="P2395" s="1">
        <v>95</v>
      </c>
      <c r="Q2395" s="2">
        <f t="shared" ref="Q2395" si="18563">P2395*100/$G2395</f>
        <v>9.8547717842323657</v>
      </c>
      <c r="R2395" s="1">
        <v>56</v>
      </c>
      <c r="S2395" s="2">
        <f t="shared" ref="S2395" si="18564">R2395*100/$G2395</f>
        <v>5.809128630705394</v>
      </c>
      <c r="T2395" s="1">
        <v>23</v>
      </c>
      <c r="U2395" s="2">
        <f t="shared" ref="U2395" si="18565">T2395*100/$G2395</f>
        <v>2.3858921161825726</v>
      </c>
      <c r="V2395" s="1">
        <v>3</v>
      </c>
      <c r="W2395" s="2">
        <f t="shared" ref="W2395" si="18566">V2395*100/$G2395</f>
        <v>0.31120331950207469</v>
      </c>
      <c r="X2395" s="1">
        <v>3</v>
      </c>
      <c r="Y2395" s="2">
        <f t="shared" ref="Y2395" si="18567">X2395*100/$G2395</f>
        <v>0.31120331950207469</v>
      </c>
      <c r="Z2395" s="1"/>
      <c r="AA2395" s="2"/>
      <c r="AB2395" s="1"/>
      <c r="AC2395" s="2"/>
      <c r="AD2395" s="1"/>
      <c r="AE2395" s="2"/>
      <c r="AF2395" s="1"/>
      <c r="AG2395" s="2"/>
      <c r="AH2395" s="1"/>
      <c r="AI2395" s="2"/>
    </row>
    <row r="2396" spans="1:35" x14ac:dyDescent="0.3">
      <c r="A2396" t="s">
        <v>4723</v>
      </c>
      <c r="B2396" t="s">
        <v>4724</v>
      </c>
      <c r="C2396" s="1">
        <v>645</v>
      </c>
      <c r="D2396" s="2">
        <f t="shared" si="18525"/>
        <v>69.302325581395351</v>
      </c>
      <c r="E2396" s="1">
        <v>447</v>
      </c>
      <c r="F2396" s="1">
        <v>2</v>
      </c>
      <c r="G2396" s="1">
        <v>445</v>
      </c>
      <c r="H2396" s="1">
        <v>42</v>
      </c>
      <c r="I2396" s="2">
        <f t="shared" si="18398"/>
        <v>9.4382022471910112</v>
      </c>
      <c r="J2396" s="1">
        <v>284</v>
      </c>
      <c r="K2396" s="2">
        <f t="shared" si="18398"/>
        <v>63.820224719101127</v>
      </c>
      <c r="L2396" s="1">
        <v>57</v>
      </c>
      <c r="M2396" s="2">
        <f t="shared" ref="M2396" si="18568">L2396*100/$G2396</f>
        <v>12.808988764044944</v>
      </c>
      <c r="N2396" s="1">
        <v>8</v>
      </c>
      <c r="O2396" s="2">
        <f t="shared" ref="O2396" si="18569">N2396*100/$G2396</f>
        <v>1.797752808988764</v>
      </c>
      <c r="P2396" s="1">
        <v>15</v>
      </c>
      <c r="Q2396" s="2">
        <f t="shared" ref="Q2396" si="18570">P2396*100/$G2396</f>
        <v>3.3707865168539324</v>
      </c>
      <c r="R2396" s="1">
        <v>22</v>
      </c>
      <c r="S2396" s="2">
        <f t="shared" ref="S2396" si="18571">R2396*100/$G2396</f>
        <v>4.9438202247191008</v>
      </c>
      <c r="T2396" s="1">
        <v>14</v>
      </c>
      <c r="U2396" s="2">
        <f t="shared" ref="U2396" si="18572">T2396*100/$G2396</f>
        <v>3.1460674157303372</v>
      </c>
      <c r="V2396" s="1">
        <v>2</v>
      </c>
      <c r="W2396" s="2">
        <f t="shared" ref="W2396" si="18573">V2396*100/$G2396</f>
        <v>0.449438202247191</v>
      </c>
      <c r="X2396" s="1">
        <v>1</v>
      </c>
      <c r="Y2396" s="2">
        <f t="shared" ref="Y2396" si="18574">X2396*100/$G2396</f>
        <v>0.2247191011235955</v>
      </c>
      <c r="Z2396" s="1"/>
      <c r="AA2396" s="2"/>
      <c r="AB2396" s="1"/>
      <c r="AC2396" s="2"/>
      <c r="AD2396" s="1"/>
      <c r="AE2396" s="2"/>
      <c r="AF2396" s="1"/>
      <c r="AG2396" s="2"/>
      <c r="AH2396" s="1"/>
      <c r="AI2396" s="2"/>
    </row>
    <row r="2397" spans="1:35" x14ac:dyDescent="0.3">
      <c r="A2397" t="s">
        <v>4725</v>
      </c>
      <c r="B2397" t="s">
        <v>4726</v>
      </c>
      <c r="C2397" s="1">
        <v>1813</v>
      </c>
      <c r="D2397" s="2">
        <f t="shared" si="18525"/>
        <v>62.327633756205188</v>
      </c>
      <c r="E2397" s="1">
        <v>1130</v>
      </c>
      <c r="F2397" s="1">
        <v>30</v>
      </c>
      <c r="G2397" s="1">
        <v>1100</v>
      </c>
      <c r="H2397" s="1">
        <v>232</v>
      </c>
      <c r="I2397" s="2">
        <f t="shared" si="18398"/>
        <v>21.09090909090909</v>
      </c>
      <c r="J2397" s="1">
        <v>354</v>
      </c>
      <c r="K2397" s="2">
        <f t="shared" si="18398"/>
        <v>32.18181818181818</v>
      </c>
      <c r="L2397" s="1">
        <v>226</v>
      </c>
      <c r="M2397" s="2">
        <f t="shared" ref="M2397" si="18575">L2397*100/$G2397</f>
        <v>20.545454545454547</v>
      </c>
      <c r="N2397" s="1">
        <v>51</v>
      </c>
      <c r="O2397" s="2">
        <f t="shared" ref="O2397" si="18576">N2397*100/$G2397</f>
        <v>4.6363636363636367</v>
      </c>
      <c r="P2397" s="1">
        <v>112</v>
      </c>
      <c r="Q2397" s="2">
        <f t="shared" ref="Q2397" si="18577">P2397*100/$G2397</f>
        <v>10.181818181818182</v>
      </c>
      <c r="R2397" s="1">
        <v>78</v>
      </c>
      <c r="S2397" s="2">
        <f t="shared" ref="S2397" si="18578">R2397*100/$G2397</f>
        <v>7.0909090909090908</v>
      </c>
      <c r="T2397" s="1">
        <v>40</v>
      </c>
      <c r="U2397" s="2">
        <f t="shared" ref="U2397" si="18579">T2397*100/$G2397</f>
        <v>3.6363636363636362</v>
      </c>
      <c r="V2397" s="1">
        <v>3</v>
      </c>
      <c r="W2397" s="2">
        <f t="shared" ref="W2397" si="18580">V2397*100/$G2397</f>
        <v>0.27272727272727271</v>
      </c>
      <c r="X2397" s="1">
        <v>4</v>
      </c>
      <c r="Y2397" s="2">
        <f t="shared" ref="Y2397" si="18581">X2397*100/$G2397</f>
        <v>0.36363636363636365</v>
      </c>
      <c r="Z2397" s="1"/>
      <c r="AA2397" s="2"/>
      <c r="AB2397" s="1"/>
      <c r="AC2397" s="2"/>
      <c r="AD2397" s="1"/>
      <c r="AE2397" s="2"/>
      <c r="AF2397" s="1"/>
      <c r="AG2397" s="2"/>
      <c r="AH2397" s="1"/>
      <c r="AI2397" s="2"/>
    </row>
    <row r="2398" spans="1:35" x14ac:dyDescent="0.3">
      <c r="A2398" t="s">
        <v>4727</v>
      </c>
      <c r="B2398" t="s">
        <v>4728</v>
      </c>
      <c r="C2398" s="1">
        <v>700</v>
      </c>
      <c r="D2398" s="2">
        <f t="shared" si="18525"/>
        <v>63.857142857142854</v>
      </c>
      <c r="E2398" s="1">
        <v>447</v>
      </c>
      <c r="F2398" s="1">
        <v>17</v>
      </c>
      <c r="G2398" s="1">
        <v>430</v>
      </c>
      <c r="H2398" s="1">
        <v>55</v>
      </c>
      <c r="I2398" s="2">
        <f t="shared" si="18398"/>
        <v>12.790697674418604</v>
      </c>
      <c r="J2398" s="1">
        <v>168</v>
      </c>
      <c r="K2398" s="2">
        <f t="shared" si="18398"/>
        <v>39.069767441860463</v>
      </c>
      <c r="L2398" s="1">
        <v>66</v>
      </c>
      <c r="M2398" s="2">
        <f t="shared" ref="M2398" si="18582">L2398*100/$G2398</f>
        <v>15.348837209302326</v>
      </c>
      <c r="N2398" s="1">
        <v>32</v>
      </c>
      <c r="O2398" s="2">
        <f t="shared" ref="O2398" si="18583">N2398*100/$G2398</f>
        <v>7.441860465116279</v>
      </c>
      <c r="P2398" s="1">
        <v>47</v>
      </c>
      <c r="Q2398" s="2">
        <f t="shared" ref="Q2398" si="18584">P2398*100/$G2398</f>
        <v>10.930232558139535</v>
      </c>
      <c r="R2398" s="1">
        <v>28</v>
      </c>
      <c r="S2398" s="2">
        <f t="shared" ref="S2398" si="18585">R2398*100/$G2398</f>
        <v>6.5116279069767442</v>
      </c>
      <c r="T2398" s="1">
        <v>29</v>
      </c>
      <c r="U2398" s="2">
        <f t="shared" ref="U2398" si="18586">T2398*100/$G2398</f>
        <v>6.7441860465116283</v>
      </c>
      <c r="V2398" s="1">
        <v>3</v>
      </c>
      <c r="W2398" s="2">
        <f t="shared" ref="W2398" si="18587">V2398*100/$G2398</f>
        <v>0.69767441860465118</v>
      </c>
      <c r="X2398" s="1">
        <v>2</v>
      </c>
      <c r="Y2398" s="2">
        <f t="shared" ref="Y2398" si="18588">X2398*100/$G2398</f>
        <v>0.46511627906976744</v>
      </c>
      <c r="Z2398" s="1"/>
      <c r="AA2398" s="2"/>
      <c r="AB2398" s="1"/>
      <c r="AC2398" s="2"/>
      <c r="AD2398" s="1"/>
      <c r="AE2398" s="2"/>
      <c r="AF2398" s="1"/>
      <c r="AG2398" s="2"/>
      <c r="AH2398" s="1"/>
      <c r="AI2398" s="2"/>
    </row>
    <row r="2399" spans="1:35" x14ac:dyDescent="0.3">
      <c r="A2399" t="s">
        <v>4729</v>
      </c>
      <c r="B2399" t="s">
        <v>4730</v>
      </c>
      <c r="C2399" s="1">
        <v>636</v>
      </c>
      <c r="D2399" s="2">
        <f t="shared" si="18525"/>
        <v>56.918238993710695</v>
      </c>
      <c r="E2399" s="1">
        <v>362</v>
      </c>
      <c r="F2399" s="1">
        <v>9</v>
      </c>
      <c r="G2399" s="1">
        <v>353</v>
      </c>
      <c r="H2399" s="1">
        <v>22</v>
      </c>
      <c r="I2399" s="2">
        <f t="shared" si="18398"/>
        <v>6.2322946175637393</v>
      </c>
      <c r="J2399" s="1">
        <v>221</v>
      </c>
      <c r="K2399" s="2">
        <f t="shared" si="18398"/>
        <v>62.606232294617563</v>
      </c>
      <c r="L2399" s="1">
        <v>63</v>
      </c>
      <c r="M2399" s="2">
        <f t="shared" ref="M2399" si="18589">L2399*100/$G2399</f>
        <v>17.847025495750707</v>
      </c>
      <c r="N2399" s="1">
        <v>8</v>
      </c>
      <c r="O2399" s="2">
        <f t="shared" ref="O2399" si="18590">N2399*100/$G2399</f>
        <v>2.2662889518413598</v>
      </c>
      <c r="P2399" s="1">
        <v>12</v>
      </c>
      <c r="Q2399" s="2">
        <f t="shared" ref="Q2399" si="18591">P2399*100/$G2399</f>
        <v>3.3994334277620397</v>
      </c>
      <c r="R2399" s="1">
        <v>16</v>
      </c>
      <c r="S2399" s="2">
        <f t="shared" ref="S2399" si="18592">R2399*100/$G2399</f>
        <v>4.5325779036827196</v>
      </c>
      <c r="T2399" s="1">
        <v>9</v>
      </c>
      <c r="U2399" s="2">
        <f t="shared" ref="U2399" si="18593">T2399*100/$G2399</f>
        <v>2.5495750708215299</v>
      </c>
      <c r="V2399" s="1">
        <v>0</v>
      </c>
      <c r="W2399" s="2">
        <f t="shared" ref="W2399" si="18594">V2399*100/$G2399</f>
        <v>0</v>
      </c>
      <c r="X2399" s="1">
        <v>2</v>
      </c>
      <c r="Y2399" s="2">
        <f t="shared" ref="Y2399" si="18595">X2399*100/$G2399</f>
        <v>0.56657223796033995</v>
      </c>
      <c r="Z2399" s="1"/>
      <c r="AA2399" s="2"/>
      <c r="AB2399" s="1"/>
      <c r="AC2399" s="2"/>
      <c r="AD2399" s="1"/>
      <c r="AE2399" s="2"/>
      <c r="AF2399" s="1"/>
      <c r="AG2399" s="2"/>
      <c r="AH2399" s="1"/>
      <c r="AI2399" s="2"/>
    </row>
    <row r="2400" spans="1:35" x14ac:dyDescent="0.3">
      <c r="A2400" t="s">
        <v>4731</v>
      </c>
      <c r="B2400" t="s">
        <v>4732</v>
      </c>
      <c r="C2400" s="1">
        <v>726</v>
      </c>
      <c r="D2400" s="2">
        <f t="shared" si="18525"/>
        <v>62.809917355371901</v>
      </c>
      <c r="E2400" s="1">
        <v>456</v>
      </c>
      <c r="F2400" s="1">
        <v>9</v>
      </c>
      <c r="G2400" s="1">
        <v>447</v>
      </c>
      <c r="H2400" s="1">
        <v>20</v>
      </c>
      <c r="I2400" s="2">
        <f t="shared" si="18398"/>
        <v>4.4742729306487696</v>
      </c>
      <c r="J2400" s="1">
        <v>316</v>
      </c>
      <c r="K2400" s="2">
        <f t="shared" si="18398"/>
        <v>70.693512304250561</v>
      </c>
      <c r="L2400" s="1">
        <v>48</v>
      </c>
      <c r="M2400" s="2">
        <f t="shared" ref="M2400" si="18596">L2400*100/$G2400</f>
        <v>10.738255033557047</v>
      </c>
      <c r="N2400" s="1">
        <v>32</v>
      </c>
      <c r="O2400" s="2">
        <f t="shared" ref="O2400" si="18597">N2400*100/$G2400</f>
        <v>7.1588366890380311</v>
      </c>
      <c r="P2400" s="1">
        <v>14</v>
      </c>
      <c r="Q2400" s="2">
        <f t="shared" ref="Q2400" si="18598">P2400*100/$G2400</f>
        <v>3.1319910514541389</v>
      </c>
      <c r="R2400" s="1">
        <v>13</v>
      </c>
      <c r="S2400" s="2">
        <f t="shared" ref="S2400" si="18599">R2400*100/$G2400</f>
        <v>2.9082774049217002</v>
      </c>
      <c r="T2400" s="1">
        <v>4</v>
      </c>
      <c r="U2400" s="2">
        <f t="shared" ref="U2400" si="18600">T2400*100/$G2400</f>
        <v>0.89485458612975388</v>
      </c>
      <c r="V2400" s="1">
        <v>0</v>
      </c>
      <c r="W2400" s="2">
        <f t="shared" ref="W2400" si="18601">V2400*100/$G2400</f>
        <v>0</v>
      </c>
      <c r="X2400" s="1">
        <v>0</v>
      </c>
      <c r="Y2400" s="2">
        <f t="shared" ref="Y2400" si="18602">X2400*100/$G2400</f>
        <v>0</v>
      </c>
      <c r="Z2400" s="1"/>
      <c r="AA2400" s="2"/>
      <c r="AB2400" s="1"/>
      <c r="AC2400" s="2"/>
      <c r="AD2400" s="1"/>
      <c r="AE2400" s="2"/>
      <c r="AF2400" s="1"/>
      <c r="AG2400" s="2"/>
      <c r="AH2400" s="1"/>
      <c r="AI2400" s="2"/>
    </row>
    <row r="2401" spans="1:35" x14ac:dyDescent="0.3">
      <c r="A2401" t="s">
        <v>4733</v>
      </c>
      <c r="B2401" t="s">
        <v>4734</v>
      </c>
      <c r="C2401" s="1">
        <v>492</v>
      </c>
      <c r="D2401" s="2">
        <f t="shared" si="18525"/>
        <v>54.065040650406502</v>
      </c>
      <c r="E2401" s="1">
        <v>266</v>
      </c>
      <c r="F2401" s="1">
        <v>9</v>
      </c>
      <c r="G2401" s="1">
        <v>257</v>
      </c>
      <c r="H2401" s="1">
        <v>46</v>
      </c>
      <c r="I2401" s="2">
        <f t="shared" si="18398"/>
        <v>17.898832684824903</v>
      </c>
      <c r="J2401" s="1">
        <v>89</v>
      </c>
      <c r="K2401" s="2">
        <f t="shared" si="18398"/>
        <v>34.630350194552527</v>
      </c>
      <c r="L2401" s="1">
        <v>44</v>
      </c>
      <c r="M2401" s="2">
        <f t="shared" ref="M2401" si="18603">L2401*100/$G2401</f>
        <v>17.120622568093385</v>
      </c>
      <c r="N2401" s="1">
        <v>4</v>
      </c>
      <c r="O2401" s="2">
        <f t="shared" ref="O2401" si="18604">N2401*100/$G2401</f>
        <v>1.556420233463035</v>
      </c>
      <c r="P2401" s="1">
        <v>20</v>
      </c>
      <c r="Q2401" s="2">
        <f t="shared" ref="Q2401" si="18605">P2401*100/$G2401</f>
        <v>7.782101167315175</v>
      </c>
      <c r="R2401" s="1">
        <v>34</v>
      </c>
      <c r="S2401" s="2">
        <f t="shared" ref="S2401" si="18606">R2401*100/$G2401</f>
        <v>13.229571984435797</v>
      </c>
      <c r="T2401" s="1">
        <v>14</v>
      </c>
      <c r="U2401" s="2">
        <f t="shared" ref="U2401" si="18607">T2401*100/$G2401</f>
        <v>5.4474708171206228</v>
      </c>
      <c r="V2401" s="1">
        <v>3</v>
      </c>
      <c r="W2401" s="2">
        <f t="shared" ref="W2401" si="18608">V2401*100/$G2401</f>
        <v>1.1673151750972763</v>
      </c>
      <c r="X2401" s="1">
        <v>3</v>
      </c>
      <c r="Y2401" s="2">
        <f t="shared" ref="Y2401" si="18609">X2401*100/$G2401</f>
        <v>1.1673151750972763</v>
      </c>
      <c r="Z2401" s="1"/>
      <c r="AA2401" s="2"/>
      <c r="AB2401" s="1"/>
      <c r="AC2401" s="2"/>
      <c r="AD2401" s="1"/>
      <c r="AE2401" s="2"/>
      <c r="AF2401" s="1"/>
      <c r="AG2401" s="2"/>
      <c r="AH2401" s="1"/>
      <c r="AI2401" s="2"/>
    </row>
    <row r="2402" spans="1:35" x14ac:dyDescent="0.3">
      <c r="A2402" t="s">
        <v>4735</v>
      </c>
      <c r="B2402" t="s">
        <v>4736</v>
      </c>
      <c r="C2402" s="1">
        <v>999</v>
      </c>
      <c r="D2402" s="2">
        <f t="shared" si="18525"/>
        <v>59.75975975975976</v>
      </c>
      <c r="E2402" s="1">
        <v>597</v>
      </c>
      <c r="F2402" s="1">
        <v>19</v>
      </c>
      <c r="G2402" s="1">
        <v>578</v>
      </c>
      <c r="H2402" s="1">
        <v>44</v>
      </c>
      <c r="I2402" s="2">
        <f t="shared" si="18398"/>
        <v>7.6124567474048446</v>
      </c>
      <c r="J2402" s="1">
        <v>301</v>
      </c>
      <c r="K2402" s="2">
        <f t="shared" si="18398"/>
        <v>52.076124567474047</v>
      </c>
      <c r="L2402" s="1">
        <v>126</v>
      </c>
      <c r="M2402" s="2">
        <f t="shared" ref="M2402" si="18610">L2402*100/$G2402</f>
        <v>21.79930795847751</v>
      </c>
      <c r="N2402" s="1">
        <v>20</v>
      </c>
      <c r="O2402" s="2">
        <f t="shared" ref="O2402" si="18611">N2402*100/$G2402</f>
        <v>3.4602076124567476</v>
      </c>
      <c r="P2402" s="1">
        <v>37</v>
      </c>
      <c r="Q2402" s="2">
        <f t="shared" ref="Q2402" si="18612">P2402*100/$G2402</f>
        <v>6.4013840830449826</v>
      </c>
      <c r="R2402" s="1">
        <v>26</v>
      </c>
      <c r="S2402" s="2">
        <f t="shared" ref="S2402" si="18613">R2402*100/$G2402</f>
        <v>4.4982698961937713</v>
      </c>
      <c r="T2402" s="1">
        <v>15</v>
      </c>
      <c r="U2402" s="2">
        <f t="shared" ref="U2402" si="18614">T2402*100/$G2402</f>
        <v>2.5951557093425603</v>
      </c>
      <c r="V2402" s="1">
        <v>4</v>
      </c>
      <c r="W2402" s="2">
        <f t="shared" ref="W2402" si="18615">V2402*100/$G2402</f>
        <v>0.69204152249134943</v>
      </c>
      <c r="X2402" s="1">
        <v>5</v>
      </c>
      <c r="Y2402" s="2">
        <f t="shared" ref="Y2402" si="18616">X2402*100/$G2402</f>
        <v>0.86505190311418689</v>
      </c>
      <c r="Z2402" s="1"/>
      <c r="AA2402" s="2"/>
      <c r="AB2402" s="1"/>
      <c r="AC2402" s="2"/>
      <c r="AD2402" s="1"/>
      <c r="AE2402" s="2"/>
      <c r="AF2402" s="1"/>
      <c r="AG2402" s="2"/>
      <c r="AH2402" s="1"/>
      <c r="AI2402" s="2"/>
    </row>
    <row r="2403" spans="1:35" x14ac:dyDescent="0.3">
      <c r="A2403" t="s">
        <v>4737</v>
      </c>
      <c r="B2403" t="s">
        <v>4738</v>
      </c>
      <c r="C2403" s="1">
        <v>690</v>
      </c>
      <c r="D2403" s="2">
        <f t="shared" si="18525"/>
        <v>65.217391304347828</v>
      </c>
      <c r="E2403" s="1">
        <v>450</v>
      </c>
      <c r="F2403" s="1">
        <v>13</v>
      </c>
      <c r="G2403" s="1">
        <v>437</v>
      </c>
      <c r="H2403" s="1">
        <v>31</v>
      </c>
      <c r="I2403" s="2">
        <f t="shared" si="18398"/>
        <v>7.0938215102974826</v>
      </c>
      <c r="J2403" s="1">
        <v>283</v>
      </c>
      <c r="K2403" s="2">
        <f t="shared" si="18398"/>
        <v>64.759725400457668</v>
      </c>
      <c r="L2403" s="1">
        <v>47</v>
      </c>
      <c r="M2403" s="2">
        <f t="shared" ref="M2403" si="18617">L2403*100/$G2403</f>
        <v>10.755148741418765</v>
      </c>
      <c r="N2403" s="1">
        <v>14</v>
      </c>
      <c r="O2403" s="2">
        <f t="shared" ref="O2403" si="18618">N2403*100/$G2403</f>
        <v>3.2036613272311212</v>
      </c>
      <c r="P2403" s="1">
        <v>22</v>
      </c>
      <c r="Q2403" s="2">
        <f t="shared" ref="Q2403" si="18619">P2403*100/$G2403</f>
        <v>5.0343249427917618</v>
      </c>
      <c r="R2403" s="1">
        <v>28</v>
      </c>
      <c r="S2403" s="2">
        <f t="shared" ref="S2403" si="18620">R2403*100/$G2403</f>
        <v>6.4073226544622424</v>
      </c>
      <c r="T2403" s="1">
        <v>5</v>
      </c>
      <c r="U2403" s="2">
        <f t="shared" ref="U2403" si="18621">T2403*100/$G2403</f>
        <v>1.1441647597254005</v>
      </c>
      <c r="V2403" s="1">
        <v>2</v>
      </c>
      <c r="W2403" s="2">
        <f t="shared" ref="W2403" si="18622">V2403*100/$G2403</f>
        <v>0.45766590389016021</v>
      </c>
      <c r="X2403" s="1">
        <v>5</v>
      </c>
      <c r="Y2403" s="2">
        <f t="shared" ref="Y2403" si="18623">X2403*100/$G2403</f>
        <v>1.1441647597254005</v>
      </c>
      <c r="Z2403" s="1"/>
      <c r="AA2403" s="2"/>
      <c r="AB2403" s="1"/>
      <c r="AC2403" s="2"/>
      <c r="AD2403" s="1"/>
      <c r="AE2403" s="2"/>
      <c r="AF2403" s="1"/>
      <c r="AG2403" s="2"/>
      <c r="AH2403" s="1"/>
      <c r="AI2403" s="2"/>
    </row>
    <row r="2404" spans="1:35" x14ac:dyDescent="0.3">
      <c r="A2404" t="s">
        <v>4739</v>
      </c>
      <c r="B2404" t="s">
        <v>4740</v>
      </c>
      <c r="C2404" s="1">
        <v>234</v>
      </c>
      <c r="D2404" s="2">
        <f t="shared" si="18525"/>
        <v>67.521367521367523</v>
      </c>
      <c r="E2404" s="1">
        <v>158</v>
      </c>
      <c r="F2404" s="1">
        <v>2</v>
      </c>
      <c r="G2404" s="1">
        <v>156</v>
      </c>
      <c r="H2404" s="1">
        <v>19</v>
      </c>
      <c r="I2404" s="2">
        <f t="shared" si="18398"/>
        <v>12.179487179487179</v>
      </c>
      <c r="J2404" s="1">
        <v>74</v>
      </c>
      <c r="K2404" s="2">
        <f t="shared" si="18398"/>
        <v>47.435897435897438</v>
      </c>
      <c r="L2404" s="1">
        <v>36</v>
      </c>
      <c r="M2404" s="2">
        <f t="shared" ref="M2404" si="18624">L2404*100/$G2404</f>
        <v>23.076923076923077</v>
      </c>
      <c r="N2404" s="1">
        <v>2</v>
      </c>
      <c r="O2404" s="2">
        <f t="shared" ref="O2404" si="18625">N2404*100/$G2404</f>
        <v>1.2820512820512822</v>
      </c>
      <c r="P2404" s="1">
        <v>14</v>
      </c>
      <c r="Q2404" s="2">
        <f t="shared" ref="Q2404" si="18626">P2404*100/$G2404</f>
        <v>8.9743589743589745</v>
      </c>
      <c r="R2404" s="1">
        <v>4</v>
      </c>
      <c r="S2404" s="2">
        <f t="shared" ref="S2404" si="18627">R2404*100/$G2404</f>
        <v>2.5641025641025643</v>
      </c>
      <c r="T2404" s="1">
        <v>6</v>
      </c>
      <c r="U2404" s="2">
        <f t="shared" ref="U2404" si="18628">T2404*100/$G2404</f>
        <v>3.8461538461538463</v>
      </c>
      <c r="V2404" s="1">
        <v>1</v>
      </c>
      <c r="W2404" s="2">
        <f t="shared" ref="W2404" si="18629">V2404*100/$G2404</f>
        <v>0.64102564102564108</v>
      </c>
      <c r="X2404" s="1">
        <v>0</v>
      </c>
      <c r="Y2404" s="2">
        <f t="shared" ref="Y2404" si="18630">X2404*100/$G2404</f>
        <v>0</v>
      </c>
      <c r="Z2404" s="1"/>
      <c r="AA2404" s="2"/>
      <c r="AB2404" s="1"/>
      <c r="AC2404" s="2"/>
      <c r="AD2404" s="1"/>
      <c r="AE2404" s="2"/>
      <c r="AF2404" s="1"/>
      <c r="AG2404" s="2"/>
      <c r="AH2404" s="1"/>
      <c r="AI2404" s="2"/>
    </row>
    <row r="2405" spans="1:35" x14ac:dyDescent="0.3">
      <c r="A2405" t="s">
        <v>4741</v>
      </c>
      <c r="B2405" t="s">
        <v>4742</v>
      </c>
      <c r="C2405" s="1">
        <v>659</v>
      </c>
      <c r="D2405" s="2">
        <f t="shared" si="18525"/>
        <v>58.877086494688925</v>
      </c>
      <c r="E2405" s="1">
        <v>388</v>
      </c>
      <c r="F2405" s="1">
        <v>7</v>
      </c>
      <c r="G2405" s="1">
        <v>381</v>
      </c>
      <c r="H2405" s="1">
        <v>93</v>
      </c>
      <c r="I2405" s="2">
        <f t="shared" si="18398"/>
        <v>24.409448818897637</v>
      </c>
      <c r="J2405" s="1">
        <v>129</v>
      </c>
      <c r="K2405" s="2">
        <f t="shared" si="18398"/>
        <v>33.85826771653543</v>
      </c>
      <c r="L2405" s="1">
        <v>50</v>
      </c>
      <c r="M2405" s="2">
        <f t="shared" ref="M2405" si="18631">L2405*100/$G2405</f>
        <v>13.123359580052494</v>
      </c>
      <c r="N2405" s="1">
        <v>15</v>
      </c>
      <c r="O2405" s="2">
        <f t="shared" ref="O2405" si="18632">N2405*100/$G2405</f>
        <v>3.9370078740157481</v>
      </c>
      <c r="P2405" s="1">
        <v>50</v>
      </c>
      <c r="Q2405" s="2">
        <f t="shared" ref="Q2405" si="18633">P2405*100/$G2405</f>
        <v>13.123359580052494</v>
      </c>
      <c r="R2405" s="1">
        <v>24</v>
      </c>
      <c r="S2405" s="2">
        <f t="shared" ref="S2405" si="18634">R2405*100/$G2405</f>
        <v>6.2992125984251972</v>
      </c>
      <c r="T2405" s="1">
        <v>15</v>
      </c>
      <c r="U2405" s="2">
        <f t="shared" ref="U2405" si="18635">T2405*100/$G2405</f>
        <v>3.9370078740157481</v>
      </c>
      <c r="V2405" s="1">
        <v>1</v>
      </c>
      <c r="W2405" s="2">
        <f t="shared" ref="W2405" si="18636">V2405*100/$G2405</f>
        <v>0.26246719160104987</v>
      </c>
      <c r="X2405" s="1">
        <v>4</v>
      </c>
      <c r="Y2405" s="2">
        <f t="shared" ref="Y2405" si="18637">X2405*100/$G2405</f>
        <v>1.0498687664041995</v>
      </c>
      <c r="Z2405" s="1"/>
      <c r="AA2405" s="2"/>
      <c r="AB2405" s="1"/>
      <c r="AC2405" s="2"/>
      <c r="AD2405" s="1"/>
      <c r="AE2405" s="2"/>
      <c r="AF2405" s="1"/>
      <c r="AG2405" s="2"/>
      <c r="AH2405" s="1"/>
      <c r="AI2405" s="2"/>
    </row>
    <row r="2406" spans="1:35" x14ac:dyDescent="0.3">
      <c r="A2406" t="s">
        <v>4743</v>
      </c>
      <c r="B2406" t="s">
        <v>4712</v>
      </c>
      <c r="C2406" s="1">
        <v>9767</v>
      </c>
      <c r="D2406" s="2">
        <f t="shared" si="18525"/>
        <v>55.994675949626291</v>
      </c>
      <c r="E2406" s="1">
        <v>5469</v>
      </c>
      <c r="F2406" s="1">
        <v>110</v>
      </c>
      <c r="G2406" s="1">
        <v>5359</v>
      </c>
      <c r="H2406" s="1">
        <v>1412</v>
      </c>
      <c r="I2406" s="2">
        <f t="shared" si="18398"/>
        <v>26.348199290912483</v>
      </c>
      <c r="J2406" s="1">
        <v>1369</v>
      </c>
      <c r="K2406" s="2">
        <f t="shared" si="18398"/>
        <v>25.545810785594327</v>
      </c>
      <c r="L2406" s="1">
        <v>921</v>
      </c>
      <c r="M2406" s="2">
        <f t="shared" ref="M2406" si="18638">L2406*100/$G2406</f>
        <v>17.186042172047024</v>
      </c>
      <c r="N2406" s="1">
        <v>228</v>
      </c>
      <c r="O2406" s="2">
        <f t="shared" ref="O2406" si="18639">N2406*100/$G2406</f>
        <v>4.2545250979660381</v>
      </c>
      <c r="P2406" s="1">
        <v>737</v>
      </c>
      <c r="Q2406" s="2">
        <f t="shared" ref="Q2406" si="18640">P2406*100/$G2406</f>
        <v>13.752565777197239</v>
      </c>
      <c r="R2406" s="1">
        <v>333</v>
      </c>
      <c r="S2406" s="2">
        <f t="shared" ref="S2406" si="18641">R2406*100/$G2406</f>
        <v>6.2138458667661878</v>
      </c>
      <c r="T2406" s="1">
        <v>291</v>
      </c>
      <c r="U2406" s="2">
        <f t="shared" ref="U2406" si="18642">T2406*100/$G2406</f>
        <v>5.4301175592461277</v>
      </c>
      <c r="V2406" s="1">
        <v>36</v>
      </c>
      <c r="W2406" s="2">
        <f t="shared" ref="W2406" si="18643">V2406*100/$G2406</f>
        <v>0.67176712073147971</v>
      </c>
      <c r="X2406" s="1">
        <v>32</v>
      </c>
      <c r="Y2406" s="2">
        <f t="shared" ref="Y2406" si="18644">X2406*100/$G2406</f>
        <v>0.59712632953909306</v>
      </c>
      <c r="Z2406" s="1"/>
      <c r="AA2406" s="2"/>
      <c r="AB2406" s="1"/>
      <c r="AC2406" s="2"/>
      <c r="AD2406" s="1"/>
      <c r="AE2406" s="2"/>
      <c r="AF2406" s="1"/>
      <c r="AG2406" s="2"/>
      <c r="AH2406" s="1"/>
      <c r="AI2406" s="2"/>
    </row>
    <row r="2407" spans="1:35" x14ac:dyDescent="0.3">
      <c r="A2407" t="s">
        <v>4744</v>
      </c>
      <c r="B2407" t="s">
        <v>4745</v>
      </c>
      <c r="C2407" s="1">
        <v>3832</v>
      </c>
      <c r="D2407" s="2">
        <f t="shared" si="18525"/>
        <v>56.628392484342378</v>
      </c>
      <c r="E2407" s="1">
        <v>2170</v>
      </c>
      <c r="F2407" s="1">
        <v>60</v>
      </c>
      <c r="G2407" s="1">
        <v>2110</v>
      </c>
      <c r="H2407" s="1">
        <v>240</v>
      </c>
      <c r="I2407" s="2">
        <f t="shared" si="18398"/>
        <v>11.374407582938389</v>
      </c>
      <c r="J2407" s="1">
        <v>790</v>
      </c>
      <c r="K2407" s="2">
        <f t="shared" si="18398"/>
        <v>37.440758293838861</v>
      </c>
      <c r="L2407" s="1">
        <v>600</v>
      </c>
      <c r="M2407" s="2">
        <f t="shared" ref="M2407" si="18645">L2407*100/$G2407</f>
        <v>28.436018957345972</v>
      </c>
      <c r="N2407" s="1">
        <v>74</v>
      </c>
      <c r="O2407" s="2">
        <f t="shared" ref="O2407" si="18646">N2407*100/$G2407</f>
        <v>3.5071090047393363</v>
      </c>
      <c r="P2407" s="1">
        <v>197</v>
      </c>
      <c r="Q2407" s="2">
        <f t="shared" ref="Q2407" si="18647">P2407*100/$G2407</f>
        <v>9.3364928909952614</v>
      </c>
      <c r="R2407" s="1">
        <v>118</v>
      </c>
      <c r="S2407" s="2">
        <f t="shared" ref="S2407" si="18648">R2407*100/$G2407</f>
        <v>5.592417061611374</v>
      </c>
      <c r="T2407" s="1">
        <v>71</v>
      </c>
      <c r="U2407" s="2">
        <f t="shared" ref="U2407" si="18649">T2407*100/$G2407</f>
        <v>3.3649289099526065</v>
      </c>
      <c r="V2407" s="1">
        <v>10</v>
      </c>
      <c r="W2407" s="2">
        <f t="shared" ref="W2407" si="18650">V2407*100/$G2407</f>
        <v>0.47393364928909953</v>
      </c>
      <c r="X2407" s="1">
        <v>10</v>
      </c>
      <c r="Y2407" s="2">
        <f t="shared" ref="Y2407" si="18651">X2407*100/$G2407</f>
        <v>0.47393364928909953</v>
      </c>
      <c r="Z2407" s="1"/>
      <c r="AA2407" s="2"/>
      <c r="AB2407" s="1"/>
      <c r="AC2407" s="2"/>
      <c r="AD2407" s="1"/>
      <c r="AE2407" s="2"/>
      <c r="AF2407" s="1"/>
      <c r="AG2407" s="2"/>
      <c r="AH2407" s="1"/>
      <c r="AI2407" s="2"/>
    </row>
    <row r="2408" spans="1:35" x14ac:dyDescent="0.3">
      <c r="A2408" t="s">
        <v>4746</v>
      </c>
      <c r="B2408" t="s">
        <v>4747</v>
      </c>
      <c r="C2408" s="1">
        <v>704</v>
      </c>
      <c r="D2408" s="2">
        <f t="shared" si="18525"/>
        <v>60.36931818181818</v>
      </c>
      <c r="E2408" s="1">
        <v>425</v>
      </c>
      <c r="F2408" s="1">
        <v>9</v>
      </c>
      <c r="G2408" s="1">
        <v>416</v>
      </c>
      <c r="H2408" s="1">
        <v>52</v>
      </c>
      <c r="I2408" s="2">
        <f t="shared" si="18398"/>
        <v>12.5</v>
      </c>
      <c r="J2408" s="1">
        <v>205</v>
      </c>
      <c r="K2408" s="2">
        <f t="shared" si="18398"/>
        <v>49.278846153846153</v>
      </c>
      <c r="L2408" s="1">
        <v>75</v>
      </c>
      <c r="M2408" s="2">
        <f t="shared" ref="M2408" si="18652">L2408*100/$G2408</f>
        <v>18.028846153846153</v>
      </c>
      <c r="N2408" s="1">
        <v>11</v>
      </c>
      <c r="O2408" s="2">
        <f t="shared" ref="O2408" si="18653">N2408*100/$G2408</f>
        <v>2.6442307692307692</v>
      </c>
      <c r="P2408" s="1">
        <v>33</v>
      </c>
      <c r="Q2408" s="2">
        <f t="shared" ref="Q2408" si="18654">P2408*100/$G2408</f>
        <v>7.9326923076923075</v>
      </c>
      <c r="R2408" s="1">
        <v>14</v>
      </c>
      <c r="S2408" s="2">
        <f t="shared" ref="S2408" si="18655">R2408*100/$G2408</f>
        <v>3.3653846153846154</v>
      </c>
      <c r="T2408" s="1">
        <v>20</v>
      </c>
      <c r="U2408" s="2">
        <f t="shared" ref="U2408" si="18656">T2408*100/$G2408</f>
        <v>4.8076923076923075</v>
      </c>
      <c r="V2408" s="1">
        <v>3</v>
      </c>
      <c r="W2408" s="2">
        <f t="shared" ref="W2408" si="18657">V2408*100/$G2408</f>
        <v>0.72115384615384615</v>
      </c>
      <c r="X2408" s="1">
        <v>3</v>
      </c>
      <c r="Y2408" s="2">
        <f t="shared" ref="Y2408" si="18658">X2408*100/$G2408</f>
        <v>0.72115384615384615</v>
      </c>
      <c r="Z2408" s="1"/>
      <c r="AA2408" s="2"/>
      <c r="AB2408" s="1"/>
      <c r="AC2408" s="2"/>
      <c r="AD2408" s="1"/>
      <c r="AE2408" s="2"/>
      <c r="AF2408" s="1"/>
      <c r="AG2408" s="2"/>
      <c r="AH2408" s="1"/>
      <c r="AI2408" s="2"/>
    </row>
    <row r="2409" spans="1:35" x14ac:dyDescent="0.3">
      <c r="A2409" t="s">
        <v>4748</v>
      </c>
      <c r="B2409" t="s">
        <v>4749</v>
      </c>
      <c r="C2409" s="1">
        <v>2656</v>
      </c>
      <c r="D2409" s="2">
        <f t="shared" si="18525"/>
        <v>63.591867469879517</v>
      </c>
      <c r="E2409" s="1">
        <v>1689</v>
      </c>
      <c r="F2409" s="1">
        <v>36</v>
      </c>
      <c r="G2409" s="1">
        <v>1653</v>
      </c>
      <c r="H2409" s="1">
        <v>395</v>
      </c>
      <c r="I2409" s="2">
        <f t="shared" si="18398"/>
        <v>23.895946763460376</v>
      </c>
      <c r="J2409" s="1">
        <v>440</v>
      </c>
      <c r="K2409" s="2">
        <f t="shared" si="18398"/>
        <v>26.618269812462191</v>
      </c>
      <c r="L2409" s="1">
        <v>329</v>
      </c>
      <c r="M2409" s="2">
        <f t="shared" ref="M2409" si="18659">L2409*100/$G2409</f>
        <v>19.903206291591047</v>
      </c>
      <c r="N2409" s="1">
        <v>76</v>
      </c>
      <c r="O2409" s="2">
        <f t="shared" ref="O2409" si="18660">N2409*100/$G2409</f>
        <v>4.5977011494252871</v>
      </c>
      <c r="P2409" s="1">
        <v>206</v>
      </c>
      <c r="Q2409" s="2">
        <f t="shared" ref="Q2409" si="18661">P2409*100/$G2409</f>
        <v>12.462189957652752</v>
      </c>
      <c r="R2409" s="1">
        <v>108</v>
      </c>
      <c r="S2409" s="2">
        <f t="shared" ref="S2409" si="18662">R2409*100/$G2409</f>
        <v>6.5335753176043561</v>
      </c>
      <c r="T2409" s="1">
        <v>72</v>
      </c>
      <c r="U2409" s="2">
        <f t="shared" ref="U2409" si="18663">T2409*100/$G2409</f>
        <v>4.3557168784029034</v>
      </c>
      <c r="V2409" s="1">
        <v>13</v>
      </c>
      <c r="W2409" s="2">
        <f t="shared" ref="W2409" si="18664">V2409*100/$G2409</f>
        <v>0.78644888082274655</v>
      </c>
      <c r="X2409" s="1">
        <v>14</v>
      </c>
      <c r="Y2409" s="2">
        <f t="shared" ref="Y2409" si="18665">X2409*100/$G2409</f>
        <v>0.84694494857834246</v>
      </c>
      <c r="Z2409" s="1"/>
      <c r="AA2409" s="2"/>
      <c r="AB2409" s="1"/>
      <c r="AC2409" s="2"/>
      <c r="AD2409" s="1"/>
      <c r="AE2409" s="2"/>
      <c r="AF2409" s="1"/>
      <c r="AG2409" s="2"/>
      <c r="AH2409" s="1"/>
      <c r="AI2409" s="2"/>
    </row>
    <row r="2410" spans="1:35" x14ac:dyDescent="0.3">
      <c r="A2410" t="s">
        <v>4750</v>
      </c>
      <c r="B2410" t="s">
        <v>4751</v>
      </c>
      <c r="C2410" s="1">
        <v>1195</v>
      </c>
      <c r="D2410" s="2">
        <f t="shared" si="18525"/>
        <v>62.09205020920502</v>
      </c>
      <c r="E2410" s="1">
        <v>742</v>
      </c>
      <c r="F2410" s="1">
        <v>16</v>
      </c>
      <c r="G2410" s="1">
        <v>726</v>
      </c>
      <c r="H2410" s="1">
        <v>79</v>
      </c>
      <c r="I2410" s="2">
        <f t="shared" si="18398"/>
        <v>10.881542699724518</v>
      </c>
      <c r="J2410" s="1">
        <v>317</v>
      </c>
      <c r="K2410" s="2">
        <f t="shared" si="18398"/>
        <v>43.663911845730027</v>
      </c>
      <c r="L2410" s="1">
        <v>139</v>
      </c>
      <c r="M2410" s="2">
        <f t="shared" ref="M2410" si="18666">L2410*100/$G2410</f>
        <v>19.146005509641874</v>
      </c>
      <c r="N2410" s="1">
        <v>36</v>
      </c>
      <c r="O2410" s="2">
        <f t="shared" ref="O2410" si="18667">N2410*100/$G2410</f>
        <v>4.9586776859504136</v>
      </c>
      <c r="P2410" s="1">
        <v>65</v>
      </c>
      <c r="Q2410" s="2">
        <f t="shared" ref="Q2410" si="18668">P2410*100/$G2410</f>
        <v>8.9531680440771346</v>
      </c>
      <c r="R2410" s="1">
        <v>43</v>
      </c>
      <c r="S2410" s="2">
        <f t="shared" ref="S2410" si="18669">R2410*100/$G2410</f>
        <v>5.9228650137741043</v>
      </c>
      <c r="T2410" s="1">
        <v>35</v>
      </c>
      <c r="U2410" s="2">
        <f t="shared" ref="U2410" si="18670">T2410*100/$G2410</f>
        <v>4.8209366391184574</v>
      </c>
      <c r="V2410" s="1">
        <v>4</v>
      </c>
      <c r="W2410" s="2">
        <f t="shared" ref="W2410" si="18671">V2410*100/$G2410</f>
        <v>0.55096418732782371</v>
      </c>
      <c r="X2410" s="1">
        <v>8</v>
      </c>
      <c r="Y2410" s="2">
        <f t="shared" ref="Y2410" si="18672">X2410*100/$G2410</f>
        <v>1.1019283746556474</v>
      </c>
      <c r="Z2410" s="1"/>
      <c r="AA2410" s="2"/>
      <c r="AB2410" s="1"/>
      <c r="AC2410" s="2"/>
      <c r="AD2410" s="1"/>
      <c r="AE2410" s="2"/>
      <c r="AF2410" s="1"/>
      <c r="AG2410" s="2"/>
      <c r="AH2410" s="1"/>
      <c r="AI2410" s="2"/>
    </row>
    <row r="2411" spans="1:35" x14ac:dyDescent="0.3">
      <c r="A2411" t="s">
        <v>4752</v>
      </c>
      <c r="B2411" t="s">
        <v>4753</v>
      </c>
      <c r="C2411" s="1">
        <v>569</v>
      </c>
      <c r="D2411" s="2">
        <f t="shared" si="18525"/>
        <v>61.335676625659048</v>
      </c>
      <c r="E2411" s="1">
        <v>349</v>
      </c>
      <c r="F2411" s="1">
        <v>5</v>
      </c>
      <c r="G2411" s="1">
        <v>344</v>
      </c>
      <c r="H2411" s="1">
        <v>12</v>
      </c>
      <c r="I2411" s="2">
        <f t="shared" si="18398"/>
        <v>3.4883720930232558</v>
      </c>
      <c r="J2411" s="1">
        <v>247</v>
      </c>
      <c r="K2411" s="2">
        <f t="shared" si="18398"/>
        <v>71.802325581395351</v>
      </c>
      <c r="L2411" s="1">
        <v>33</v>
      </c>
      <c r="M2411" s="2">
        <f t="shared" ref="M2411" si="18673">L2411*100/$G2411</f>
        <v>9.5930232558139537</v>
      </c>
      <c r="N2411" s="1">
        <v>19</v>
      </c>
      <c r="O2411" s="2">
        <f t="shared" ref="O2411" si="18674">N2411*100/$G2411</f>
        <v>5.5232558139534884</v>
      </c>
      <c r="P2411" s="1">
        <v>13</v>
      </c>
      <c r="Q2411" s="2">
        <f t="shared" ref="Q2411" si="18675">P2411*100/$G2411</f>
        <v>3.7790697674418605</v>
      </c>
      <c r="R2411" s="1">
        <v>15</v>
      </c>
      <c r="S2411" s="2">
        <f t="shared" ref="S2411" si="18676">R2411*100/$G2411</f>
        <v>4.3604651162790695</v>
      </c>
      <c r="T2411" s="1">
        <v>2</v>
      </c>
      <c r="U2411" s="2">
        <f t="shared" ref="U2411" si="18677">T2411*100/$G2411</f>
        <v>0.58139534883720934</v>
      </c>
      <c r="V2411" s="1">
        <v>0</v>
      </c>
      <c r="W2411" s="2">
        <f t="shared" ref="W2411" si="18678">V2411*100/$G2411</f>
        <v>0</v>
      </c>
      <c r="X2411" s="1">
        <v>3</v>
      </c>
      <c r="Y2411" s="2">
        <f t="shared" ref="Y2411" si="18679">X2411*100/$G2411</f>
        <v>0.87209302325581395</v>
      </c>
      <c r="Z2411" s="1"/>
      <c r="AA2411" s="2"/>
      <c r="AB2411" s="1"/>
      <c r="AC2411" s="2"/>
      <c r="AD2411" s="1"/>
      <c r="AE2411" s="2"/>
      <c r="AF2411" s="1"/>
      <c r="AG2411" s="2"/>
      <c r="AH2411" s="1"/>
      <c r="AI2411" s="2"/>
    </row>
    <row r="2412" spans="1:35" x14ac:dyDescent="0.3">
      <c r="A2412" t="s">
        <v>4754</v>
      </c>
      <c r="B2412" t="s">
        <v>4755</v>
      </c>
      <c r="C2412" s="1">
        <v>998</v>
      </c>
      <c r="D2412" s="2">
        <f t="shared" si="18525"/>
        <v>59.118236472945888</v>
      </c>
      <c r="E2412" s="1">
        <v>590</v>
      </c>
      <c r="F2412" s="1">
        <v>11</v>
      </c>
      <c r="G2412" s="1">
        <v>579</v>
      </c>
      <c r="H2412" s="1">
        <v>26</v>
      </c>
      <c r="I2412" s="2">
        <f t="shared" si="18398"/>
        <v>4.490500863557858</v>
      </c>
      <c r="J2412" s="1">
        <v>341</v>
      </c>
      <c r="K2412" s="2">
        <f t="shared" si="18398"/>
        <v>58.894645941278064</v>
      </c>
      <c r="L2412" s="1">
        <v>140</v>
      </c>
      <c r="M2412" s="2">
        <f t="shared" ref="M2412" si="18680">L2412*100/$G2412</f>
        <v>24.179620034542314</v>
      </c>
      <c r="N2412" s="1">
        <v>12</v>
      </c>
      <c r="O2412" s="2">
        <f t="shared" ref="O2412" si="18681">N2412*100/$G2412</f>
        <v>2.0725388601036268</v>
      </c>
      <c r="P2412" s="1">
        <v>26</v>
      </c>
      <c r="Q2412" s="2">
        <f t="shared" ref="Q2412" si="18682">P2412*100/$G2412</f>
        <v>4.490500863557858</v>
      </c>
      <c r="R2412" s="1">
        <v>20</v>
      </c>
      <c r="S2412" s="2">
        <f t="shared" ref="S2412" si="18683">R2412*100/$G2412</f>
        <v>3.4542314335060449</v>
      </c>
      <c r="T2412" s="1">
        <v>11</v>
      </c>
      <c r="U2412" s="2">
        <f t="shared" ref="U2412" si="18684">T2412*100/$G2412</f>
        <v>1.8998272884283247</v>
      </c>
      <c r="V2412" s="1">
        <v>1</v>
      </c>
      <c r="W2412" s="2">
        <f t="shared" ref="W2412" si="18685">V2412*100/$G2412</f>
        <v>0.17271157167530224</v>
      </c>
      <c r="X2412" s="1">
        <v>2</v>
      </c>
      <c r="Y2412" s="2">
        <f t="shared" ref="Y2412" si="18686">X2412*100/$G2412</f>
        <v>0.34542314335060448</v>
      </c>
      <c r="Z2412" s="1"/>
      <c r="AA2412" s="2"/>
      <c r="AB2412" s="1"/>
      <c r="AC2412" s="2"/>
      <c r="AD2412" s="1"/>
      <c r="AE2412" s="2"/>
      <c r="AF2412" s="1"/>
      <c r="AG2412" s="2"/>
      <c r="AH2412" s="1"/>
      <c r="AI2412" s="2"/>
    </row>
    <row r="2413" spans="1:35" x14ac:dyDescent="0.3">
      <c r="A2413" t="s">
        <v>4756</v>
      </c>
      <c r="B2413" t="s">
        <v>4757</v>
      </c>
      <c r="C2413" s="1">
        <v>751</v>
      </c>
      <c r="D2413" s="2">
        <f t="shared" si="18525"/>
        <v>61.384820239680423</v>
      </c>
      <c r="E2413" s="1">
        <v>461</v>
      </c>
      <c r="F2413" s="1">
        <v>13</v>
      </c>
      <c r="G2413" s="1">
        <v>448</v>
      </c>
      <c r="H2413" s="1">
        <v>38</v>
      </c>
      <c r="I2413" s="2">
        <f t="shared" si="18398"/>
        <v>8.4821428571428577</v>
      </c>
      <c r="J2413" s="1">
        <v>199</v>
      </c>
      <c r="K2413" s="2">
        <f t="shared" si="18398"/>
        <v>44.419642857142854</v>
      </c>
      <c r="L2413" s="1">
        <v>145</v>
      </c>
      <c r="M2413" s="2">
        <f t="shared" ref="M2413" si="18687">L2413*100/$G2413</f>
        <v>32.366071428571431</v>
      </c>
      <c r="N2413" s="1">
        <v>17</v>
      </c>
      <c r="O2413" s="2">
        <f t="shared" ref="O2413" si="18688">N2413*100/$G2413</f>
        <v>3.7946428571428572</v>
      </c>
      <c r="P2413" s="1">
        <v>21</v>
      </c>
      <c r="Q2413" s="2">
        <f t="shared" ref="Q2413" si="18689">P2413*100/$G2413</f>
        <v>4.6875</v>
      </c>
      <c r="R2413" s="1">
        <v>13</v>
      </c>
      <c r="S2413" s="2">
        <f t="shared" ref="S2413" si="18690">R2413*100/$G2413</f>
        <v>2.9017857142857144</v>
      </c>
      <c r="T2413" s="1">
        <v>10</v>
      </c>
      <c r="U2413" s="2">
        <f t="shared" ref="U2413" si="18691">T2413*100/$G2413</f>
        <v>2.2321428571428572</v>
      </c>
      <c r="V2413" s="1">
        <v>1</v>
      </c>
      <c r="W2413" s="2">
        <f t="shared" ref="W2413" si="18692">V2413*100/$G2413</f>
        <v>0.22321428571428573</v>
      </c>
      <c r="X2413" s="1">
        <v>4</v>
      </c>
      <c r="Y2413" s="2">
        <f t="shared" ref="Y2413" si="18693">X2413*100/$G2413</f>
        <v>0.8928571428571429</v>
      </c>
      <c r="Z2413" s="1"/>
      <c r="AA2413" s="2"/>
      <c r="AB2413" s="1"/>
      <c r="AC2413" s="2"/>
      <c r="AD2413" s="1"/>
      <c r="AE2413" s="2"/>
      <c r="AF2413" s="1"/>
      <c r="AG2413" s="2"/>
      <c r="AH2413" s="1"/>
      <c r="AI2413" s="2"/>
    </row>
    <row r="2414" spans="1:35" x14ac:dyDescent="0.3">
      <c r="A2414" t="s">
        <v>4758</v>
      </c>
      <c r="B2414" t="s">
        <v>4759</v>
      </c>
      <c r="C2414" s="1">
        <v>217</v>
      </c>
      <c r="D2414" s="2">
        <f t="shared" si="18525"/>
        <v>67.281105990783416</v>
      </c>
      <c r="E2414" s="1">
        <v>146</v>
      </c>
      <c r="F2414" s="1">
        <v>6</v>
      </c>
      <c r="G2414" s="1">
        <v>140</v>
      </c>
      <c r="H2414" s="1">
        <v>20</v>
      </c>
      <c r="I2414" s="2">
        <f t="shared" si="18398"/>
        <v>14.285714285714286</v>
      </c>
      <c r="J2414" s="1">
        <v>86</v>
      </c>
      <c r="K2414" s="2">
        <f t="shared" si="18398"/>
        <v>61.428571428571431</v>
      </c>
      <c r="L2414" s="1">
        <v>23</v>
      </c>
      <c r="M2414" s="2">
        <f t="shared" ref="M2414" si="18694">L2414*100/$G2414</f>
        <v>16.428571428571427</v>
      </c>
      <c r="N2414" s="1">
        <v>2</v>
      </c>
      <c r="O2414" s="2">
        <f t="shared" ref="O2414" si="18695">N2414*100/$G2414</f>
        <v>1.4285714285714286</v>
      </c>
      <c r="P2414" s="1">
        <v>3</v>
      </c>
      <c r="Q2414" s="2">
        <f t="shared" ref="Q2414" si="18696">P2414*100/$G2414</f>
        <v>2.1428571428571428</v>
      </c>
      <c r="R2414" s="1">
        <v>4</v>
      </c>
      <c r="S2414" s="2">
        <f t="shared" ref="S2414" si="18697">R2414*100/$G2414</f>
        <v>2.8571428571428572</v>
      </c>
      <c r="T2414" s="1">
        <v>1</v>
      </c>
      <c r="U2414" s="2">
        <f t="shared" ref="U2414" si="18698">T2414*100/$G2414</f>
        <v>0.7142857142857143</v>
      </c>
      <c r="V2414" s="1">
        <v>0</v>
      </c>
      <c r="W2414" s="2">
        <f t="shared" ref="W2414" si="18699">V2414*100/$G2414</f>
        <v>0</v>
      </c>
      <c r="X2414" s="1">
        <v>1</v>
      </c>
      <c r="Y2414" s="2">
        <f t="shared" ref="Y2414" si="18700">X2414*100/$G2414</f>
        <v>0.7142857142857143</v>
      </c>
      <c r="Z2414" s="1"/>
      <c r="AA2414" s="2"/>
      <c r="AB2414" s="1"/>
      <c r="AC2414" s="2"/>
      <c r="AD2414" s="1"/>
      <c r="AE2414" s="2"/>
      <c r="AF2414" s="1"/>
      <c r="AG2414" s="2"/>
      <c r="AH2414" s="1"/>
      <c r="AI2414" s="2"/>
    </row>
    <row r="2415" spans="1:35" x14ac:dyDescent="0.3">
      <c r="A2415" t="s">
        <v>4760</v>
      </c>
      <c r="B2415" t="s">
        <v>4761</v>
      </c>
      <c r="C2415" s="1">
        <v>572</v>
      </c>
      <c r="D2415" s="2">
        <f t="shared" si="18525"/>
        <v>57.167832167832167</v>
      </c>
      <c r="E2415" s="1">
        <v>327</v>
      </c>
      <c r="F2415" s="1">
        <v>4</v>
      </c>
      <c r="G2415" s="1">
        <v>323</v>
      </c>
      <c r="H2415" s="1">
        <v>27</v>
      </c>
      <c r="I2415" s="2">
        <f t="shared" si="18398"/>
        <v>8.3591331269349851</v>
      </c>
      <c r="J2415" s="1">
        <v>173</v>
      </c>
      <c r="K2415" s="2">
        <f t="shared" si="18398"/>
        <v>53.56037151702786</v>
      </c>
      <c r="L2415" s="1">
        <v>62</v>
      </c>
      <c r="M2415" s="2">
        <f t="shared" ref="M2415" si="18701">L2415*100/$G2415</f>
        <v>19.195046439628484</v>
      </c>
      <c r="N2415" s="1">
        <v>9</v>
      </c>
      <c r="O2415" s="2">
        <f t="shared" ref="O2415" si="18702">N2415*100/$G2415</f>
        <v>2.7863777089783284</v>
      </c>
      <c r="P2415" s="1">
        <v>17</v>
      </c>
      <c r="Q2415" s="2">
        <f t="shared" ref="Q2415" si="18703">P2415*100/$G2415</f>
        <v>5.2631578947368425</v>
      </c>
      <c r="R2415" s="1">
        <v>21</v>
      </c>
      <c r="S2415" s="2">
        <f t="shared" ref="S2415" si="18704">R2415*100/$G2415</f>
        <v>6.5015479876160986</v>
      </c>
      <c r="T2415" s="1">
        <v>11</v>
      </c>
      <c r="U2415" s="2">
        <f t="shared" ref="U2415" si="18705">T2415*100/$G2415</f>
        <v>3.4055727554179565</v>
      </c>
      <c r="V2415" s="1">
        <v>3</v>
      </c>
      <c r="W2415" s="2">
        <f t="shared" ref="W2415" si="18706">V2415*100/$G2415</f>
        <v>0.92879256965944268</v>
      </c>
      <c r="X2415" s="1">
        <v>0</v>
      </c>
      <c r="Y2415" s="2">
        <f t="shared" ref="Y2415" si="18707">X2415*100/$G2415</f>
        <v>0</v>
      </c>
      <c r="Z2415" s="1"/>
      <c r="AA2415" s="2"/>
      <c r="AB2415" s="1"/>
      <c r="AC2415" s="2"/>
      <c r="AD2415" s="1"/>
      <c r="AE2415" s="2"/>
      <c r="AF2415" s="1"/>
      <c r="AG2415" s="2"/>
      <c r="AH2415" s="1"/>
      <c r="AI2415" s="2"/>
    </row>
    <row r="2416" spans="1:35" x14ac:dyDescent="0.3">
      <c r="A2416" t="s">
        <v>4762</v>
      </c>
      <c r="B2416" t="s">
        <v>4763</v>
      </c>
      <c r="C2416" s="1">
        <v>412</v>
      </c>
      <c r="D2416" s="2">
        <f t="shared" si="18525"/>
        <v>58.737864077669904</v>
      </c>
      <c r="E2416" s="1">
        <v>242</v>
      </c>
      <c r="F2416" s="1">
        <v>7</v>
      </c>
      <c r="G2416" s="1">
        <v>235</v>
      </c>
      <c r="H2416" s="1">
        <v>21</v>
      </c>
      <c r="I2416" s="2">
        <f t="shared" si="18398"/>
        <v>8.9361702127659566</v>
      </c>
      <c r="J2416" s="1">
        <v>118</v>
      </c>
      <c r="K2416" s="2">
        <f t="shared" si="18398"/>
        <v>50.212765957446805</v>
      </c>
      <c r="L2416" s="1">
        <v>53</v>
      </c>
      <c r="M2416" s="2">
        <f t="shared" ref="M2416" si="18708">L2416*100/$G2416</f>
        <v>22.553191489361701</v>
      </c>
      <c r="N2416" s="1">
        <v>9</v>
      </c>
      <c r="O2416" s="2">
        <f t="shared" ref="O2416" si="18709">N2416*100/$G2416</f>
        <v>3.8297872340425534</v>
      </c>
      <c r="P2416" s="1">
        <v>11</v>
      </c>
      <c r="Q2416" s="2">
        <f t="shared" ref="Q2416" si="18710">P2416*100/$G2416</f>
        <v>4.6808510638297873</v>
      </c>
      <c r="R2416" s="1">
        <v>13</v>
      </c>
      <c r="S2416" s="2">
        <f t="shared" ref="S2416" si="18711">R2416*100/$G2416</f>
        <v>5.5319148936170217</v>
      </c>
      <c r="T2416" s="1">
        <v>8</v>
      </c>
      <c r="U2416" s="2">
        <f t="shared" ref="U2416" si="18712">T2416*100/$G2416</f>
        <v>3.4042553191489362</v>
      </c>
      <c r="V2416" s="1">
        <v>0</v>
      </c>
      <c r="W2416" s="2">
        <f t="shared" ref="W2416" si="18713">V2416*100/$G2416</f>
        <v>0</v>
      </c>
      <c r="X2416" s="1">
        <v>2</v>
      </c>
      <c r="Y2416" s="2">
        <f t="shared" ref="Y2416" si="18714">X2416*100/$G2416</f>
        <v>0.85106382978723405</v>
      </c>
      <c r="Z2416" s="1"/>
      <c r="AA2416" s="2"/>
      <c r="AB2416" s="1"/>
      <c r="AC2416" s="2"/>
      <c r="AD2416" s="1"/>
      <c r="AE2416" s="2"/>
      <c r="AF2416" s="1"/>
      <c r="AG2416" s="2"/>
      <c r="AH2416" s="1"/>
      <c r="AI2416" s="2"/>
    </row>
    <row r="2417" spans="1:35" x14ac:dyDescent="0.3">
      <c r="A2417" t="s">
        <v>4764</v>
      </c>
      <c r="B2417" t="s">
        <v>4765</v>
      </c>
      <c r="C2417" s="1">
        <v>1673</v>
      </c>
      <c r="D2417" s="2">
        <f t="shared" si="18525"/>
        <v>59.71309025702331</v>
      </c>
      <c r="E2417" s="1">
        <v>999</v>
      </c>
      <c r="F2417" s="1">
        <v>21</v>
      </c>
      <c r="G2417" s="1">
        <v>978</v>
      </c>
      <c r="H2417" s="1">
        <v>127</v>
      </c>
      <c r="I2417" s="2">
        <f t="shared" si="18398"/>
        <v>12.985685071574641</v>
      </c>
      <c r="J2417" s="1">
        <v>479</v>
      </c>
      <c r="K2417" s="2">
        <f t="shared" si="18398"/>
        <v>48.977505112474439</v>
      </c>
      <c r="L2417" s="1">
        <v>206</v>
      </c>
      <c r="M2417" s="2">
        <f t="shared" ref="M2417" si="18715">L2417*100/$G2417</f>
        <v>21.063394683026583</v>
      </c>
      <c r="N2417" s="1">
        <v>36</v>
      </c>
      <c r="O2417" s="2">
        <f t="shared" ref="O2417" si="18716">N2417*100/$G2417</f>
        <v>3.6809815950920246</v>
      </c>
      <c r="P2417" s="1">
        <v>71</v>
      </c>
      <c r="Q2417" s="2">
        <f t="shared" ref="Q2417" si="18717">P2417*100/$G2417</f>
        <v>7.259713701431493</v>
      </c>
      <c r="R2417" s="1">
        <v>32</v>
      </c>
      <c r="S2417" s="2">
        <f t="shared" ref="S2417" si="18718">R2417*100/$G2417</f>
        <v>3.2719836400817996</v>
      </c>
      <c r="T2417" s="1">
        <v>17</v>
      </c>
      <c r="U2417" s="2">
        <f t="shared" ref="U2417" si="18719">T2417*100/$G2417</f>
        <v>1.7382413087934561</v>
      </c>
      <c r="V2417" s="1">
        <v>4</v>
      </c>
      <c r="W2417" s="2">
        <f t="shared" ref="W2417" si="18720">V2417*100/$G2417</f>
        <v>0.40899795501022496</v>
      </c>
      <c r="X2417" s="1">
        <v>6</v>
      </c>
      <c r="Y2417" s="2">
        <f t="shared" ref="Y2417" si="18721">X2417*100/$G2417</f>
        <v>0.61349693251533743</v>
      </c>
      <c r="Z2417" s="1"/>
      <c r="AA2417" s="2"/>
      <c r="AB2417" s="1"/>
      <c r="AC2417" s="2"/>
      <c r="AD2417" s="1"/>
      <c r="AE2417" s="2"/>
      <c r="AF2417" s="1"/>
      <c r="AG2417" s="2"/>
      <c r="AH2417" s="1"/>
      <c r="AI2417" s="2"/>
    </row>
    <row r="2418" spans="1:35" x14ac:dyDescent="0.3">
      <c r="A2418" t="s">
        <v>4766</v>
      </c>
      <c r="B2418" t="s">
        <v>4767</v>
      </c>
      <c r="C2418" s="1">
        <v>663</v>
      </c>
      <c r="D2418" s="2">
        <f t="shared" si="18525"/>
        <v>63.800904977375566</v>
      </c>
      <c r="E2418" s="1">
        <v>423</v>
      </c>
      <c r="F2418" s="1">
        <v>11</v>
      </c>
      <c r="G2418" s="1">
        <v>412</v>
      </c>
      <c r="H2418" s="1">
        <v>31</v>
      </c>
      <c r="I2418" s="2">
        <f t="shared" si="18398"/>
        <v>7.5242718446601939</v>
      </c>
      <c r="J2418" s="1">
        <v>223</v>
      </c>
      <c r="K2418" s="2">
        <f t="shared" si="18398"/>
        <v>54.126213592233007</v>
      </c>
      <c r="L2418" s="1">
        <v>60</v>
      </c>
      <c r="M2418" s="2">
        <f t="shared" ref="M2418" si="18722">L2418*100/$G2418</f>
        <v>14.563106796116505</v>
      </c>
      <c r="N2418" s="1">
        <v>20</v>
      </c>
      <c r="O2418" s="2">
        <f t="shared" ref="O2418" si="18723">N2418*100/$G2418</f>
        <v>4.8543689320388346</v>
      </c>
      <c r="P2418" s="1">
        <v>35</v>
      </c>
      <c r="Q2418" s="2">
        <f t="shared" ref="Q2418" si="18724">P2418*100/$G2418</f>
        <v>8.4951456310679614</v>
      </c>
      <c r="R2418" s="1">
        <v>18</v>
      </c>
      <c r="S2418" s="2">
        <f t="shared" ref="S2418" si="18725">R2418*100/$G2418</f>
        <v>4.3689320388349513</v>
      </c>
      <c r="T2418" s="1">
        <v>24</v>
      </c>
      <c r="U2418" s="2">
        <f t="shared" ref="U2418" si="18726">T2418*100/$G2418</f>
        <v>5.825242718446602</v>
      </c>
      <c r="V2418" s="1">
        <v>0</v>
      </c>
      <c r="W2418" s="2">
        <f t="shared" ref="W2418" si="18727">V2418*100/$G2418</f>
        <v>0</v>
      </c>
      <c r="X2418" s="1">
        <v>1</v>
      </c>
      <c r="Y2418" s="2">
        <f t="shared" ref="Y2418" si="18728">X2418*100/$G2418</f>
        <v>0.24271844660194175</v>
      </c>
      <c r="Z2418" s="1"/>
      <c r="AA2418" s="2"/>
      <c r="AB2418" s="1"/>
      <c r="AC2418" s="2"/>
      <c r="AD2418" s="1"/>
      <c r="AE2418" s="2"/>
      <c r="AF2418" s="1"/>
      <c r="AG2418" s="2"/>
      <c r="AH2418" s="1"/>
      <c r="AI2418" s="2"/>
    </row>
    <row r="2419" spans="1:35" x14ac:dyDescent="0.3">
      <c r="A2419" t="s">
        <v>4768</v>
      </c>
      <c r="B2419" t="s">
        <v>4769</v>
      </c>
      <c r="C2419" s="1">
        <v>514</v>
      </c>
      <c r="D2419" s="2">
        <f t="shared" si="18525"/>
        <v>63.035019455252922</v>
      </c>
      <c r="E2419" s="1">
        <v>324</v>
      </c>
      <c r="F2419" s="1">
        <v>5</v>
      </c>
      <c r="G2419" s="1">
        <v>319</v>
      </c>
      <c r="H2419" s="1">
        <v>37</v>
      </c>
      <c r="I2419" s="2">
        <f t="shared" si="18398"/>
        <v>11.598746081504702</v>
      </c>
      <c r="J2419" s="1">
        <v>152</v>
      </c>
      <c r="K2419" s="2">
        <f t="shared" si="18398"/>
        <v>47.648902821316618</v>
      </c>
      <c r="L2419" s="1">
        <v>47</v>
      </c>
      <c r="M2419" s="2">
        <f t="shared" ref="M2419" si="18729">L2419*100/$G2419</f>
        <v>14.733542319749215</v>
      </c>
      <c r="N2419" s="1">
        <v>10</v>
      </c>
      <c r="O2419" s="2">
        <f t="shared" ref="O2419" si="18730">N2419*100/$G2419</f>
        <v>3.134796238244514</v>
      </c>
      <c r="P2419" s="1">
        <v>45</v>
      </c>
      <c r="Q2419" s="2">
        <f t="shared" ref="Q2419" si="18731">P2419*100/$G2419</f>
        <v>14.106583072100314</v>
      </c>
      <c r="R2419" s="1">
        <v>15</v>
      </c>
      <c r="S2419" s="2">
        <f t="shared" ref="S2419" si="18732">R2419*100/$G2419</f>
        <v>4.7021943573667713</v>
      </c>
      <c r="T2419" s="1">
        <v>10</v>
      </c>
      <c r="U2419" s="2">
        <f t="shared" ref="U2419" si="18733">T2419*100/$G2419</f>
        <v>3.134796238244514</v>
      </c>
      <c r="V2419" s="1">
        <v>1</v>
      </c>
      <c r="W2419" s="2">
        <f t="shared" ref="W2419" si="18734">V2419*100/$G2419</f>
        <v>0.31347962382445144</v>
      </c>
      <c r="X2419" s="1">
        <v>2</v>
      </c>
      <c r="Y2419" s="2">
        <f t="shared" ref="Y2419" si="18735">X2419*100/$G2419</f>
        <v>0.62695924764890287</v>
      </c>
      <c r="Z2419" s="1"/>
      <c r="AA2419" s="2"/>
      <c r="AB2419" s="1"/>
      <c r="AC2419" s="2"/>
      <c r="AD2419" s="1"/>
      <c r="AE2419" s="2"/>
      <c r="AF2419" s="1"/>
      <c r="AG2419" s="2"/>
      <c r="AH2419" s="1"/>
      <c r="AI2419" s="2"/>
    </row>
    <row r="2420" spans="1:35" x14ac:dyDescent="0.3">
      <c r="A2420" t="s">
        <v>4770</v>
      </c>
      <c r="B2420" t="s">
        <v>4771</v>
      </c>
      <c r="C2420" s="1">
        <v>1107</v>
      </c>
      <c r="D2420" s="2">
        <f t="shared" si="18525"/>
        <v>65.763324299909669</v>
      </c>
      <c r="E2420" s="1">
        <v>728</v>
      </c>
      <c r="F2420" s="1">
        <v>18</v>
      </c>
      <c r="G2420" s="1">
        <v>710</v>
      </c>
      <c r="H2420" s="1">
        <v>134</v>
      </c>
      <c r="I2420" s="2">
        <f t="shared" si="18398"/>
        <v>18.87323943661972</v>
      </c>
      <c r="J2420" s="1">
        <v>261</v>
      </c>
      <c r="K2420" s="2">
        <f t="shared" si="18398"/>
        <v>36.760563380281688</v>
      </c>
      <c r="L2420" s="1">
        <v>98</v>
      </c>
      <c r="M2420" s="2">
        <f t="shared" ref="M2420" si="18736">L2420*100/$G2420</f>
        <v>13.80281690140845</v>
      </c>
      <c r="N2420" s="1">
        <v>37</v>
      </c>
      <c r="O2420" s="2">
        <f t="shared" ref="O2420" si="18737">N2420*100/$G2420</f>
        <v>5.211267605633803</v>
      </c>
      <c r="P2420" s="1">
        <v>83</v>
      </c>
      <c r="Q2420" s="2">
        <f t="shared" ref="Q2420" si="18738">P2420*100/$G2420</f>
        <v>11.690140845070422</v>
      </c>
      <c r="R2420" s="1">
        <v>55</v>
      </c>
      <c r="S2420" s="2">
        <f t="shared" ref="S2420" si="18739">R2420*100/$G2420</f>
        <v>7.746478873239437</v>
      </c>
      <c r="T2420" s="1">
        <v>29</v>
      </c>
      <c r="U2420" s="2">
        <f t="shared" ref="U2420" si="18740">T2420*100/$G2420</f>
        <v>4.084507042253521</v>
      </c>
      <c r="V2420" s="1">
        <v>5</v>
      </c>
      <c r="W2420" s="2">
        <f t="shared" ref="W2420" si="18741">V2420*100/$G2420</f>
        <v>0.70422535211267601</v>
      </c>
      <c r="X2420" s="1">
        <v>8</v>
      </c>
      <c r="Y2420" s="2">
        <f t="shared" ref="Y2420" si="18742">X2420*100/$G2420</f>
        <v>1.1267605633802817</v>
      </c>
      <c r="Z2420" s="1"/>
      <c r="AA2420" s="2"/>
      <c r="AB2420" s="1"/>
      <c r="AC2420" s="2"/>
      <c r="AD2420" s="1"/>
      <c r="AE2420" s="2"/>
      <c r="AF2420" s="1"/>
      <c r="AG2420" s="2"/>
      <c r="AH2420" s="1"/>
      <c r="AI2420" s="2"/>
    </row>
    <row r="2421" spans="1:35" x14ac:dyDescent="0.3">
      <c r="A2421" t="s">
        <v>4772</v>
      </c>
      <c r="B2421" t="s">
        <v>4773</v>
      </c>
      <c r="C2421" s="1">
        <v>199</v>
      </c>
      <c r="D2421" s="2">
        <f t="shared" si="18525"/>
        <v>47.738693467336681</v>
      </c>
      <c r="E2421" s="1">
        <v>95</v>
      </c>
      <c r="F2421" s="1">
        <v>1</v>
      </c>
      <c r="G2421" s="1">
        <v>94</v>
      </c>
      <c r="H2421" s="1">
        <v>4</v>
      </c>
      <c r="I2421" s="2">
        <f t="shared" si="18398"/>
        <v>4.2553191489361701</v>
      </c>
      <c r="J2421" s="1">
        <v>53</v>
      </c>
      <c r="K2421" s="2">
        <f t="shared" si="18398"/>
        <v>56.382978723404257</v>
      </c>
      <c r="L2421" s="1">
        <v>11</v>
      </c>
      <c r="M2421" s="2">
        <f t="shared" ref="M2421" si="18743">L2421*100/$G2421</f>
        <v>11.702127659574469</v>
      </c>
      <c r="N2421" s="1">
        <v>3</v>
      </c>
      <c r="O2421" s="2">
        <f t="shared" ref="O2421" si="18744">N2421*100/$G2421</f>
        <v>3.1914893617021276</v>
      </c>
      <c r="P2421" s="1">
        <v>7</v>
      </c>
      <c r="Q2421" s="2">
        <f t="shared" ref="Q2421" si="18745">P2421*100/$G2421</f>
        <v>7.4468085106382977</v>
      </c>
      <c r="R2421" s="1">
        <v>7</v>
      </c>
      <c r="S2421" s="2">
        <f t="shared" ref="S2421" si="18746">R2421*100/$G2421</f>
        <v>7.4468085106382977</v>
      </c>
      <c r="T2421" s="1">
        <v>3</v>
      </c>
      <c r="U2421" s="2">
        <f t="shared" ref="U2421" si="18747">T2421*100/$G2421</f>
        <v>3.1914893617021276</v>
      </c>
      <c r="V2421" s="1">
        <v>5</v>
      </c>
      <c r="W2421" s="2">
        <f t="shared" ref="W2421" si="18748">V2421*100/$G2421</f>
        <v>5.3191489361702127</v>
      </c>
      <c r="X2421" s="1">
        <v>1</v>
      </c>
      <c r="Y2421" s="2">
        <f t="shared" ref="Y2421" si="18749">X2421*100/$G2421</f>
        <v>1.0638297872340425</v>
      </c>
      <c r="Z2421" s="1"/>
      <c r="AA2421" s="2"/>
      <c r="AB2421" s="1"/>
      <c r="AC2421" s="2"/>
      <c r="AD2421" s="1"/>
      <c r="AE2421" s="2"/>
      <c r="AF2421" s="1"/>
      <c r="AG2421" s="2"/>
      <c r="AH2421" s="1"/>
      <c r="AI2421" s="2"/>
    </row>
    <row r="2422" spans="1:35" x14ac:dyDescent="0.3">
      <c r="A2422" t="s">
        <v>4774</v>
      </c>
      <c r="B2422" t="s">
        <v>4775</v>
      </c>
      <c r="C2422" s="1">
        <v>1752</v>
      </c>
      <c r="D2422" s="2">
        <f t="shared" si="18525"/>
        <v>56.449771689497716</v>
      </c>
      <c r="E2422" s="1">
        <v>989</v>
      </c>
      <c r="F2422" s="1">
        <v>24</v>
      </c>
      <c r="G2422" s="1">
        <v>965</v>
      </c>
      <c r="H2422" s="1">
        <v>138</v>
      </c>
      <c r="I2422" s="2">
        <f t="shared" si="18398"/>
        <v>14.300518134715025</v>
      </c>
      <c r="J2422" s="1">
        <v>362</v>
      </c>
      <c r="K2422" s="2">
        <f t="shared" si="18398"/>
        <v>37.512953367875646</v>
      </c>
      <c r="L2422" s="1">
        <v>273</v>
      </c>
      <c r="M2422" s="2">
        <f t="shared" ref="M2422" si="18750">L2422*100/$G2422</f>
        <v>28.290155440414509</v>
      </c>
      <c r="N2422" s="1">
        <v>38</v>
      </c>
      <c r="O2422" s="2">
        <f t="shared" ref="O2422" si="18751">N2422*100/$G2422</f>
        <v>3.937823834196891</v>
      </c>
      <c r="P2422" s="1">
        <v>63</v>
      </c>
      <c r="Q2422" s="2">
        <f t="shared" ref="Q2422" si="18752">P2422*100/$G2422</f>
        <v>6.528497409326425</v>
      </c>
      <c r="R2422" s="1">
        <v>53</v>
      </c>
      <c r="S2422" s="2">
        <f t="shared" ref="S2422" si="18753">R2422*100/$G2422</f>
        <v>5.4922279792746114</v>
      </c>
      <c r="T2422" s="1">
        <v>33</v>
      </c>
      <c r="U2422" s="2">
        <f t="shared" ref="U2422" si="18754">T2422*100/$G2422</f>
        <v>3.4196891191709846</v>
      </c>
      <c r="V2422" s="1">
        <v>3</v>
      </c>
      <c r="W2422" s="2">
        <f t="shared" ref="W2422" si="18755">V2422*100/$G2422</f>
        <v>0.31088082901554404</v>
      </c>
      <c r="X2422" s="1">
        <v>2</v>
      </c>
      <c r="Y2422" s="2">
        <f t="shared" ref="Y2422" si="18756">X2422*100/$G2422</f>
        <v>0.20725388601036268</v>
      </c>
      <c r="Z2422" s="1"/>
      <c r="AA2422" s="2"/>
      <c r="AB2422" s="1"/>
      <c r="AC2422" s="2"/>
      <c r="AD2422" s="1"/>
      <c r="AE2422" s="2"/>
      <c r="AF2422" s="1"/>
      <c r="AG2422" s="2"/>
      <c r="AH2422" s="1"/>
      <c r="AI2422" s="2"/>
    </row>
    <row r="2423" spans="1:35" x14ac:dyDescent="0.3">
      <c r="A2423" t="s">
        <v>4776</v>
      </c>
      <c r="B2423" t="s">
        <v>4777</v>
      </c>
      <c r="C2423" s="1">
        <v>816</v>
      </c>
      <c r="D2423" s="2">
        <f t="shared" si="18525"/>
        <v>62.254901960784316</v>
      </c>
      <c r="E2423" s="1">
        <v>508</v>
      </c>
      <c r="F2423" s="1">
        <v>14</v>
      </c>
      <c r="G2423" s="1">
        <v>494</v>
      </c>
      <c r="H2423" s="1">
        <v>62</v>
      </c>
      <c r="I2423" s="2">
        <f t="shared" si="18398"/>
        <v>12.550607287449393</v>
      </c>
      <c r="J2423" s="1">
        <v>243</v>
      </c>
      <c r="K2423" s="2">
        <f t="shared" si="18398"/>
        <v>49.190283400809719</v>
      </c>
      <c r="L2423" s="1">
        <v>90</v>
      </c>
      <c r="M2423" s="2">
        <f t="shared" ref="M2423" si="18757">L2423*100/$G2423</f>
        <v>18.218623481781375</v>
      </c>
      <c r="N2423" s="1">
        <v>16</v>
      </c>
      <c r="O2423" s="2">
        <f t="shared" ref="O2423" si="18758">N2423*100/$G2423</f>
        <v>3.2388663967611335</v>
      </c>
      <c r="P2423" s="1">
        <v>39</v>
      </c>
      <c r="Q2423" s="2">
        <f t="shared" ref="Q2423" si="18759">P2423*100/$G2423</f>
        <v>7.8947368421052628</v>
      </c>
      <c r="R2423" s="1">
        <v>18</v>
      </c>
      <c r="S2423" s="2">
        <f t="shared" ref="S2423" si="18760">R2423*100/$G2423</f>
        <v>3.6437246963562755</v>
      </c>
      <c r="T2423" s="1">
        <v>13</v>
      </c>
      <c r="U2423" s="2">
        <f t="shared" ref="U2423" si="18761">T2423*100/$G2423</f>
        <v>2.6315789473684212</v>
      </c>
      <c r="V2423" s="1">
        <v>9</v>
      </c>
      <c r="W2423" s="2">
        <f t="shared" ref="W2423" si="18762">V2423*100/$G2423</f>
        <v>1.8218623481781377</v>
      </c>
      <c r="X2423" s="1">
        <v>4</v>
      </c>
      <c r="Y2423" s="2">
        <f t="shared" ref="Y2423" si="18763">X2423*100/$G2423</f>
        <v>0.80971659919028338</v>
      </c>
      <c r="Z2423" s="1"/>
      <c r="AA2423" s="2"/>
      <c r="AB2423" s="1"/>
      <c r="AC2423" s="2"/>
      <c r="AD2423" s="1"/>
      <c r="AE2423" s="2"/>
      <c r="AF2423" s="1"/>
      <c r="AG2423" s="2"/>
      <c r="AH2423" s="1"/>
      <c r="AI2423" s="2"/>
    </row>
    <row r="2424" spans="1:35" x14ac:dyDescent="0.3">
      <c r="A2424" t="s">
        <v>4778</v>
      </c>
      <c r="B2424" t="s">
        <v>4779</v>
      </c>
      <c r="C2424" s="1">
        <v>0</v>
      </c>
      <c r="D2424" s="2"/>
      <c r="E2424" s="1">
        <v>2357</v>
      </c>
      <c r="F2424" s="1">
        <v>36</v>
      </c>
      <c r="G2424" s="1">
        <v>2321</v>
      </c>
      <c r="H2424" s="1">
        <v>396</v>
      </c>
      <c r="I2424" s="2">
        <f t="shared" si="18398"/>
        <v>17.061611374407583</v>
      </c>
      <c r="J2424" s="1">
        <v>799</v>
      </c>
      <c r="K2424" s="2">
        <f t="shared" si="18398"/>
        <v>34.424816889271867</v>
      </c>
      <c r="L2424" s="1">
        <v>303</v>
      </c>
      <c r="M2424" s="2">
        <f t="shared" ref="M2424" si="18764">L2424*100/$G2424</f>
        <v>13.054717794054287</v>
      </c>
      <c r="N2424" s="1">
        <v>69</v>
      </c>
      <c r="O2424" s="2">
        <f t="shared" ref="O2424" si="18765">N2424*100/$G2424</f>
        <v>2.9728565273588972</v>
      </c>
      <c r="P2424" s="1">
        <v>477</v>
      </c>
      <c r="Q2424" s="2">
        <f t="shared" ref="Q2424" si="18766">P2424*100/$G2424</f>
        <v>20.551486428263679</v>
      </c>
      <c r="R2424" s="1">
        <v>89</v>
      </c>
      <c r="S2424" s="2">
        <f t="shared" ref="S2424" si="18767">R2424*100/$G2424</f>
        <v>3.8345540715208961</v>
      </c>
      <c r="T2424" s="1">
        <v>154</v>
      </c>
      <c r="U2424" s="2">
        <f t="shared" ref="U2424" si="18768">T2424*100/$G2424</f>
        <v>6.6350710900473935</v>
      </c>
      <c r="V2424" s="1">
        <v>15</v>
      </c>
      <c r="W2424" s="2">
        <f t="shared" ref="W2424" si="18769">V2424*100/$G2424</f>
        <v>0.64627315812149932</v>
      </c>
      <c r="X2424" s="1">
        <v>19</v>
      </c>
      <c r="Y2424" s="2">
        <f t="shared" ref="Y2424" si="18770">X2424*100/$G2424</f>
        <v>0.81861266695389923</v>
      </c>
      <c r="Z2424" s="1"/>
      <c r="AA2424" s="2"/>
      <c r="AB2424" s="1"/>
      <c r="AC2424" s="2"/>
      <c r="AD2424" s="1"/>
      <c r="AE2424" s="2"/>
      <c r="AF2424" s="1"/>
      <c r="AG2424" s="2"/>
      <c r="AH2424" s="1"/>
      <c r="AI2424" s="2"/>
    </row>
    <row r="2425" spans="1:35" x14ac:dyDescent="0.3">
      <c r="A2425" t="s">
        <v>4780</v>
      </c>
      <c r="B2425" t="s">
        <v>4781</v>
      </c>
      <c r="C2425" s="1">
        <v>22834</v>
      </c>
      <c r="D2425" s="2">
        <f t="shared" ref="D2425:D2462" si="18771">E2425*100/C2425</f>
        <v>64.447753350267149</v>
      </c>
      <c r="E2425" s="1">
        <v>14716</v>
      </c>
      <c r="F2425" s="1">
        <v>216</v>
      </c>
      <c r="G2425" s="1">
        <v>14500</v>
      </c>
      <c r="H2425" s="1">
        <v>2513</v>
      </c>
      <c r="I2425" s="2">
        <f t="shared" si="18398"/>
        <v>17.331034482758621</v>
      </c>
      <c r="J2425" s="1">
        <v>5887</v>
      </c>
      <c r="K2425" s="2">
        <f t="shared" si="18398"/>
        <v>40.6</v>
      </c>
      <c r="L2425" s="1">
        <v>2496</v>
      </c>
      <c r="M2425" s="2">
        <f t="shared" ref="M2425" si="18772">L2425*100/$G2425</f>
        <v>17.213793103448275</v>
      </c>
      <c r="N2425" s="1">
        <v>431</v>
      </c>
      <c r="O2425" s="2">
        <f t="shared" ref="O2425" si="18773">N2425*100/$G2425</f>
        <v>2.9724137931034482</v>
      </c>
      <c r="P2425" s="1">
        <v>1754</v>
      </c>
      <c r="Q2425" s="2">
        <f t="shared" ref="Q2425" si="18774">P2425*100/$G2425</f>
        <v>12.096551724137932</v>
      </c>
      <c r="R2425" s="1">
        <v>780</v>
      </c>
      <c r="S2425" s="2">
        <f t="shared" ref="S2425" si="18775">R2425*100/$G2425</f>
        <v>5.3793103448275863</v>
      </c>
      <c r="T2425" s="1">
        <v>486</v>
      </c>
      <c r="U2425" s="2">
        <f t="shared" ref="U2425" si="18776">T2425*100/$G2425</f>
        <v>3.3517241379310345</v>
      </c>
      <c r="V2425" s="1">
        <v>55</v>
      </c>
      <c r="W2425" s="2">
        <f t="shared" ref="W2425" si="18777">V2425*100/$G2425</f>
        <v>0.37931034482758619</v>
      </c>
      <c r="X2425" s="1">
        <v>98</v>
      </c>
      <c r="Y2425" s="2">
        <f t="shared" ref="Y2425" si="18778">X2425*100/$G2425</f>
        <v>0.67586206896551726</v>
      </c>
      <c r="Z2425" s="1"/>
      <c r="AA2425" s="2"/>
      <c r="AB2425" s="1"/>
      <c r="AC2425" s="2"/>
      <c r="AD2425" s="1"/>
      <c r="AE2425" s="2"/>
      <c r="AF2425" s="1"/>
      <c r="AG2425" s="2"/>
      <c r="AH2425" s="1"/>
      <c r="AI2425" s="2"/>
    </row>
    <row r="2426" spans="1:35" x14ac:dyDescent="0.3">
      <c r="A2426" t="s">
        <v>4782</v>
      </c>
      <c r="B2426" t="s">
        <v>4783</v>
      </c>
      <c r="C2426" s="1">
        <v>514</v>
      </c>
      <c r="D2426" s="2">
        <f t="shared" si="18771"/>
        <v>59.143968871595334</v>
      </c>
      <c r="E2426" s="1">
        <v>304</v>
      </c>
      <c r="F2426" s="1">
        <v>6</v>
      </c>
      <c r="G2426" s="1">
        <v>298</v>
      </c>
      <c r="H2426" s="1">
        <v>33</v>
      </c>
      <c r="I2426" s="2">
        <f t="shared" si="18398"/>
        <v>11.073825503355705</v>
      </c>
      <c r="J2426" s="1">
        <v>149</v>
      </c>
      <c r="K2426" s="2">
        <f t="shared" si="18398"/>
        <v>50</v>
      </c>
      <c r="L2426" s="1">
        <v>63</v>
      </c>
      <c r="M2426" s="2">
        <f t="shared" ref="M2426" si="18779">L2426*100/$G2426</f>
        <v>21.140939597315437</v>
      </c>
      <c r="N2426" s="1">
        <v>14</v>
      </c>
      <c r="O2426" s="2">
        <f t="shared" ref="O2426" si="18780">N2426*100/$G2426</f>
        <v>4.6979865771812079</v>
      </c>
      <c r="P2426" s="1">
        <v>23</v>
      </c>
      <c r="Q2426" s="2">
        <f t="shared" ref="Q2426" si="18781">P2426*100/$G2426</f>
        <v>7.7181208053691277</v>
      </c>
      <c r="R2426" s="1">
        <v>8</v>
      </c>
      <c r="S2426" s="2">
        <f t="shared" ref="S2426" si="18782">R2426*100/$G2426</f>
        <v>2.6845637583892619</v>
      </c>
      <c r="T2426" s="1">
        <v>7</v>
      </c>
      <c r="U2426" s="2">
        <f t="shared" ref="U2426" si="18783">T2426*100/$G2426</f>
        <v>2.348993288590604</v>
      </c>
      <c r="V2426" s="1">
        <v>1</v>
      </c>
      <c r="W2426" s="2">
        <f t="shared" ref="W2426" si="18784">V2426*100/$G2426</f>
        <v>0.33557046979865773</v>
      </c>
      <c r="X2426" s="1">
        <v>0</v>
      </c>
      <c r="Y2426" s="2">
        <f t="shared" ref="Y2426" si="18785">X2426*100/$G2426</f>
        <v>0</v>
      </c>
      <c r="Z2426" s="1"/>
      <c r="AA2426" s="2"/>
      <c r="AB2426" s="1"/>
      <c r="AC2426" s="2"/>
      <c r="AD2426" s="1"/>
      <c r="AE2426" s="2"/>
      <c r="AF2426" s="1"/>
      <c r="AG2426" s="2"/>
      <c r="AH2426" s="1"/>
      <c r="AI2426" s="2"/>
    </row>
    <row r="2427" spans="1:35" x14ac:dyDescent="0.3">
      <c r="A2427" t="s">
        <v>4784</v>
      </c>
      <c r="B2427" t="s">
        <v>4785</v>
      </c>
      <c r="C2427" s="1">
        <v>429</v>
      </c>
      <c r="D2427" s="2">
        <f t="shared" si="18771"/>
        <v>65.967365967365964</v>
      </c>
      <c r="E2427" s="1">
        <v>283</v>
      </c>
      <c r="F2427" s="1">
        <v>7</v>
      </c>
      <c r="G2427" s="1">
        <v>276</v>
      </c>
      <c r="H2427" s="1">
        <v>41</v>
      </c>
      <c r="I2427" s="2">
        <f t="shared" si="18398"/>
        <v>14.855072463768115</v>
      </c>
      <c r="J2427" s="1">
        <v>122</v>
      </c>
      <c r="K2427" s="2">
        <f t="shared" si="18398"/>
        <v>44.20289855072464</v>
      </c>
      <c r="L2427" s="1">
        <v>36</v>
      </c>
      <c r="M2427" s="2">
        <f t="shared" ref="M2427" si="18786">L2427*100/$G2427</f>
        <v>13.043478260869565</v>
      </c>
      <c r="N2427" s="1">
        <v>20</v>
      </c>
      <c r="O2427" s="2">
        <f t="shared" ref="O2427" si="18787">N2427*100/$G2427</f>
        <v>7.2463768115942031</v>
      </c>
      <c r="P2427" s="1">
        <v>29</v>
      </c>
      <c r="Q2427" s="2">
        <f t="shared" ref="Q2427" si="18788">P2427*100/$G2427</f>
        <v>10.507246376811594</v>
      </c>
      <c r="R2427" s="1">
        <v>17</v>
      </c>
      <c r="S2427" s="2">
        <f t="shared" ref="S2427" si="18789">R2427*100/$G2427</f>
        <v>6.1594202898550723</v>
      </c>
      <c r="T2427" s="1">
        <v>9</v>
      </c>
      <c r="U2427" s="2">
        <f t="shared" ref="U2427" si="18790">T2427*100/$G2427</f>
        <v>3.2608695652173911</v>
      </c>
      <c r="V2427" s="1">
        <v>1</v>
      </c>
      <c r="W2427" s="2">
        <f t="shared" ref="W2427" si="18791">V2427*100/$G2427</f>
        <v>0.36231884057971014</v>
      </c>
      <c r="X2427" s="1">
        <v>1</v>
      </c>
      <c r="Y2427" s="2">
        <f t="shared" ref="Y2427" si="18792">X2427*100/$G2427</f>
        <v>0.36231884057971014</v>
      </c>
      <c r="Z2427" s="1"/>
      <c r="AA2427" s="2"/>
      <c r="AB2427" s="1"/>
      <c r="AC2427" s="2"/>
      <c r="AD2427" s="1"/>
      <c r="AE2427" s="2"/>
      <c r="AF2427" s="1"/>
      <c r="AG2427" s="2"/>
      <c r="AH2427" s="1"/>
      <c r="AI2427" s="2"/>
    </row>
    <row r="2428" spans="1:35" x14ac:dyDescent="0.3">
      <c r="A2428" t="s">
        <v>4786</v>
      </c>
      <c r="B2428" t="s">
        <v>4787</v>
      </c>
      <c r="C2428" s="1">
        <v>448</v>
      </c>
      <c r="D2428" s="2">
        <f t="shared" si="18771"/>
        <v>62.723214285714285</v>
      </c>
      <c r="E2428" s="1">
        <v>281</v>
      </c>
      <c r="F2428" s="1">
        <v>2</v>
      </c>
      <c r="G2428" s="1">
        <v>279</v>
      </c>
      <c r="H2428" s="1">
        <v>44</v>
      </c>
      <c r="I2428" s="2">
        <f t="shared" si="18398"/>
        <v>15.770609318996415</v>
      </c>
      <c r="J2428" s="1">
        <v>121</v>
      </c>
      <c r="K2428" s="2">
        <f t="shared" si="18398"/>
        <v>43.369175627240146</v>
      </c>
      <c r="L2428" s="1">
        <v>50</v>
      </c>
      <c r="M2428" s="2">
        <f t="shared" ref="M2428" si="18793">L2428*100/$G2428</f>
        <v>17.921146953405017</v>
      </c>
      <c r="N2428" s="1">
        <v>10</v>
      </c>
      <c r="O2428" s="2">
        <f t="shared" ref="O2428" si="18794">N2428*100/$G2428</f>
        <v>3.5842293906810037</v>
      </c>
      <c r="P2428" s="1">
        <v>22</v>
      </c>
      <c r="Q2428" s="2">
        <f t="shared" ref="Q2428" si="18795">P2428*100/$G2428</f>
        <v>7.8853046594982077</v>
      </c>
      <c r="R2428" s="1">
        <v>20</v>
      </c>
      <c r="S2428" s="2">
        <f t="shared" ref="S2428" si="18796">R2428*100/$G2428</f>
        <v>7.1684587813620073</v>
      </c>
      <c r="T2428" s="1">
        <v>10</v>
      </c>
      <c r="U2428" s="2">
        <f t="shared" ref="U2428" si="18797">T2428*100/$G2428</f>
        <v>3.5842293906810037</v>
      </c>
      <c r="V2428" s="1">
        <v>0</v>
      </c>
      <c r="W2428" s="2">
        <f t="shared" ref="W2428" si="18798">V2428*100/$G2428</f>
        <v>0</v>
      </c>
      <c r="X2428" s="1">
        <v>2</v>
      </c>
      <c r="Y2428" s="2">
        <f t="shared" ref="Y2428" si="18799">X2428*100/$G2428</f>
        <v>0.71684587813620071</v>
      </c>
      <c r="Z2428" s="1"/>
      <c r="AA2428" s="2"/>
      <c r="AB2428" s="1"/>
      <c r="AC2428" s="2"/>
      <c r="AD2428" s="1"/>
      <c r="AE2428" s="2"/>
      <c r="AF2428" s="1"/>
      <c r="AG2428" s="2"/>
      <c r="AH2428" s="1"/>
      <c r="AI2428" s="2"/>
    </row>
    <row r="2429" spans="1:35" x14ac:dyDescent="0.3">
      <c r="A2429" t="s">
        <v>4788</v>
      </c>
      <c r="B2429" t="s">
        <v>4789</v>
      </c>
      <c r="C2429" s="1">
        <v>548</v>
      </c>
      <c r="D2429" s="2">
        <f t="shared" si="18771"/>
        <v>65.693430656934311</v>
      </c>
      <c r="E2429" s="1">
        <v>360</v>
      </c>
      <c r="F2429" s="1">
        <v>4</v>
      </c>
      <c r="G2429" s="1">
        <v>356</v>
      </c>
      <c r="H2429" s="1">
        <v>45</v>
      </c>
      <c r="I2429" s="2">
        <f t="shared" si="18398"/>
        <v>12.640449438202246</v>
      </c>
      <c r="J2429" s="1">
        <v>169</v>
      </c>
      <c r="K2429" s="2">
        <f t="shared" si="18398"/>
        <v>47.471910112359552</v>
      </c>
      <c r="L2429" s="1">
        <v>62</v>
      </c>
      <c r="M2429" s="2">
        <f t="shared" ref="M2429" si="18800">L2429*100/$G2429</f>
        <v>17.415730337078653</v>
      </c>
      <c r="N2429" s="1">
        <v>4</v>
      </c>
      <c r="O2429" s="2">
        <f t="shared" ref="O2429" si="18801">N2429*100/$G2429</f>
        <v>1.1235955056179776</v>
      </c>
      <c r="P2429" s="1">
        <v>32</v>
      </c>
      <c r="Q2429" s="2">
        <f t="shared" ref="Q2429" si="18802">P2429*100/$G2429</f>
        <v>8.9887640449438209</v>
      </c>
      <c r="R2429" s="1">
        <v>21</v>
      </c>
      <c r="S2429" s="2">
        <f t="shared" ref="S2429" si="18803">R2429*100/$G2429</f>
        <v>5.8988764044943824</v>
      </c>
      <c r="T2429" s="1">
        <v>20</v>
      </c>
      <c r="U2429" s="2">
        <f t="shared" ref="U2429" si="18804">T2429*100/$G2429</f>
        <v>5.617977528089888</v>
      </c>
      <c r="V2429" s="1">
        <v>1</v>
      </c>
      <c r="W2429" s="2">
        <f t="shared" ref="W2429" si="18805">V2429*100/$G2429</f>
        <v>0.2808988764044944</v>
      </c>
      <c r="X2429" s="1">
        <v>2</v>
      </c>
      <c r="Y2429" s="2">
        <f t="shared" ref="Y2429" si="18806">X2429*100/$G2429</f>
        <v>0.5617977528089888</v>
      </c>
      <c r="Z2429" s="1"/>
      <c r="AA2429" s="2"/>
      <c r="AB2429" s="1"/>
      <c r="AC2429" s="2"/>
      <c r="AD2429" s="1"/>
      <c r="AE2429" s="2"/>
      <c r="AF2429" s="1"/>
      <c r="AG2429" s="2"/>
      <c r="AH2429" s="1"/>
      <c r="AI2429" s="2"/>
    </row>
    <row r="2430" spans="1:35" x14ac:dyDescent="0.3">
      <c r="A2430" t="s">
        <v>4790</v>
      </c>
      <c r="B2430" t="s">
        <v>4791</v>
      </c>
      <c r="C2430" s="1">
        <v>1123</v>
      </c>
      <c r="D2430" s="2">
        <f t="shared" si="18771"/>
        <v>58.058771148708814</v>
      </c>
      <c r="E2430" s="1">
        <v>652</v>
      </c>
      <c r="F2430" s="1">
        <v>13</v>
      </c>
      <c r="G2430" s="1">
        <v>639</v>
      </c>
      <c r="H2430" s="1">
        <v>159</v>
      </c>
      <c r="I2430" s="2">
        <f t="shared" si="18398"/>
        <v>24.88262910798122</v>
      </c>
      <c r="J2430" s="1">
        <v>170</v>
      </c>
      <c r="K2430" s="2">
        <f t="shared" si="18398"/>
        <v>26.604068857589983</v>
      </c>
      <c r="L2430" s="1">
        <v>90</v>
      </c>
      <c r="M2430" s="2">
        <f t="shared" ref="M2430" si="18807">L2430*100/$G2430</f>
        <v>14.084507042253522</v>
      </c>
      <c r="N2430" s="1">
        <v>17</v>
      </c>
      <c r="O2430" s="2">
        <f t="shared" ref="O2430" si="18808">N2430*100/$G2430</f>
        <v>2.6604068857589986</v>
      </c>
      <c r="P2430" s="1">
        <v>134</v>
      </c>
      <c r="Q2430" s="2">
        <f t="shared" ref="Q2430" si="18809">P2430*100/$G2430</f>
        <v>20.970266040688575</v>
      </c>
      <c r="R2430" s="1">
        <v>25</v>
      </c>
      <c r="S2430" s="2">
        <f t="shared" ref="S2430" si="18810">R2430*100/$G2430</f>
        <v>3.9123630672926448</v>
      </c>
      <c r="T2430" s="1">
        <v>33</v>
      </c>
      <c r="U2430" s="2">
        <f t="shared" ref="U2430" si="18811">T2430*100/$G2430</f>
        <v>5.164319248826291</v>
      </c>
      <c r="V2430" s="1">
        <v>3</v>
      </c>
      <c r="W2430" s="2">
        <f t="shared" ref="W2430" si="18812">V2430*100/$G2430</f>
        <v>0.46948356807511737</v>
      </c>
      <c r="X2430" s="1">
        <v>8</v>
      </c>
      <c r="Y2430" s="2">
        <f t="shared" ref="Y2430" si="18813">X2430*100/$G2430</f>
        <v>1.2519561815336464</v>
      </c>
      <c r="Z2430" s="1"/>
      <c r="AA2430" s="2"/>
      <c r="AB2430" s="1"/>
      <c r="AC2430" s="2"/>
      <c r="AD2430" s="1"/>
      <c r="AE2430" s="2"/>
      <c r="AF2430" s="1"/>
      <c r="AG2430" s="2"/>
      <c r="AH2430" s="1"/>
      <c r="AI2430" s="2"/>
    </row>
    <row r="2431" spans="1:35" x14ac:dyDescent="0.3">
      <c r="A2431" t="s">
        <v>4792</v>
      </c>
      <c r="B2431" t="s">
        <v>4793</v>
      </c>
      <c r="C2431" s="1">
        <v>622</v>
      </c>
      <c r="D2431" s="2">
        <f t="shared" si="18771"/>
        <v>57.234726688102896</v>
      </c>
      <c r="E2431" s="1">
        <v>356</v>
      </c>
      <c r="F2431" s="1">
        <v>4</v>
      </c>
      <c r="G2431" s="1">
        <v>352</v>
      </c>
      <c r="H2431" s="1">
        <v>60</v>
      </c>
      <c r="I2431" s="2">
        <f t="shared" si="18398"/>
        <v>17.045454545454547</v>
      </c>
      <c r="J2431" s="1">
        <v>139</v>
      </c>
      <c r="K2431" s="2">
        <f t="shared" si="18398"/>
        <v>39.488636363636367</v>
      </c>
      <c r="L2431" s="1">
        <v>59</v>
      </c>
      <c r="M2431" s="2">
        <f t="shared" ref="M2431" si="18814">L2431*100/$G2431</f>
        <v>16.761363636363637</v>
      </c>
      <c r="N2431" s="1">
        <v>11</v>
      </c>
      <c r="O2431" s="2">
        <f t="shared" ref="O2431" si="18815">N2431*100/$G2431</f>
        <v>3.125</v>
      </c>
      <c r="P2431" s="1">
        <v>49</v>
      </c>
      <c r="Q2431" s="2">
        <f t="shared" ref="Q2431" si="18816">P2431*100/$G2431</f>
        <v>13.920454545454545</v>
      </c>
      <c r="R2431" s="1">
        <v>18</v>
      </c>
      <c r="S2431" s="2">
        <f t="shared" ref="S2431" si="18817">R2431*100/$G2431</f>
        <v>5.1136363636363633</v>
      </c>
      <c r="T2431" s="1">
        <v>12</v>
      </c>
      <c r="U2431" s="2">
        <f t="shared" ref="U2431" si="18818">T2431*100/$G2431</f>
        <v>3.4090909090909092</v>
      </c>
      <c r="V2431" s="1">
        <v>3</v>
      </c>
      <c r="W2431" s="2">
        <f t="shared" ref="W2431" si="18819">V2431*100/$G2431</f>
        <v>0.85227272727272729</v>
      </c>
      <c r="X2431" s="1">
        <v>1</v>
      </c>
      <c r="Y2431" s="2">
        <f t="shared" ref="Y2431" si="18820">X2431*100/$G2431</f>
        <v>0.28409090909090912</v>
      </c>
      <c r="Z2431" s="1"/>
      <c r="AA2431" s="2"/>
      <c r="AB2431" s="1"/>
      <c r="AC2431" s="2"/>
      <c r="AD2431" s="1"/>
      <c r="AE2431" s="2"/>
      <c r="AF2431" s="1"/>
      <c r="AG2431" s="2"/>
      <c r="AH2431" s="1"/>
      <c r="AI2431" s="2"/>
    </row>
    <row r="2432" spans="1:35" x14ac:dyDescent="0.3">
      <c r="A2432" t="s">
        <v>4794</v>
      </c>
      <c r="B2432" t="s">
        <v>4795</v>
      </c>
      <c r="C2432" s="1">
        <v>1798</v>
      </c>
      <c r="D2432" s="2">
        <f t="shared" si="18771"/>
        <v>57.119021134593993</v>
      </c>
      <c r="E2432" s="1">
        <v>1027</v>
      </c>
      <c r="F2432" s="1">
        <v>12</v>
      </c>
      <c r="G2432" s="1">
        <v>1015</v>
      </c>
      <c r="H2432" s="1">
        <v>176</v>
      </c>
      <c r="I2432" s="2">
        <f t="shared" si="18398"/>
        <v>17.339901477832512</v>
      </c>
      <c r="J2432" s="1">
        <v>390</v>
      </c>
      <c r="K2432" s="2">
        <f t="shared" si="18398"/>
        <v>38.423645320197046</v>
      </c>
      <c r="L2432" s="1">
        <v>214</v>
      </c>
      <c r="M2432" s="2">
        <f t="shared" ref="M2432" si="18821">L2432*100/$G2432</f>
        <v>21.08374384236453</v>
      </c>
      <c r="N2432" s="1">
        <v>29</v>
      </c>
      <c r="O2432" s="2">
        <f t="shared" ref="O2432" si="18822">N2432*100/$G2432</f>
        <v>2.8571428571428572</v>
      </c>
      <c r="P2432" s="1">
        <v>96</v>
      </c>
      <c r="Q2432" s="2">
        <f t="shared" ref="Q2432" si="18823">P2432*100/$G2432</f>
        <v>9.4581280788177349</v>
      </c>
      <c r="R2432" s="1">
        <v>65</v>
      </c>
      <c r="S2432" s="2">
        <f t="shared" ref="S2432" si="18824">R2432*100/$G2432</f>
        <v>6.4039408866995071</v>
      </c>
      <c r="T2432" s="1">
        <v>34</v>
      </c>
      <c r="U2432" s="2">
        <f t="shared" ref="U2432" si="18825">T2432*100/$G2432</f>
        <v>3.3497536945812807</v>
      </c>
      <c r="V2432" s="1">
        <v>3</v>
      </c>
      <c r="W2432" s="2">
        <f t="shared" ref="W2432" si="18826">V2432*100/$G2432</f>
        <v>0.29556650246305421</v>
      </c>
      <c r="X2432" s="1">
        <v>8</v>
      </c>
      <c r="Y2432" s="2">
        <f t="shared" ref="Y2432" si="18827">X2432*100/$G2432</f>
        <v>0.78817733990147787</v>
      </c>
      <c r="Z2432" s="1"/>
      <c r="AA2432" s="2"/>
      <c r="AB2432" s="1"/>
      <c r="AC2432" s="2"/>
      <c r="AD2432" s="1"/>
      <c r="AE2432" s="2"/>
      <c r="AF2432" s="1"/>
      <c r="AG2432" s="2"/>
      <c r="AH2432" s="1"/>
      <c r="AI2432" s="2"/>
    </row>
    <row r="2433" spans="1:35" x14ac:dyDescent="0.3">
      <c r="A2433" t="s">
        <v>4796</v>
      </c>
      <c r="B2433" t="s">
        <v>4797</v>
      </c>
      <c r="C2433" s="1">
        <v>651</v>
      </c>
      <c r="D2433" s="2">
        <f t="shared" si="18771"/>
        <v>64.362519201228878</v>
      </c>
      <c r="E2433" s="1">
        <v>419</v>
      </c>
      <c r="F2433" s="1">
        <v>5</v>
      </c>
      <c r="G2433" s="1">
        <v>414</v>
      </c>
      <c r="H2433" s="1">
        <v>39</v>
      </c>
      <c r="I2433" s="2">
        <f t="shared" si="18398"/>
        <v>9.420289855072463</v>
      </c>
      <c r="J2433" s="1">
        <v>198</v>
      </c>
      <c r="K2433" s="2">
        <f t="shared" si="18398"/>
        <v>47.826086956521742</v>
      </c>
      <c r="L2433" s="1">
        <v>81</v>
      </c>
      <c r="M2433" s="2">
        <f t="shared" ref="M2433" si="18828">L2433*100/$G2433</f>
        <v>19.565217391304348</v>
      </c>
      <c r="N2433" s="1">
        <v>20</v>
      </c>
      <c r="O2433" s="2">
        <f t="shared" ref="O2433" si="18829">N2433*100/$G2433</f>
        <v>4.8309178743961354</v>
      </c>
      <c r="P2433" s="1">
        <v>40</v>
      </c>
      <c r="Q2433" s="2">
        <f t="shared" ref="Q2433" si="18830">P2433*100/$G2433</f>
        <v>9.6618357487922708</v>
      </c>
      <c r="R2433" s="1">
        <v>20</v>
      </c>
      <c r="S2433" s="2">
        <f t="shared" ref="S2433" si="18831">R2433*100/$G2433</f>
        <v>4.8309178743961354</v>
      </c>
      <c r="T2433" s="1">
        <v>14</v>
      </c>
      <c r="U2433" s="2">
        <f t="shared" ref="U2433" si="18832">T2433*100/$G2433</f>
        <v>3.3816425120772946</v>
      </c>
      <c r="V2433" s="1">
        <v>1</v>
      </c>
      <c r="W2433" s="2">
        <f t="shared" ref="W2433" si="18833">V2433*100/$G2433</f>
        <v>0.24154589371980675</v>
      </c>
      <c r="X2433" s="1">
        <v>1</v>
      </c>
      <c r="Y2433" s="2">
        <f t="shared" ref="Y2433" si="18834">X2433*100/$G2433</f>
        <v>0.24154589371980675</v>
      </c>
      <c r="Z2433" s="1"/>
      <c r="AA2433" s="2"/>
      <c r="AB2433" s="1"/>
      <c r="AC2433" s="2"/>
      <c r="AD2433" s="1"/>
      <c r="AE2433" s="2"/>
      <c r="AF2433" s="1"/>
      <c r="AG2433" s="2"/>
      <c r="AH2433" s="1"/>
      <c r="AI2433" s="2"/>
    </row>
    <row r="2434" spans="1:35" x14ac:dyDescent="0.3">
      <c r="A2434" t="s">
        <v>4798</v>
      </c>
      <c r="B2434" t="s">
        <v>4799</v>
      </c>
      <c r="C2434" s="1">
        <v>300</v>
      </c>
      <c r="D2434" s="2">
        <f t="shared" si="18771"/>
        <v>58.333333333333336</v>
      </c>
      <c r="E2434" s="1">
        <v>175</v>
      </c>
      <c r="F2434" s="1">
        <v>3</v>
      </c>
      <c r="G2434" s="1">
        <v>172</v>
      </c>
      <c r="H2434" s="1">
        <v>13</v>
      </c>
      <c r="I2434" s="2">
        <f t="shared" si="18398"/>
        <v>7.558139534883721</v>
      </c>
      <c r="J2434" s="1">
        <v>85</v>
      </c>
      <c r="K2434" s="2">
        <f t="shared" si="18398"/>
        <v>49.418604651162788</v>
      </c>
      <c r="L2434" s="1">
        <v>26</v>
      </c>
      <c r="M2434" s="2">
        <f t="shared" ref="M2434" si="18835">L2434*100/$G2434</f>
        <v>15.116279069767442</v>
      </c>
      <c r="N2434" s="1">
        <v>4</v>
      </c>
      <c r="O2434" s="2">
        <f t="shared" ref="O2434" si="18836">N2434*100/$G2434</f>
        <v>2.3255813953488373</v>
      </c>
      <c r="P2434" s="1">
        <v>27</v>
      </c>
      <c r="Q2434" s="2">
        <f t="shared" ref="Q2434" si="18837">P2434*100/$G2434</f>
        <v>15.697674418604651</v>
      </c>
      <c r="R2434" s="1">
        <v>10</v>
      </c>
      <c r="S2434" s="2">
        <f t="shared" ref="S2434" si="18838">R2434*100/$G2434</f>
        <v>5.8139534883720927</v>
      </c>
      <c r="T2434" s="1">
        <v>5</v>
      </c>
      <c r="U2434" s="2">
        <f t="shared" ref="U2434" si="18839">T2434*100/$G2434</f>
        <v>2.9069767441860463</v>
      </c>
      <c r="V2434" s="1">
        <v>1</v>
      </c>
      <c r="W2434" s="2">
        <f t="shared" ref="W2434" si="18840">V2434*100/$G2434</f>
        <v>0.58139534883720934</v>
      </c>
      <c r="X2434" s="1">
        <v>1</v>
      </c>
      <c r="Y2434" s="2">
        <f t="shared" ref="Y2434" si="18841">X2434*100/$G2434</f>
        <v>0.58139534883720934</v>
      </c>
      <c r="Z2434" s="1"/>
      <c r="AA2434" s="2"/>
      <c r="AB2434" s="1"/>
      <c r="AC2434" s="2"/>
      <c r="AD2434" s="1"/>
      <c r="AE2434" s="2"/>
      <c r="AF2434" s="1"/>
      <c r="AG2434" s="2"/>
      <c r="AH2434" s="1"/>
      <c r="AI2434" s="2"/>
    </row>
    <row r="2435" spans="1:35" x14ac:dyDescent="0.3">
      <c r="A2435" t="s">
        <v>4800</v>
      </c>
      <c r="B2435" t="s">
        <v>4801</v>
      </c>
      <c r="C2435" s="1">
        <v>203</v>
      </c>
      <c r="D2435" s="2">
        <f t="shared" si="18771"/>
        <v>71.921182266009851</v>
      </c>
      <c r="E2435" s="1">
        <v>146</v>
      </c>
      <c r="F2435" s="1">
        <v>3</v>
      </c>
      <c r="G2435" s="1">
        <v>143</v>
      </c>
      <c r="H2435" s="1">
        <v>23</v>
      </c>
      <c r="I2435" s="2">
        <f t="shared" si="18398"/>
        <v>16.083916083916083</v>
      </c>
      <c r="J2435" s="1">
        <v>48</v>
      </c>
      <c r="K2435" s="2">
        <f t="shared" si="18398"/>
        <v>33.566433566433567</v>
      </c>
      <c r="L2435" s="1">
        <v>43</v>
      </c>
      <c r="M2435" s="2">
        <f t="shared" ref="M2435" si="18842">L2435*100/$G2435</f>
        <v>30.06993006993007</v>
      </c>
      <c r="N2435" s="1">
        <v>6</v>
      </c>
      <c r="O2435" s="2">
        <f t="shared" ref="O2435" si="18843">N2435*100/$G2435</f>
        <v>4.1958041958041958</v>
      </c>
      <c r="P2435" s="1">
        <v>18</v>
      </c>
      <c r="Q2435" s="2">
        <f t="shared" ref="Q2435" si="18844">P2435*100/$G2435</f>
        <v>12.587412587412587</v>
      </c>
      <c r="R2435" s="1">
        <v>3</v>
      </c>
      <c r="S2435" s="2">
        <f t="shared" ref="S2435" si="18845">R2435*100/$G2435</f>
        <v>2.0979020979020979</v>
      </c>
      <c r="T2435" s="1">
        <v>2</v>
      </c>
      <c r="U2435" s="2">
        <f t="shared" ref="U2435" si="18846">T2435*100/$G2435</f>
        <v>1.3986013986013985</v>
      </c>
      <c r="V2435" s="1">
        <v>0</v>
      </c>
      <c r="W2435" s="2">
        <f t="shared" ref="W2435" si="18847">V2435*100/$G2435</f>
        <v>0</v>
      </c>
      <c r="X2435" s="1">
        <v>0</v>
      </c>
      <c r="Y2435" s="2">
        <f t="shared" ref="Y2435" si="18848">X2435*100/$G2435</f>
        <v>0</v>
      </c>
      <c r="Z2435" s="1"/>
      <c r="AA2435" s="2"/>
      <c r="AB2435" s="1"/>
      <c r="AC2435" s="2"/>
      <c r="AD2435" s="1"/>
      <c r="AE2435" s="2"/>
      <c r="AF2435" s="1"/>
      <c r="AG2435" s="2"/>
      <c r="AH2435" s="1"/>
      <c r="AI2435" s="2"/>
    </row>
    <row r="2436" spans="1:35" x14ac:dyDescent="0.3">
      <c r="A2436" t="s">
        <v>4802</v>
      </c>
      <c r="B2436" t="s">
        <v>4803</v>
      </c>
      <c r="C2436" s="1">
        <v>374</v>
      </c>
      <c r="D2436" s="2">
        <f t="shared" si="18771"/>
        <v>63.903743315508024</v>
      </c>
      <c r="E2436" s="1">
        <v>239</v>
      </c>
      <c r="F2436" s="1">
        <v>3</v>
      </c>
      <c r="G2436" s="1">
        <v>236</v>
      </c>
      <c r="H2436" s="1">
        <v>19</v>
      </c>
      <c r="I2436" s="2">
        <f t="shared" ref="I2436:K2499" si="18849">H2436*100/$G2436</f>
        <v>8.0508474576271194</v>
      </c>
      <c r="J2436" s="1">
        <v>150</v>
      </c>
      <c r="K2436" s="2">
        <f t="shared" si="18849"/>
        <v>63.559322033898304</v>
      </c>
      <c r="L2436" s="1">
        <v>29</v>
      </c>
      <c r="M2436" s="2">
        <f t="shared" ref="M2436" si="18850">L2436*100/$G2436</f>
        <v>12.288135593220339</v>
      </c>
      <c r="N2436" s="1">
        <v>7</v>
      </c>
      <c r="O2436" s="2">
        <f t="shared" ref="O2436" si="18851">N2436*100/$G2436</f>
        <v>2.9661016949152543</v>
      </c>
      <c r="P2436" s="1">
        <v>22</v>
      </c>
      <c r="Q2436" s="2">
        <f t="shared" ref="Q2436" si="18852">P2436*100/$G2436</f>
        <v>9.3220338983050848</v>
      </c>
      <c r="R2436" s="1">
        <v>8</v>
      </c>
      <c r="S2436" s="2">
        <f t="shared" ref="S2436" si="18853">R2436*100/$G2436</f>
        <v>3.3898305084745761</v>
      </c>
      <c r="T2436" s="1">
        <v>1</v>
      </c>
      <c r="U2436" s="2">
        <f t="shared" ref="U2436" si="18854">T2436*100/$G2436</f>
        <v>0.42372881355932202</v>
      </c>
      <c r="V2436" s="1">
        <v>0</v>
      </c>
      <c r="W2436" s="2">
        <f t="shared" ref="W2436" si="18855">V2436*100/$G2436</f>
        <v>0</v>
      </c>
      <c r="X2436" s="1">
        <v>0</v>
      </c>
      <c r="Y2436" s="2">
        <f t="shared" ref="Y2436" si="18856">X2436*100/$G2436</f>
        <v>0</v>
      </c>
      <c r="Z2436" s="1"/>
      <c r="AA2436" s="2"/>
      <c r="AB2436" s="1"/>
      <c r="AC2436" s="2"/>
      <c r="AD2436" s="1"/>
      <c r="AE2436" s="2"/>
      <c r="AF2436" s="1"/>
      <c r="AG2436" s="2"/>
      <c r="AH2436" s="1"/>
      <c r="AI2436" s="2"/>
    </row>
    <row r="2437" spans="1:35" x14ac:dyDescent="0.3">
      <c r="A2437" t="s">
        <v>4804</v>
      </c>
      <c r="B2437" t="s">
        <v>4805</v>
      </c>
      <c r="C2437" s="1">
        <v>40</v>
      </c>
      <c r="D2437" s="2">
        <f t="shared" si="18771"/>
        <v>67.5</v>
      </c>
      <c r="E2437" s="1">
        <v>27</v>
      </c>
      <c r="F2437" s="1">
        <v>0</v>
      </c>
      <c r="G2437" s="1">
        <v>27</v>
      </c>
      <c r="H2437" s="1">
        <v>1</v>
      </c>
      <c r="I2437" s="2">
        <f t="shared" si="18849"/>
        <v>3.7037037037037037</v>
      </c>
      <c r="J2437" s="1">
        <v>23</v>
      </c>
      <c r="K2437" s="2">
        <f t="shared" si="18849"/>
        <v>85.18518518518519</v>
      </c>
      <c r="L2437" s="1">
        <v>1</v>
      </c>
      <c r="M2437" s="2">
        <f t="shared" ref="M2437" si="18857">L2437*100/$G2437</f>
        <v>3.7037037037037037</v>
      </c>
      <c r="N2437" s="1">
        <v>0</v>
      </c>
      <c r="O2437" s="2">
        <f t="shared" ref="O2437" si="18858">N2437*100/$G2437</f>
        <v>0</v>
      </c>
      <c r="P2437" s="1">
        <v>2</v>
      </c>
      <c r="Q2437" s="2">
        <f t="shared" ref="Q2437" si="18859">P2437*100/$G2437</f>
        <v>7.4074074074074074</v>
      </c>
      <c r="R2437" s="1">
        <v>0</v>
      </c>
      <c r="S2437" s="2">
        <f t="shared" ref="S2437" si="18860">R2437*100/$G2437</f>
        <v>0</v>
      </c>
      <c r="T2437" s="1">
        <v>0</v>
      </c>
      <c r="U2437" s="2">
        <f t="shared" ref="U2437" si="18861">T2437*100/$G2437</f>
        <v>0</v>
      </c>
      <c r="V2437" s="1">
        <v>0</v>
      </c>
      <c r="W2437" s="2">
        <f t="shared" ref="W2437" si="18862">V2437*100/$G2437</f>
        <v>0</v>
      </c>
      <c r="X2437" s="1">
        <v>0</v>
      </c>
      <c r="Y2437" s="2">
        <f t="shared" ref="Y2437" si="18863">X2437*100/$G2437</f>
        <v>0</v>
      </c>
      <c r="Z2437" s="1"/>
      <c r="AA2437" s="2"/>
      <c r="AB2437" s="1"/>
      <c r="AC2437" s="2"/>
      <c r="AD2437" s="1"/>
      <c r="AE2437" s="2"/>
      <c r="AF2437" s="1"/>
      <c r="AG2437" s="2"/>
      <c r="AH2437" s="1"/>
      <c r="AI2437" s="2"/>
    </row>
    <row r="2438" spans="1:35" x14ac:dyDescent="0.3">
      <c r="A2438" t="s">
        <v>4806</v>
      </c>
      <c r="B2438" t="s">
        <v>4807</v>
      </c>
      <c r="C2438" s="1">
        <v>514</v>
      </c>
      <c r="D2438" s="2">
        <f t="shared" si="18771"/>
        <v>54.474708171206224</v>
      </c>
      <c r="E2438" s="1">
        <v>280</v>
      </c>
      <c r="F2438" s="1">
        <v>3</v>
      </c>
      <c r="G2438" s="1">
        <v>277</v>
      </c>
      <c r="H2438" s="1">
        <v>31</v>
      </c>
      <c r="I2438" s="2">
        <f t="shared" si="18849"/>
        <v>11.191335740072201</v>
      </c>
      <c r="J2438" s="1">
        <v>109</v>
      </c>
      <c r="K2438" s="2">
        <f t="shared" si="18849"/>
        <v>39.35018050541516</v>
      </c>
      <c r="L2438" s="1">
        <v>69</v>
      </c>
      <c r="M2438" s="2">
        <f t="shared" ref="M2438" si="18864">L2438*100/$G2438</f>
        <v>24.909747292418771</v>
      </c>
      <c r="N2438" s="1">
        <v>8</v>
      </c>
      <c r="O2438" s="2">
        <f t="shared" ref="O2438" si="18865">N2438*100/$G2438</f>
        <v>2.8880866425992782</v>
      </c>
      <c r="P2438" s="1">
        <v>23</v>
      </c>
      <c r="Q2438" s="2">
        <f t="shared" ref="Q2438" si="18866">P2438*100/$G2438</f>
        <v>8.3032490974729249</v>
      </c>
      <c r="R2438" s="1">
        <v>26</v>
      </c>
      <c r="S2438" s="2">
        <f t="shared" ref="S2438" si="18867">R2438*100/$G2438</f>
        <v>9.3862815884476536</v>
      </c>
      <c r="T2438" s="1">
        <v>8</v>
      </c>
      <c r="U2438" s="2">
        <f t="shared" ref="U2438" si="18868">T2438*100/$G2438</f>
        <v>2.8880866425992782</v>
      </c>
      <c r="V2438" s="1">
        <v>1</v>
      </c>
      <c r="W2438" s="2">
        <f t="shared" ref="W2438" si="18869">V2438*100/$G2438</f>
        <v>0.36101083032490977</v>
      </c>
      <c r="X2438" s="1">
        <v>2</v>
      </c>
      <c r="Y2438" s="2">
        <f t="shared" ref="Y2438" si="18870">X2438*100/$G2438</f>
        <v>0.72202166064981954</v>
      </c>
      <c r="Z2438" s="1"/>
      <c r="AA2438" s="2"/>
      <c r="AB2438" s="1"/>
      <c r="AC2438" s="2"/>
      <c r="AD2438" s="1"/>
      <c r="AE2438" s="2"/>
      <c r="AF2438" s="1"/>
      <c r="AG2438" s="2"/>
      <c r="AH2438" s="1"/>
      <c r="AI2438" s="2"/>
    </row>
    <row r="2439" spans="1:35" x14ac:dyDescent="0.3">
      <c r="A2439" t="s">
        <v>4808</v>
      </c>
      <c r="B2439" t="s">
        <v>4809</v>
      </c>
      <c r="C2439" s="1">
        <v>413</v>
      </c>
      <c r="D2439" s="2">
        <f t="shared" si="18771"/>
        <v>59.322033898305087</v>
      </c>
      <c r="E2439" s="1">
        <v>245</v>
      </c>
      <c r="F2439" s="1">
        <v>5</v>
      </c>
      <c r="G2439" s="1">
        <v>240</v>
      </c>
      <c r="H2439" s="1">
        <v>30</v>
      </c>
      <c r="I2439" s="2">
        <f t="shared" si="18849"/>
        <v>12.5</v>
      </c>
      <c r="J2439" s="1">
        <v>96</v>
      </c>
      <c r="K2439" s="2">
        <f t="shared" si="18849"/>
        <v>40</v>
      </c>
      <c r="L2439" s="1">
        <v>51</v>
      </c>
      <c r="M2439" s="2">
        <f t="shared" ref="M2439" si="18871">L2439*100/$G2439</f>
        <v>21.25</v>
      </c>
      <c r="N2439" s="1">
        <v>10</v>
      </c>
      <c r="O2439" s="2">
        <f t="shared" ref="O2439" si="18872">N2439*100/$G2439</f>
        <v>4.166666666666667</v>
      </c>
      <c r="P2439" s="1">
        <v>27</v>
      </c>
      <c r="Q2439" s="2">
        <f t="shared" ref="Q2439" si="18873">P2439*100/$G2439</f>
        <v>11.25</v>
      </c>
      <c r="R2439" s="1">
        <v>15</v>
      </c>
      <c r="S2439" s="2">
        <f t="shared" ref="S2439" si="18874">R2439*100/$G2439</f>
        <v>6.25</v>
      </c>
      <c r="T2439" s="1">
        <v>10</v>
      </c>
      <c r="U2439" s="2">
        <f t="shared" ref="U2439" si="18875">T2439*100/$G2439</f>
        <v>4.166666666666667</v>
      </c>
      <c r="V2439" s="1">
        <v>0</v>
      </c>
      <c r="W2439" s="2">
        <f t="shared" ref="W2439" si="18876">V2439*100/$G2439</f>
        <v>0</v>
      </c>
      <c r="X2439" s="1">
        <v>1</v>
      </c>
      <c r="Y2439" s="2">
        <f t="shared" ref="Y2439" si="18877">X2439*100/$G2439</f>
        <v>0.41666666666666669</v>
      </c>
      <c r="Z2439" s="1"/>
      <c r="AA2439" s="2"/>
      <c r="AB2439" s="1"/>
      <c r="AC2439" s="2"/>
      <c r="AD2439" s="1"/>
      <c r="AE2439" s="2"/>
      <c r="AF2439" s="1"/>
      <c r="AG2439" s="2"/>
      <c r="AH2439" s="1"/>
      <c r="AI2439" s="2"/>
    </row>
    <row r="2440" spans="1:35" x14ac:dyDescent="0.3">
      <c r="A2440" t="s">
        <v>4810</v>
      </c>
      <c r="B2440" t="s">
        <v>4811</v>
      </c>
      <c r="C2440" s="1">
        <v>74</v>
      </c>
      <c r="D2440" s="2">
        <f t="shared" si="18771"/>
        <v>64.86486486486487</v>
      </c>
      <c r="E2440" s="1">
        <v>48</v>
      </c>
      <c r="F2440" s="1">
        <v>1</v>
      </c>
      <c r="G2440" s="1">
        <v>47</v>
      </c>
      <c r="H2440" s="1">
        <v>4</v>
      </c>
      <c r="I2440" s="2">
        <f t="shared" si="18849"/>
        <v>8.5106382978723403</v>
      </c>
      <c r="J2440" s="1">
        <v>37</v>
      </c>
      <c r="K2440" s="2">
        <f t="shared" si="18849"/>
        <v>78.723404255319153</v>
      </c>
      <c r="L2440" s="1">
        <v>5</v>
      </c>
      <c r="M2440" s="2">
        <f t="shared" ref="M2440" si="18878">L2440*100/$G2440</f>
        <v>10.638297872340425</v>
      </c>
      <c r="N2440" s="1">
        <v>0</v>
      </c>
      <c r="O2440" s="2">
        <f t="shared" ref="O2440" si="18879">N2440*100/$G2440</f>
        <v>0</v>
      </c>
      <c r="P2440" s="1">
        <v>0</v>
      </c>
      <c r="Q2440" s="2">
        <f t="shared" ref="Q2440" si="18880">P2440*100/$G2440</f>
        <v>0</v>
      </c>
      <c r="R2440" s="1">
        <v>0</v>
      </c>
      <c r="S2440" s="2">
        <f t="shared" ref="S2440" si="18881">R2440*100/$G2440</f>
        <v>0</v>
      </c>
      <c r="T2440" s="1">
        <v>1</v>
      </c>
      <c r="U2440" s="2">
        <f t="shared" ref="U2440" si="18882">T2440*100/$G2440</f>
        <v>2.1276595744680851</v>
      </c>
      <c r="V2440" s="1">
        <v>0</v>
      </c>
      <c r="W2440" s="2">
        <f t="shared" ref="W2440" si="18883">V2440*100/$G2440</f>
        <v>0</v>
      </c>
      <c r="X2440" s="1">
        <v>0</v>
      </c>
      <c r="Y2440" s="2">
        <f t="shared" ref="Y2440" si="18884">X2440*100/$G2440</f>
        <v>0</v>
      </c>
      <c r="Z2440" s="1"/>
      <c r="AA2440" s="2"/>
      <c r="AB2440" s="1"/>
      <c r="AC2440" s="2"/>
      <c r="AD2440" s="1"/>
      <c r="AE2440" s="2"/>
      <c r="AF2440" s="1"/>
      <c r="AG2440" s="2"/>
      <c r="AH2440" s="1"/>
      <c r="AI2440" s="2"/>
    </row>
    <row r="2441" spans="1:35" x14ac:dyDescent="0.3">
      <c r="A2441" t="s">
        <v>4812</v>
      </c>
      <c r="B2441" t="s">
        <v>4813</v>
      </c>
      <c r="C2441" s="1">
        <v>967</v>
      </c>
      <c r="D2441" s="2">
        <f t="shared" si="18771"/>
        <v>63.081695966907965</v>
      </c>
      <c r="E2441" s="1">
        <v>610</v>
      </c>
      <c r="F2441" s="1">
        <v>8</v>
      </c>
      <c r="G2441" s="1">
        <v>602</v>
      </c>
      <c r="H2441" s="1">
        <v>124</v>
      </c>
      <c r="I2441" s="2">
        <f t="shared" si="18849"/>
        <v>20.598006644518271</v>
      </c>
      <c r="J2441" s="1">
        <v>226</v>
      </c>
      <c r="K2441" s="2">
        <f t="shared" si="18849"/>
        <v>37.541528239202655</v>
      </c>
      <c r="L2441" s="1">
        <v>124</v>
      </c>
      <c r="M2441" s="2">
        <f t="shared" ref="M2441" si="18885">L2441*100/$G2441</f>
        <v>20.598006644518271</v>
      </c>
      <c r="N2441" s="1">
        <v>10</v>
      </c>
      <c r="O2441" s="2">
        <f t="shared" ref="O2441" si="18886">N2441*100/$G2441</f>
        <v>1.6611295681063123</v>
      </c>
      <c r="P2441" s="1">
        <v>71</v>
      </c>
      <c r="Q2441" s="2">
        <f t="shared" ref="Q2441" si="18887">P2441*100/$G2441</f>
        <v>11.794019933554818</v>
      </c>
      <c r="R2441" s="1">
        <v>32</v>
      </c>
      <c r="S2441" s="2">
        <f t="shared" ref="S2441" si="18888">R2441*100/$G2441</f>
        <v>5.3156146179401995</v>
      </c>
      <c r="T2441" s="1">
        <v>11</v>
      </c>
      <c r="U2441" s="2">
        <f t="shared" ref="U2441" si="18889">T2441*100/$G2441</f>
        <v>1.8272425249169435</v>
      </c>
      <c r="V2441" s="1">
        <v>0</v>
      </c>
      <c r="W2441" s="2">
        <f t="shared" ref="W2441" si="18890">V2441*100/$G2441</f>
        <v>0</v>
      </c>
      <c r="X2441" s="1">
        <v>4</v>
      </c>
      <c r="Y2441" s="2">
        <f t="shared" ref="Y2441" si="18891">X2441*100/$G2441</f>
        <v>0.66445182724252494</v>
      </c>
      <c r="Z2441" s="1"/>
      <c r="AA2441" s="2"/>
      <c r="AB2441" s="1"/>
      <c r="AC2441" s="2"/>
      <c r="AD2441" s="1"/>
      <c r="AE2441" s="2"/>
      <c r="AF2441" s="1"/>
      <c r="AG2441" s="2"/>
      <c r="AH2441" s="1"/>
      <c r="AI2441" s="2"/>
    </row>
    <row r="2442" spans="1:35" x14ac:dyDescent="0.3">
      <c r="A2442" t="s">
        <v>4814</v>
      </c>
      <c r="B2442" t="s">
        <v>4815</v>
      </c>
      <c r="C2442" s="1">
        <v>315</v>
      </c>
      <c r="D2442" s="2">
        <f t="shared" si="18771"/>
        <v>67.301587301587304</v>
      </c>
      <c r="E2442" s="1">
        <v>212</v>
      </c>
      <c r="F2442" s="1">
        <v>1</v>
      </c>
      <c r="G2442" s="1">
        <v>211</v>
      </c>
      <c r="H2442" s="1">
        <v>27</v>
      </c>
      <c r="I2442" s="2">
        <f t="shared" si="18849"/>
        <v>12.796208530805687</v>
      </c>
      <c r="J2442" s="1">
        <v>118</v>
      </c>
      <c r="K2442" s="2">
        <f t="shared" si="18849"/>
        <v>55.924170616113742</v>
      </c>
      <c r="L2442" s="1">
        <v>23</v>
      </c>
      <c r="M2442" s="2">
        <f t="shared" ref="M2442" si="18892">L2442*100/$G2442</f>
        <v>10.900473933649289</v>
      </c>
      <c r="N2442" s="1">
        <v>13</v>
      </c>
      <c r="O2442" s="2">
        <f t="shared" ref="O2442" si="18893">N2442*100/$G2442</f>
        <v>6.1611374407582939</v>
      </c>
      <c r="P2442" s="1">
        <v>17</v>
      </c>
      <c r="Q2442" s="2">
        <f t="shared" ref="Q2442" si="18894">P2442*100/$G2442</f>
        <v>8.0568720379146921</v>
      </c>
      <c r="R2442" s="1">
        <v>11</v>
      </c>
      <c r="S2442" s="2">
        <f t="shared" ref="S2442" si="18895">R2442*100/$G2442</f>
        <v>5.2132701421800949</v>
      </c>
      <c r="T2442" s="1">
        <v>2</v>
      </c>
      <c r="U2442" s="2">
        <f t="shared" ref="U2442" si="18896">T2442*100/$G2442</f>
        <v>0.94786729857819907</v>
      </c>
      <c r="V2442" s="1">
        <v>0</v>
      </c>
      <c r="W2442" s="2">
        <f t="shared" ref="W2442" si="18897">V2442*100/$G2442</f>
        <v>0</v>
      </c>
      <c r="X2442" s="1">
        <v>0</v>
      </c>
      <c r="Y2442" s="2">
        <f t="shared" ref="Y2442" si="18898">X2442*100/$G2442</f>
        <v>0</v>
      </c>
      <c r="Z2442" s="1"/>
      <c r="AA2442" s="2"/>
      <c r="AB2442" s="1"/>
      <c r="AC2442" s="2"/>
      <c r="AD2442" s="1"/>
      <c r="AE2442" s="2"/>
      <c r="AF2442" s="1"/>
      <c r="AG2442" s="2"/>
      <c r="AH2442" s="1"/>
      <c r="AI2442" s="2"/>
    </row>
    <row r="2443" spans="1:35" x14ac:dyDescent="0.3">
      <c r="A2443" t="s">
        <v>4816</v>
      </c>
      <c r="B2443" t="s">
        <v>4817</v>
      </c>
      <c r="C2443" s="1">
        <v>107</v>
      </c>
      <c r="D2443" s="2">
        <f t="shared" si="18771"/>
        <v>48.598130841121495</v>
      </c>
      <c r="E2443" s="1">
        <v>52</v>
      </c>
      <c r="F2443" s="1">
        <v>0</v>
      </c>
      <c r="G2443" s="1">
        <v>52</v>
      </c>
      <c r="H2443" s="1">
        <v>1</v>
      </c>
      <c r="I2443" s="2">
        <f t="shared" si="18849"/>
        <v>1.9230769230769231</v>
      </c>
      <c r="J2443" s="1">
        <v>45</v>
      </c>
      <c r="K2443" s="2">
        <f t="shared" si="18849"/>
        <v>86.538461538461533</v>
      </c>
      <c r="L2443" s="1">
        <v>4</v>
      </c>
      <c r="M2443" s="2">
        <f t="shared" ref="M2443" si="18899">L2443*100/$G2443</f>
        <v>7.6923076923076925</v>
      </c>
      <c r="N2443" s="1">
        <v>0</v>
      </c>
      <c r="O2443" s="2">
        <f t="shared" ref="O2443" si="18900">N2443*100/$G2443</f>
        <v>0</v>
      </c>
      <c r="P2443" s="1">
        <v>1</v>
      </c>
      <c r="Q2443" s="2">
        <f t="shared" ref="Q2443" si="18901">P2443*100/$G2443</f>
        <v>1.9230769230769231</v>
      </c>
      <c r="R2443" s="1">
        <v>1</v>
      </c>
      <c r="S2443" s="2">
        <f t="shared" ref="S2443" si="18902">R2443*100/$G2443</f>
        <v>1.9230769230769231</v>
      </c>
      <c r="T2443" s="1">
        <v>0</v>
      </c>
      <c r="U2443" s="2">
        <f t="shared" ref="U2443" si="18903">T2443*100/$G2443</f>
        <v>0</v>
      </c>
      <c r="V2443" s="1">
        <v>0</v>
      </c>
      <c r="W2443" s="2">
        <f t="shared" ref="W2443" si="18904">V2443*100/$G2443</f>
        <v>0</v>
      </c>
      <c r="X2443" s="1">
        <v>0</v>
      </c>
      <c r="Y2443" s="2">
        <f t="shared" ref="Y2443" si="18905">X2443*100/$G2443</f>
        <v>0</v>
      </c>
      <c r="Z2443" s="1"/>
      <c r="AA2443" s="2"/>
      <c r="AB2443" s="1"/>
      <c r="AC2443" s="2"/>
      <c r="AD2443" s="1"/>
      <c r="AE2443" s="2"/>
      <c r="AF2443" s="1"/>
      <c r="AG2443" s="2"/>
      <c r="AH2443" s="1"/>
      <c r="AI2443" s="2"/>
    </row>
    <row r="2444" spans="1:35" x14ac:dyDescent="0.3">
      <c r="A2444" t="s">
        <v>4818</v>
      </c>
      <c r="B2444" t="s">
        <v>4819</v>
      </c>
      <c r="C2444" s="1">
        <v>58</v>
      </c>
      <c r="D2444" s="2">
        <f t="shared" si="18771"/>
        <v>77.58620689655173</v>
      </c>
      <c r="E2444" s="1">
        <v>45</v>
      </c>
      <c r="F2444" s="1">
        <v>2</v>
      </c>
      <c r="G2444" s="1">
        <v>43</v>
      </c>
      <c r="H2444" s="1">
        <v>3</v>
      </c>
      <c r="I2444" s="2">
        <f t="shared" si="18849"/>
        <v>6.9767441860465116</v>
      </c>
      <c r="J2444" s="1">
        <v>20</v>
      </c>
      <c r="K2444" s="2">
        <f t="shared" si="18849"/>
        <v>46.511627906976742</v>
      </c>
      <c r="L2444" s="1">
        <v>6</v>
      </c>
      <c r="M2444" s="2">
        <f t="shared" ref="M2444" si="18906">L2444*100/$G2444</f>
        <v>13.953488372093023</v>
      </c>
      <c r="N2444" s="1">
        <v>1</v>
      </c>
      <c r="O2444" s="2">
        <f t="shared" ref="O2444" si="18907">N2444*100/$G2444</f>
        <v>2.3255813953488373</v>
      </c>
      <c r="P2444" s="1">
        <v>2</v>
      </c>
      <c r="Q2444" s="2">
        <f t="shared" ref="Q2444" si="18908">P2444*100/$G2444</f>
        <v>4.6511627906976747</v>
      </c>
      <c r="R2444" s="1">
        <v>6</v>
      </c>
      <c r="S2444" s="2">
        <f t="shared" ref="S2444" si="18909">R2444*100/$G2444</f>
        <v>13.953488372093023</v>
      </c>
      <c r="T2444" s="1">
        <v>4</v>
      </c>
      <c r="U2444" s="2">
        <f t="shared" ref="U2444" si="18910">T2444*100/$G2444</f>
        <v>9.3023255813953494</v>
      </c>
      <c r="V2444" s="1">
        <v>0</v>
      </c>
      <c r="W2444" s="2">
        <f t="shared" ref="W2444" si="18911">V2444*100/$G2444</f>
        <v>0</v>
      </c>
      <c r="X2444" s="1">
        <v>1</v>
      </c>
      <c r="Y2444" s="2">
        <f t="shared" ref="Y2444" si="18912">X2444*100/$G2444</f>
        <v>2.3255813953488373</v>
      </c>
      <c r="Z2444" s="1"/>
      <c r="AA2444" s="2"/>
      <c r="AB2444" s="1"/>
      <c r="AC2444" s="2"/>
      <c r="AD2444" s="1"/>
      <c r="AE2444" s="2"/>
      <c r="AF2444" s="1"/>
      <c r="AG2444" s="2"/>
      <c r="AH2444" s="1"/>
      <c r="AI2444" s="2"/>
    </row>
    <row r="2445" spans="1:35" x14ac:dyDescent="0.3">
      <c r="A2445" t="s">
        <v>4820</v>
      </c>
      <c r="B2445" t="s">
        <v>4821</v>
      </c>
      <c r="C2445" s="1">
        <v>1479</v>
      </c>
      <c r="D2445" s="2">
        <f t="shared" si="18771"/>
        <v>53.076402974983097</v>
      </c>
      <c r="E2445" s="1">
        <v>785</v>
      </c>
      <c r="F2445" s="1">
        <v>9</v>
      </c>
      <c r="G2445" s="1">
        <v>776</v>
      </c>
      <c r="H2445" s="1">
        <v>170</v>
      </c>
      <c r="I2445" s="2">
        <f t="shared" si="18849"/>
        <v>21.907216494845361</v>
      </c>
      <c r="J2445" s="1">
        <v>265</v>
      </c>
      <c r="K2445" s="2">
        <f t="shared" si="18849"/>
        <v>34.149484536082475</v>
      </c>
      <c r="L2445" s="1">
        <v>137</v>
      </c>
      <c r="M2445" s="2">
        <f t="shared" ref="M2445" si="18913">L2445*100/$G2445</f>
        <v>17.654639175257731</v>
      </c>
      <c r="N2445" s="1">
        <v>25</v>
      </c>
      <c r="O2445" s="2">
        <f t="shared" ref="O2445" si="18914">N2445*100/$G2445</f>
        <v>3.2216494845360826</v>
      </c>
      <c r="P2445" s="1">
        <v>95</v>
      </c>
      <c r="Q2445" s="2">
        <f t="shared" ref="Q2445" si="18915">P2445*100/$G2445</f>
        <v>12.242268041237113</v>
      </c>
      <c r="R2445" s="1">
        <v>44</v>
      </c>
      <c r="S2445" s="2">
        <f t="shared" ref="S2445" si="18916">R2445*100/$G2445</f>
        <v>5.6701030927835054</v>
      </c>
      <c r="T2445" s="1">
        <v>34</v>
      </c>
      <c r="U2445" s="2">
        <f t="shared" ref="U2445" si="18917">T2445*100/$G2445</f>
        <v>4.3814432989690726</v>
      </c>
      <c r="V2445" s="1">
        <v>4</v>
      </c>
      <c r="W2445" s="2">
        <f t="shared" ref="W2445" si="18918">V2445*100/$G2445</f>
        <v>0.51546391752577314</v>
      </c>
      <c r="X2445" s="1">
        <v>2</v>
      </c>
      <c r="Y2445" s="2">
        <f t="shared" ref="Y2445" si="18919">X2445*100/$G2445</f>
        <v>0.25773195876288657</v>
      </c>
      <c r="Z2445" s="1"/>
      <c r="AA2445" s="2"/>
      <c r="AB2445" s="1"/>
      <c r="AC2445" s="2"/>
      <c r="AD2445" s="1"/>
      <c r="AE2445" s="2"/>
      <c r="AF2445" s="1"/>
      <c r="AG2445" s="2"/>
      <c r="AH2445" s="1"/>
      <c r="AI2445" s="2"/>
    </row>
    <row r="2446" spans="1:35" x14ac:dyDescent="0.3">
      <c r="A2446" t="s">
        <v>4822</v>
      </c>
      <c r="B2446" t="s">
        <v>4823</v>
      </c>
      <c r="C2446" s="1">
        <v>772</v>
      </c>
      <c r="D2446" s="2">
        <f t="shared" si="18771"/>
        <v>51.424870466321245</v>
      </c>
      <c r="E2446" s="1">
        <v>397</v>
      </c>
      <c r="F2446" s="1">
        <v>3</v>
      </c>
      <c r="G2446" s="1">
        <v>394</v>
      </c>
      <c r="H2446" s="1">
        <v>39</v>
      </c>
      <c r="I2446" s="2">
        <f t="shared" si="18849"/>
        <v>9.8984771573604053</v>
      </c>
      <c r="J2446" s="1">
        <v>174</v>
      </c>
      <c r="K2446" s="2">
        <f t="shared" si="18849"/>
        <v>44.162436548223347</v>
      </c>
      <c r="L2446" s="1">
        <v>68</v>
      </c>
      <c r="M2446" s="2">
        <f t="shared" ref="M2446" si="18920">L2446*100/$G2446</f>
        <v>17.258883248730964</v>
      </c>
      <c r="N2446" s="1">
        <v>19</v>
      </c>
      <c r="O2446" s="2">
        <f t="shared" ref="O2446" si="18921">N2446*100/$G2446</f>
        <v>4.8223350253807107</v>
      </c>
      <c r="P2446" s="1">
        <v>44</v>
      </c>
      <c r="Q2446" s="2">
        <f t="shared" ref="Q2446" si="18922">P2446*100/$G2446</f>
        <v>11.167512690355331</v>
      </c>
      <c r="R2446" s="1">
        <v>28</v>
      </c>
      <c r="S2446" s="2">
        <f t="shared" ref="S2446" si="18923">R2446*100/$G2446</f>
        <v>7.1065989847715736</v>
      </c>
      <c r="T2446" s="1">
        <v>13</v>
      </c>
      <c r="U2446" s="2">
        <f t="shared" ref="U2446" si="18924">T2446*100/$G2446</f>
        <v>3.2994923857868019</v>
      </c>
      <c r="V2446" s="1">
        <v>6</v>
      </c>
      <c r="W2446" s="2">
        <f t="shared" ref="W2446" si="18925">V2446*100/$G2446</f>
        <v>1.5228426395939085</v>
      </c>
      <c r="X2446" s="1">
        <v>3</v>
      </c>
      <c r="Y2446" s="2">
        <f t="shared" ref="Y2446" si="18926">X2446*100/$G2446</f>
        <v>0.76142131979695427</v>
      </c>
      <c r="Z2446" s="1"/>
      <c r="AA2446" s="2"/>
      <c r="AB2446" s="1"/>
      <c r="AC2446" s="2"/>
      <c r="AD2446" s="1"/>
      <c r="AE2446" s="2"/>
      <c r="AF2446" s="1"/>
      <c r="AG2446" s="2"/>
      <c r="AH2446" s="1"/>
      <c r="AI2446" s="2"/>
    </row>
    <row r="2447" spans="1:35" x14ac:dyDescent="0.3">
      <c r="A2447" t="s">
        <v>4824</v>
      </c>
      <c r="B2447" t="s">
        <v>4825</v>
      </c>
      <c r="C2447" s="1">
        <v>293</v>
      </c>
      <c r="D2447" s="2">
        <f t="shared" si="18771"/>
        <v>56.31399317406143</v>
      </c>
      <c r="E2447" s="1">
        <v>165</v>
      </c>
      <c r="F2447" s="1">
        <v>3</v>
      </c>
      <c r="G2447" s="1">
        <v>162</v>
      </c>
      <c r="H2447" s="1">
        <v>38</v>
      </c>
      <c r="I2447" s="2">
        <f t="shared" si="18849"/>
        <v>23.456790123456791</v>
      </c>
      <c r="J2447" s="1">
        <v>70</v>
      </c>
      <c r="K2447" s="2">
        <f t="shared" si="18849"/>
        <v>43.209876543209873</v>
      </c>
      <c r="L2447" s="1">
        <v>20</v>
      </c>
      <c r="M2447" s="2">
        <f t="shared" ref="M2447" si="18927">L2447*100/$G2447</f>
        <v>12.345679012345679</v>
      </c>
      <c r="N2447" s="1">
        <v>2</v>
      </c>
      <c r="O2447" s="2">
        <f t="shared" ref="O2447" si="18928">N2447*100/$G2447</f>
        <v>1.2345679012345678</v>
      </c>
      <c r="P2447" s="1">
        <v>13</v>
      </c>
      <c r="Q2447" s="2">
        <f t="shared" ref="Q2447" si="18929">P2447*100/$G2447</f>
        <v>8.0246913580246915</v>
      </c>
      <c r="R2447" s="1">
        <v>16</v>
      </c>
      <c r="S2447" s="2">
        <f t="shared" ref="S2447" si="18930">R2447*100/$G2447</f>
        <v>9.8765432098765427</v>
      </c>
      <c r="T2447" s="1">
        <v>3</v>
      </c>
      <c r="U2447" s="2">
        <f t="shared" ref="U2447" si="18931">T2447*100/$G2447</f>
        <v>1.8518518518518519</v>
      </c>
      <c r="V2447" s="1">
        <v>0</v>
      </c>
      <c r="W2447" s="2">
        <f t="shared" ref="W2447" si="18932">V2447*100/$G2447</f>
        <v>0</v>
      </c>
      <c r="X2447" s="1">
        <v>0</v>
      </c>
      <c r="Y2447" s="2">
        <f t="shared" ref="Y2447" si="18933">X2447*100/$G2447</f>
        <v>0</v>
      </c>
      <c r="Z2447" s="1"/>
      <c r="AA2447" s="2"/>
      <c r="AB2447" s="1"/>
      <c r="AC2447" s="2"/>
      <c r="AD2447" s="1"/>
      <c r="AE2447" s="2"/>
      <c r="AF2447" s="1"/>
      <c r="AG2447" s="2"/>
      <c r="AH2447" s="1"/>
      <c r="AI2447" s="2"/>
    </row>
    <row r="2448" spans="1:35" x14ac:dyDescent="0.3">
      <c r="A2448" t="s">
        <v>4826</v>
      </c>
      <c r="B2448" t="s">
        <v>4827</v>
      </c>
      <c r="C2448" s="1">
        <v>71</v>
      </c>
      <c r="D2448" s="2">
        <f t="shared" si="18771"/>
        <v>66.197183098591552</v>
      </c>
      <c r="E2448" s="1">
        <v>47</v>
      </c>
      <c r="F2448" s="1">
        <v>1</v>
      </c>
      <c r="G2448" s="1">
        <v>46</v>
      </c>
      <c r="H2448" s="1">
        <v>6</v>
      </c>
      <c r="I2448" s="2">
        <f t="shared" si="18849"/>
        <v>13.043478260869565</v>
      </c>
      <c r="J2448" s="1">
        <v>30</v>
      </c>
      <c r="K2448" s="2">
        <f t="shared" si="18849"/>
        <v>65.217391304347828</v>
      </c>
      <c r="L2448" s="1">
        <v>1</v>
      </c>
      <c r="M2448" s="2">
        <f t="shared" ref="M2448" si="18934">L2448*100/$G2448</f>
        <v>2.1739130434782608</v>
      </c>
      <c r="N2448" s="1">
        <v>6</v>
      </c>
      <c r="O2448" s="2">
        <f t="shared" ref="O2448" si="18935">N2448*100/$G2448</f>
        <v>13.043478260869565</v>
      </c>
      <c r="P2448" s="1">
        <v>2</v>
      </c>
      <c r="Q2448" s="2">
        <f t="shared" ref="Q2448" si="18936">P2448*100/$G2448</f>
        <v>4.3478260869565215</v>
      </c>
      <c r="R2448" s="1">
        <v>1</v>
      </c>
      <c r="S2448" s="2">
        <f t="shared" ref="S2448" si="18937">R2448*100/$G2448</f>
        <v>2.1739130434782608</v>
      </c>
      <c r="T2448" s="1">
        <v>0</v>
      </c>
      <c r="U2448" s="2">
        <f t="shared" ref="U2448" si="18938">T2448*100/$G2448</f>
        <v>0</v>
      </c>
      <c r="V2448" s="1">
        <v>0</v>
      </c>
      <c r="W2448" s="2">
        <f t="shared" ref="W2448" si="18939">V2448*100/$G2448</f>
        <v>0</v>
      </c>
      <c r="X2448" s="1">
        <v>0</v>
      </c>
      <c r="Y2448" s="2">
        <f t="shared" ref="Y2448" si="18940">X2448*100/$G2448</f>
        <v>0</v>
      </c>
      <c r="Z2448" s="1"/>
      <c r="AA2448" s="2"/>
      <c r="AB2448" s="1"/>
      <c r="AC2448" s="2"/>
      <c r="AD2448" s="1"/>
      <c r="AE2448" s="2"/>
      <c r="AF2448" s="1"/>
      <c r="AG2448" s="2"/>
      <c r="AH2448" s="1"/>
      <c r="AI2448" s="2"/>
    </row>
    <row r="2449" spans="1:35" x14ac:dyDescent="0.3">
      <c r="A2449" t="s">
        <v>4828</v>
      </c>
      <c r="B2449" t="s">
        <v>4829</v>
      </c>
      <c r="C2449" s="1">
        <v>331</v>
      </c>
      <c r="D2449" s="2">
        <f t="shared" si="18771"/>
        <v>61.933534743202415</v>
      </c>
      <c r="E2449" s="1">
        <v>205</v>
      </c>
      <c r="F2449" s="1">
        <v>4</v>
      </c>
      <c r="G2449" s="1">
        <v>201</v>
      </c>
      <c r="H2449" s="1">
        <v>17</v>
      </c>
      <c r="I2449" s="2">
        <f t="shared" si="18849"/>
        <v>8.4577114427860689</v>
      </c>
      <c r="J2449" s="1">
        <v>95</v>
      </c>
      <c r="K2449" s="2">
        <f t="shared" si="18849"/>
        <v>47.263681592039802</v>
      </c>
      <c r="L2449" s="1">
        <v>37</v>
      </c>
      <c r="M2449" s="2">
        <f t="shared" ref="M2449" si="18941">L2449*100/$G2449</f>
        <v>18.407960199004975</v>
      </c>
      <c r="N2449" s="1">
        <v>5</v>
      </c>
      <c r="O2449" s="2">
        <f t="shared" ref="O2449" si="18942">N2449*100/$G2449</f>
        <v>2.4875621890547261</v>
      </c>
      <c r="P2449" s="1">
        <v>20</v>
      </c>
      <c r="Q2449" s="2">
        <f t="shared" ref="Q2449" si="18943">P2449*100/$G2449</f>
        <v>9.9502487562189046</v>
      </c>
      <c r="R2449" s="1">
        <v>12</v>
      </c>
      <c r="S2449" s="2">
        <f t="shared" ref="S2449" si="18944">R2449*100/$G2449</f>
        <v>5.9701492537313436</v>
      </c>
      <c r="T2449" s="1">
        <v>10</v>
      </c>
      <c r="U2449" s="2">
        <f t="shared" ref="U2449" si="18945">T2449*100/$G2449</f>
        <v>4.9751243781094523</v>
      </c>
      <c r="V2449" s="1">
        <v>4</v>
      </c>
      <c r="W2449" s="2">
        <f t="shared" ref="W2449" si="18946">V2449*100/$G2449</f>
        <v>1.9900497512437811</v>
      </c>
      <c r="X2449" s="1">
        <v>1</v>
      </c>
      <c r="Y2449" s="2">
        <f t="shared" ref="Y2449" si="18947">X2449*100/$G2449</f>
        <v>0.49751243781094528</v>
      </c>
      <c r="Z2449" s="1"/>
      <c r="AA2449" s="2"/>
      <c r="AB2449" s="1"/>
      <c r="AC2449" s="2"/>
      <c r="AD2449" s="1"/>
      <c r="AE2449" s="2"/>
      <c r="AF2449" s="1"/>
      <c r="AG2449" s="2"/>
      <c r="AH2449" s="1"/>
      <c r="AI2449" s="2"/>
    </row>
    <row r="2450" spans="1:35" x14ac:dyDescent="0.3">
      <c r="A2450" t="s">
        <v>4830</v>
      </c>
      <c r="B2450" t="s">
        <v>4831</v>
      </c>
      <c r="C2450" s="1">
        <v>93</v>
      </c>
      <c r="D2450" s="2">
        <f t="shared" si="18771"/>
        <v>56.98924731182796</v>
      </c>
      <c r="E2450" s="1">
        <v>53</v>
      </c>
      <c r="F2450" s="1">
        <v>2</v>
      </c>
      <c r="G2450" s="1">
        <v>51</v>
      </c>
      <c r="H2450" s="1">
        <v>6</v>
      </c>
      <c r="I2450" s="2">
        <f t="shared" si="18849"/>
        <v>11.764705882352942</v>
      </c>
      <c r="J2450" s="1">
        <v>37</v>
      </c>
      <c r="K2450" s="2">
        <f t="shared" si="18849"/>
        <v>72.549019607843135</v>
      </c>
      <c r="L2450" s="1">
        <v>2</v>
      </c>
      <c r="M2450" s="2">
        <f t="shared" ref="M2450" si="18948">L2450*100/$G2450</f>
        <v>3.9215686274509802</v>
      </c>
      <c r="N2450" s="1">
        <v>0</v>
      </c>
      <c r="O2450" s="2">
        <f t="shared" ref="O2450" si="18949">N2450*100/$G2450</f>
        <v>0</v>
      </c>
      <c r="P2450" s="1">
        <v>4</v>
      </c>
      <c r="Q2450" s="2">
        <f t="shared" ref="Q2450" si="18950">P2450*100/$G2450</f>
        <v>7.8431372549019605</v>
      </c>
      <c r="R2450" s="1">
        <v>2</v>
      </c>
      <c r="S2450" s="2">
        <f t="shared" ref="S2450" si="18951">R2450*100/$G2450</f>
        <v>3.9215686274509802</v>
      </c>
      <c r="T2450" s="1">
        <v>0</v>
      </c>
      <c r="U2450" s="2">
        <f t="shared" ref="U2450" si="18952">T2450*100/$G2450</f>
        <v>0</v>
      </c>
      <c r="V2450" s="1">
        <v>0</v>
      </c>
      <c r="W2450" s="2">
        <f t="shared" ref="W2450" si="18953">V2450*100/$G2450</f>
        <v>0</v>
      </c>
      <c r="X2450" s="1">
        <v>0</v>
      </c>
      <c r="Y2450" s="2">
        <f t="shared" ref="Y2450" si="18954">X2450*100/$G2450</f>
        <v>0</v>
      </c>
      <c r="Z2450" s="1"/>
      <c r="AA2450" s="2"/>
      <c r="AB2450" s="1"/>
      <c r="AC2450" s="2"/>
      <c r="AD2450" s="1"/>
      <c r="AE2450" s="2"/>
      <c r="AF2450" s="1"/>
      <c r="AG2450" s="2"/>
      <c r="AH2450" s="1"/>
      <c r="AI2450" s="2"/>
    </row>
    <row r="2451" spans="1:35" x14ac:dyDescent="0.3">
      <c r="A2451" t="s">
        <v>4832</v>
      </c>
      <c r="B2451" t="s">
        <v>4833</v>
      </c>
      <c r="C2451" s="1">
        <v>899</v>
      </c>
      <c r="D2451" s="2">
        <f t="shared" si="18771"/>
        <v>58.731924360400448</v>
      </c>
      <c r="E2451" s="1">
        <v>528</v>
      </c>
      <c r="F2451" s="1">
        <v>5</v>
      </c>
      <c r="G2451" s="1">
        <v>523</v>
      </c>
      <c r="H2451" s="1">
        <v>105</v>
      </c>
      <c r="I2451" s="2">
        <f t="shared" si="18849"/>
        <v>20.076481835564053</v>
      </c>
      <c r="J2451" s="1">
        <v>168</v>
      </c>
      <c r="K2451" s="2">
        <f t="shared" si="18849"/>
        <v>32.122370936902485</v>
      </c>
      <c r="L2451" s="1">
        <v>113</v>
      </c>
      <c r="M2451" s="2">
        <f t="shared" ref="M2451" si="18955">L2451*100/$G2451</f>
        <v>21.606118546845124</v>
      </c>
      <c r="N2451" s="1">
        <v>11</v>
      </c>
      <c r="O2451" s="2">
        <f t="shared" ref="O2451" si="18956">N2451*100/$G2451</f>
        <v>2.1032504780114722</v>
      </c>
      <c r="P2451" s="1">
        <v>67</v>
      </c>
      <c r="Q2451" s="2">
        <f t="shared" ref="Q2451" si="18957">P2451*100/$G2451</f>
        <v>12.810707456978967</v>
      </c>
      <c r="R2451" s="1">
        <v>38</v>
      </c>
      <c r="S2451" s="2">
        <f t="shared" ref="S2451" si="18958">R2451*100/$G2451</f>
        <v>7.2657743785850863</v>
      </c>
      <c r="T2451" s="1">
        <v>19</v>
      </c>
      <c r="U2451" s="2">
        <f t="shared" ref="U2451" si="18959">T2451*100/$G2451</f>
        <v>3.6328871892925432</v>
      </c>
      <c r="V2451" s="1">
        <v>1</v>
      </c>
      <c r="W2451" s="2">
        <f t="shared" ref="W2451" si="18960">V2451*100/$G2451</f>
        <v>0.19120458891013384</v>
      </c>
      <c r="X2451" s="1">
        <v>1</v>
      </c>
      <c r="Y2451" s="2">
        <f t="shared" ref="Y2451" si="18961">X2451*100/$G2451</f>
        <v>0.19120458891013384</v>
      </c>
      <c r="Z2451" s="1"/>
      <c r="AA2451" s="2"/>
      <c r="AB2451" s="1"/>
      <c r="AC2451" s="2"/>
      <c r="AD2451" s="1"/>
      <c r="AE2451" s="2"/>
      <c r="AF2451" s="1"/>
      <c r="AG2451" s="2"/>
      <c r="AH2451" s="1"/>
      <c r="AI2451" s="2"/>
    </row>
    <row r="2452" spans="1:35" x14ac:dyDescent="0.3">
      <c r="A2452" t="s">
        <v>4834</v>
      </c>
      <c r="B2452" t="s">
        <v>4835</v>
      </c>
      <c r="C2452" s="1">
        <v>303</v>
      </c>
      <c r="D2452" s="2">
        <f t="shared" si="18771"/>
        <v>58.085808580858085</v>
      </c>
      <c r="E2452" s="1">
        <v>176</v>
      </c>
      <c r="F2452" s="1">
        <v>6</v>
      </c>
      <c r="G2452" s="1">
        <v>170</v>
      </c>
      <c r="H2452" s="1">
        <v>27</v>
      </c>
      <c r="I2452" s="2">
        <f t="shared" si="18849"/>
        <v>15.882352941176471</v>
      </c>
      <c r="J2452" s="1">
        <v>70</v>
      </c>
      <c r="K2452" s="2">
        <f t="shared" si="18849"/>
        <v>41.176470588235297</v>
      </c>
      <c r="L2452" s="1">
        <v>15</v>
      </c>
      <c r="M2452" s="2">
        <f t="shared" ref="M2452" si="18962">L2452*100/$G2452</f>
        <v>8.8235294117647065</v>
      </c>
      <c r="N2452" s="1">
        <v>6</v>
      </c>
      <c r="O2452" s="2">
        <f t="shared" ref="O2452" si="18963">N2452*100/$G2452</f>
        <v>3.5294117647058822</v>
      </c>
      <c r="P2452" s="1">
        <v>24</v>
      </c>
      <c r="Q2452" s="2">
        <f t="shared" ref="Q2452" si="18964">P2452*100/$G2452</f>
        <v>14.117647058823529</v>
      </c>
      <c r="R2452" s="1">
        <v>20</v>
      </c>
      <c r="S2452" s="2">
        <f t="shared" ref="S2452" si="18965">R2452*100/$G2452</f>
        <v>11.764705882352942</v>
      </c>
      <c r="T2452" s="1">
        <v>2</v>
      </c>
      <c r="U2452" s="2">
        <f t="shared" ref="U2452" si="18966">T2452*100/$G2452</f>
        <v>1.1764705882352942</v>
      </c>
      <c r="V2452" s="1">
        <v>2</v>
      </c>
      <c r="W2452" s="2">
        <f t="shared" ref="W2452" si="18967">V2452*100/$G2452</f>
        <v>1.1764705882352942</v>
      </c>
      <c r="X2452" s="1">
        <v>4</v>
      </c>
      <c r="Y2452" s="2">
        <f t="shared" ref="Y2452" si="18968">X2452*100/$G2452</f>
        <v>2.3529411764705883</v>
      </c>
      <c r="Z2452" s="1"/>
      <c r="AA2452" s="2"/>
      <c r="AB2452" s="1"/>
      <c r="AC2452" s="2"/>
      <c r="AD2452" s="1"/>
      <c r="AE2452" s="2"/>
      <c r="AF2452" s="1"/>
      <c r="AG2452" s="2"/>
      <c r="AH2452" s="1"/>
      <c r="AI2452" s="2"/>
    </row>
    <row r="2453" spans="1:35" x14ac:dyDescent="0.3">
      <c r="A2453" t="s">
        <v>4836</v>
      </c>
      <c r="B2453" t="s">
        <v>4781</v>
      </c>
      <c r="C2453" s="1">
        <v>4121</v>
      </c>
      <c r="D2453" s="2">
        <f t="shared" si="18771"/>
        <v>51.22543072069886</v>
      </c>
      <c r="E2453" s="1">
        <v>2111</v>
      </c>
      <c r="F2453" s="1">
        <v>27</v>
      </c>
      <c r="G2453" s="1">
        <v>2084</v>
      </c>
      <c r="H2453" s="1">
        <v>527</v>
      </c>
      <c r="I2453" s="2">
        <f t="shared" si="18849"/>
        <v>25.287907869481767</v>
      </c>
      <c r="J2453" s="1">
        <v>579</v>
      </c>
      <c r="K2453" s="2">
        <f t="shared" si="18849"/>
        <v>27.783109404990402</v>
      </c>
      <c r="L2453" s="1">
        <v>392</v>
      </c>
      <c r="M2453" s="2">
        <f t="shared" ref="M2453" si="18969">L2453*100/$G2453</f>
        <v>18.809980806142036</v>
      </c>
      <c r="N2453" s="1">
        <v>42</v>
      </c>
      <c r="O2453" s="2">
        <f t="shared" ref="O2453" si="18970">N2453*100/$G2453</f>
        <v>2.0153550863723608</v>
      </c>
      <c r="P2453" s="1">
        <v>331</v>
      </c>
      <c r="Q2453" s="2">
        <f t="shared" ref="Q2453" si="18971">P2453*100/$G2453</f>
        <v>15.882917466410749</v>
      </c>
      <c r="R2453" s="1">
        <v>98</v>
      </c>
      <c r="S2453" s="2">
        <f t="shared" ref="S2453" si="18972">R2453*100/$G2453</f>
        <v>4.702495201535509</v>
      </c>
      <c r="T2453" s="1">
        <v>83</v>
      </c>
      <c r="U2453" s="2">
        <f t="shared" ref="U2453" si="18973">T2453*100/$G2453</f>
        <v>3.9827255278310942</v>
      </c>
      <c r="V2453" s="1">
        <v>10</v>
      </c>
      <c r="W2453" s="2">
        <f t="shared" ref="W2453" si="18974">V2453*100/$G2453</f>
        <v>0.47984644913627639</v>
      </c>
      <c r="X2453" s="1">
        <v>22</v>
      </c>
      <c r="Y2453" s="2">
        <f t="shared" ref="Y2453" si="18975">X2453*100/$G2453</f>
        <v>1.0556621880998081</v>
      </c>
      <c r="Z2453" s="1"/>
      <c r="AA2453" s="2"/>
      <c r="AB2453" s="1"/>
      <c r="AC2453" s="2"/>
      <c r="AD2453" s="1"/>
      <c r="AE2453" s="2"/>
      <c r="AF2453" s="1"/>
      <c r="AG2453" s="2"/>
      <c r="AH2453" s="1"/>
      <c r="AI2453" s="2"/>
    </row>
    <row r="2454" spans="1:35" x14ac:dyDescent="0.3">
      <c r="A2454" t="s">
        <v>4837</v>
      </c>
      <c r="B2454" t="s">
        <v>4838</v>
      </c>
      <c r="C2454" s="1">
        <v>295</v>
      </c>
      <c r="D2454" s="2">
        <f t="shared" si="18771"/>
        <v>58.644067796610166</v>
      </c>
      <c r="E2454" s="1">
        <v>173</v>
      </c>
      <c r="F2454" s="1">
        <v>1</v>
      </c>
      <c r="G2454" s="1">
        <v>172</v>
      </c>
      <c r="H2454" s="1">
        <v>9</v>
      </c>
      <c r="I2454" s="2">
        <f t="shared" si="18849"/>
        <v>5.2325581395348841</v>
      </c>
      <c r="J2454" s="1">
        <v>106</v>
      </c>
      <c r="K2454" s="2">
        <f t="shared" si="18849"/>
        <v>61.627906976744185</v>
      </c>
      <c r="L2454" s="1">
        <v>17</v>
      </c>
      <c r="M2454" s="2">
        <f t="shared" ref="M2454" si="18976">L2454*100/$G2454</f>
        <v>9.8837209302325579</v>
      </c>
      <c r="N2454" s="1">
        <v>4</v>
      </c>
      <c r="O2454" s="2">
        <f t="shared" ref="O2454" si="18977">N2454*100/$G2454</f>
        <v>2.3255813953488373</v>
      </c>
      <c r="P2454" s="1">
        <v>28</v>
      </c>
      <c r="Q2454" s="2">
        <f t="shared" ref="Q2454" si="18978">P2454*100/$G2454</f>
        <v>16.279069767441861</v>
      </c>
      <c r="R2454" s="1">
        <v>5</v>
      </c>
      <c r="S2454" s="2">
        <f t="shared" ref="S2454" si="18979">R2454*100/$G2454</f>
        <v>2.9069767441860463</v>
      </c>
      <c r="T2454" s="1">
        <v>3</v>
      </c>
      <c r="U2454" s="2">
        <f t="shared" ref="U2454" si="18980">T2454*100/$G2454</f>
        <v>1.7441860465116279</v>
      </c>
      <c r="V2454" s="1">
        <v>0</v>
      </c>
      <c r="W2454" s="2">
        <f t="shared" ref="W2454" si="18981">V2454*100/$G2454</f>
        <v>0</v>
      </c>
      <c r="X2454" s="1">
        <v>0</v>
      </c>
      <c r="Y2454" s="2">
        <f t="shared" ref="Y2454" si="18982">X2454*100/$G2454</f>
        <v>0</v>
      </c>
      <c r="Z2454" s="1"/>
      <c r="AA2454" s="2"/>
      <c r="AB2454" s="1"/>
      <c r="AC2454" s="2"/>
      <c r="AD2454" s="1"/>
      <c r="AE2454" s="2"/>
      <c r="AF2454" s="1"/>
      <c r="AG2454" s="2"/>
      <c r="AH2454" s="1"/>
      <c r="AI2454" s="2"/>
    </row>
    <row r="2455" spans="1:35" x14ac:dyDescent="0.3">
      <c r="A2455" t="s">
        <v>4839</v>
      </c>
      <c r="B2455" t="s">
        <v>4840</v>
      </c>
      <c r="C2455" s="1">
        <v>335</v>
      </c>
      <c r="D2455" s="2">
        <f t="shared" si="18771"/>
        <v>60.597014925373138</v>
      </c>
      <c r="E2455" s="1">
        <v>203</v>
      </c>
      <c r="F2455" s="1">
        <v>7</v>
      </c>
      <c r="G2455" s="1">
        <v>196</v>
      </c>
      <c r="H2455" s="1">
        <v>34</v>
      </c>
      <c r="I2455" s="2">
        <f t="shared" si="18849"/>
        <v>17.346938775510203</v>
      </c>
      <c r="J2455" s="1">
        <v>82</v>
      </c>
      <c r="K2455" s="2">
        <f t="shared" si="18849"/>
        <v>41.836734693877553</v>
      </c>
      <c r="L2455" s="1">
        <v>35</v>
      </c>
      <c r="M2455" s="2">
        <f t="shared" ref="M2455" si="18983">L2455*100/$G2455</f>
        <v>17.857142857142858</v>
      </c>
      <c r="N2455" s="1">
        <v>6</v>
      </c>
      <c r="O2455" s="2">
        <f t="shared" ref="O2455" si="18984">N2455*100/$G2455</f>
        <v>3.0612244897959182</v>
      </c>
      <c r="P2455" s="1">
        <v>19</v>
      </c>
      <c r="Q2455" s="2">
        <f t="shared" ref="Q2455" si="18985">P2455*100/$G2455</f>
        <v>9.6938775510204085</v>
      </c>
      <c r="R2455" s="1">
        <v>17</v>
      </c>
      <c r="S2455" s="2">
        <f t="shared" ref="S2455" si="18986">R2455*100/$G2455</f>
        <v>8.6734693877551017</v>
      </c>
      <c r="T2455" s="1">
        <v>3</v>
      </c>
      <c r="U2455" s="2">
        <f t="shared" ref="U2455" si="18987">T2455*100/$G2455</f>
        <v>1.5306122448979591</v>
      </c>
      <c r="V2455" s="1">
        <v>0</v>
      </c>
      <c r="W2455" s="2">
        <f t="shared" ref="W2455" si="18988">V2455*100/$G2455</f>
        <v>0</v>
      </c>
      <c r="X2455" s="1">
        <v>0</v>
      </c>
      <c r="Y2455" s="2">
        <f t="shared" ref="Y2455" si="18989">X2455*100/$G2455</f>
        <v>0</v>
      </c>
      <c r="Z2455" s="1"/>
      <c r="AA2455" s="2"/>
      <c r="AB2455" s="1"/>
      <c r="AC2455" s="2"/>
      <c r="AD2455" s="1"/>
      <c r="AE2455" s="2"/>
      <c r="AF2455" s="1"/>
      <c r="AG2455" s="2"/>
      <c r="AH2455" s="1"/>
      <c r="AI2455" s="2"/>
    </row>
    <row r="2456" spans="1:35" x14ac:dyDescent="0.3">
      <c r="A2456" t="s">
        <v>4841</v>
      </c>
      <c r="B2456" t="s">
        <v>4842</v>
      </c>
      <c r="C2456" s="1">
        <v>513</v>
      </c>
      <c r="D2456" s="2">
        <f t="shared" si="18771"/>
        <v>61.988304093567251</v>
      </c>
      <c r="E2456" s="1">
        <v>318</v>
      </c>
      <c r="F2456" s="1">
        <v>9</v>
      </c>
      <c r="G2456" s="1">
        <v>309</v>
      </c>
      <c r="H2456" s="1">
        <v>18</v>
      </c>
      <c r="I2456" s="2">
        <f t="shared" si="18849"/>
        <v>5.825242718446602</v>
      </c>
      <c r="J2456" s="1">
        <v>189</v>
      </c>
      <c r="K2456" s="2">
        <f t="shared" si="18849"/>
        <v>61.165048543689323</v>
      </c>
      <c r="L2456" s="1">
        <v>45</v>
      </c>
      <c r="M2456" s="2">
        <f t="shared" ref="M2456" si="18990">L2456*100/$G2456</f>
        <v>14.563106796116505</v>
      </c>
      <c r="N2456" s="1">
        <v>19</v>
      </c>
      <c r="O2456" s="2">
        <f t="shared" ref="O2456" si="18991">N2456*100/$G2456</f>
        <v>6.1488673139158578</v>
      </c>
      <c r="P2456" s="1">
        <v>21</v>
      </c>
      <c r="Q2456" s="2">
        <f t="shared" ref="Q2456" si="18992">P2456*100/$G2456</f>
        <v>6.7961165048543686</v>
      </c>
      <c r="R2456" s="1">
        <v>12</v>
      </c>
      <c r="S2456" s="2">
        <f t="shared" ref="S2456" si="18993">R2456*100/$G2456</f>
        <v>3.883495145631068</v>
      </c>
      <c r="T2456" s="1">
        <v>5</v>
      </c>
      <c r="U2456" s="2">
        <f t="shared" ref="U2456" si="18994">T2456*100/$G2456</f>
        <v>1.6181229773462784</v>
      </c>
      <c r="V2456" s="1">
        <v>0</v>
      </c>
      <c r="W2456" s="2">
        <f t="shared" ref="W2456" si="18995">V2456*100/$G2456</f>
        <v>0</v>
      </c>
      <c r="X2456" s="1">
        <v>0</v>
      </c>
      <c r="Y2456" s="2">
        <f t="shared" ref="Y2456" si="18996">X2456*100/$G2456</f>
        <v>0</v>
      </c>
      <c r="Z2456" s="1"/>
      <c r="AA2456" s="2"/>
      <c r="AB2456" s="1"/>
      <c r="AC2456" s="2"/>
      <c r="AD2456" s="1"/>
      <c r="AE2456" s="2"/>
      <c r="AF2456" s="1"/>
      <c r="AG2456" s="2"/>
      <c r="AH2456" s="1"/>
      <c r="AI2456" s="2"/>
    </row>
    <row r="2457" spans="1:35" x14ac:dyDescent="0.3">
      <c r="A2457" t="s">
        <v>4843</v>
      </c>
      <c r="B2457" t="s">
        <v>4844</v>
      </c>
      <c r="C2457" s="1">
        <v>725</v>
      </c>
      <c r="D2457" s="2">
        <f t="shared" si="18771"/>
        <v>53.655172413793103</v>
      </c>
      <c r="E2457" s="1">
        <v>389</v>
      </c>
      <c r="F2457" s="1">
        <v>9</v>
      </c>
      <c r="G2457" s="1">
        <v>380</v>
      </c>
      <c r="H2457" s="1">
        <v>41</v>
      </c>
      <c r="I2457" s="2">
        <f t="shared" si="18849"/>
        <v>10.789473684210526</v>
      </c>
      <c r="J2457" s="1">
        <v>212</v>
      </c>
      <c r="K2457" s="2">
        <f t="shared" si="18849"/>
        <v>55.789473684210527</v>
      </c>
      <c r="L2457" s="1">
        <v>38</v>
      </c>
      <c r="M2457" s="2">
        <f t="shared" ref="M2457" si="18997">L2457*100/$G2457</f>
        <v>10</v>
      </c>
      <c r="N2457" s="1">
        <v>19</v>
      </c>
      <c r="O2457" s="2">
        <f t="shared" ref="O2457" si="18998">N2457*100/$G2457</f>
        <v>5</v>
      </c>
      <c r="P2457" s="1">
        <v>32</v>
      </c>
      <c r="Q2457" s="2">
        <f t="shared" ref="Q2457" si="18999">P2457*100/$G2457</f>
        <v>8.4210526315789469</v>
      </c>
      <c r="R2457" s="1">
        <v>22</v>
      </c>
      <c r="S2457" s="2">
        <f t="shared" ref="S2457" si="19000">R2457*100/$G2457</f>
        <v>5.7894736842105265</v>
      </c>
      <c r="T2457" s="1">
        <v>14</v>
      </c>
      <c r="U2457" s="2">
        <f t="shared" ref="U2457" si="19001">T2457*100/$G2457</f>
        <v>3.6842105263157894</v>
      </c>
      <c r="V2457" s="1">
        <v>0</v>
      </c>
      <c r="W2457" s="2">
        <f t="shared" ref="W2457" si="19002">V2457*100/$G2457</f>
        <v>0</v>
      </c>
      <c r="X2457" s="1">
        <v>2</v>
      </c>
      <c r="Y2457" s="2">
        <f t="shared" ref="Y2457" si="19003">X2457*100/$G2457</f>
        <v>0.52631578947368418</v>
      </c>
      <c r="Z2457" s="1"/>
      <c r="AA2457" s="2"/>
      <c r="AB2457" s="1"/>
      <c r="AC2457" s="2"/>
      <c r="AD2457" s="1"/>
      <c r="AE2457" s="2"/>
      <c r="AF2457" s="1"/>
      <c r="AG2457" s="2"/>
      <c r="AH2457" s="1"/>
      <c r="AI2457" s="2"/>
    </row>
    <row r="2458" spans="1:35" x14ac:dyDescent="0.3">
      <c r="A2458" t="s">
        <v>4845</v>
      </c>
      <c r="B2458" t="s">
        <v>4846</v>
      </c>
      <c r="C2458" s="1">
        <v>1080</v>
      </c>
      <c r="D2458" s="2">
        <f t="shared" si="18771"/>
        <v>63.981481481481481</v>
      </c>
      <c r="E2458" s="1">
        <v>691</v>
      </c>
      <c r="F2458" s="1">
        <v>11</v>
      </c>
      <c r="G2458" s="1">
        <v>680</v>
      </c>
      <c r="H2458" s="1">
        <v>133</v>
      </c>
      <c r="I2458" s="2">
        <f t="shared" si="18849"/>
        <v>19.558823529411764</v>
      </c>
      <c r="J2458" s="1">
        <v>317</v>
      </c>
      <c r="K2458" s="2">
        <f t="shared" si="18849"/>
        <v>46.617647058823529</v>
      </c>
      <c r="L2458" s="1">
        <v>114</v>
      </c>
      <c r="M2458" s="2">
        <f t="shared" ref="M2458" si="19004">L2458*100/$G2458</f>
        <v>16.764705882352942</v>
      </c>
      <c r="N2458" s="1">
        <v>18</v>
      </c>
      <c r="O2458" s="2">
        <f t="shared" ref="O2458" si="19005">N2458*100/$G2458</f>
        <v>2.6470588235294117</v>
      </c>
      <c r="P2458" s="1">
        <v>41</v>
      </c>
      <c r="Q2458" s="2">
        <f t="shared" ref="Q2458" si="19006">P2458*100/$G2458</f>
        <v>6.0294117647058822</v>
      </c>
      <c r="R2458" s="1">
        <v>35</v>
      </c>
      <c r="S2458" s="2">
        <f t="shared" ref="S2458" si="19007">R2458*100/$G2458</f>
        <v>5.1470588235294121</v>
      </c>
      <c r="T2458" s="1">
        <v>14</v>
      </c>
      <c r="U2458" s="2">
        <f t="shared" ref="U2458" si="19008">T2458*100/$G2458</f>
        <v>2.0588235294117645</v>
      </c>
      <c r="V2458" s="1">
        <v>3</v>
      </c>
      <c r="W2458" s="2">
        <f t="shared" ref="W2458" si="19009">V2458*100/$G2458</f>
        <v>0.44117647058823528</v>
      </c>
      <c r="X2458" s="1">
        <v>5</v>
      </c>
      <c r="Y2458" s="2">
        <f t="shared" ref="Y2458" si="19010">X2458*100/$G2458</f>
        <v>0.73529411764705888</v>
      </c>
      <c r="Z2458" s="1"/>
      <c r="AA2458" s="2"/>
      <c r="AB2458" s="1"/>
      <c r="AC2458" s="2"/>
      <c r="AD2458" s="1"/>
      <c r="AE2458" s="2"/>
      <c r="AF2458" s="1"/>
      <c r="AG2458" s="2"/>
      <c r="AH2458" s="1"/>
      <c r="AI2458" s="2"/>
    </row>
    <row r="2459" spans="1:35" x14ac:dyDescent="0.3">
      <c r="A2459" t="s">
        <v>4847</v>
      </c>
      <c r="B2459" t="s">
        <v>4848</v>
      </c>
      <c r="C2459" s="1">
        <v>221</v>
      </c>
      <c r="D2459" s="2">
        <f t="shared" si="18771"/>
        <v>60.180995475113122</v>
      </c>
      <c r="E2459" s="1">
        <v>133</v>
      </c>
      <c r="F2459" s="1">
        <v>5</v>
      </c>
      <c r="G2459" s="1">
        <v>128</v>
      </c>
      <c r="H2459" s="1">
        <v>10</v>
      </c>
      <c r="I2459" s="2">
        <f t="shared" si="18849"/>
        <v>7.8125</v>
      </c>
      <c r="J2459" s="1">
        <v>67</v>
      </c>
      <c r="K2459" s="2">
        <f t="shared" si="18849"/>
        <v>52.34375</v>
      </c>
      <c r="L2459" s="1">
        <v>21</v>
      </c>
      <c r="M2459" s="2">
        <f t="shared" ref="M2459" si="19011">L2459*100/$G2459</f>
        <v>16.40625</v>
      </c>
      <c r="N2459" s="1">
        <v>4</v>
      </c>
      <c r="O2459" s="2">
        <f t="shared" ref="O2459" si="19012">N2459*100/$G2459</f>
        <v>3.125</v>
      </c>
      <c r="P2459" s="1">
        <v>12</v>
      </c>
      <c r="Q2459" s="2">
        <f t="shared" ref="Q2459" si="19013">P2459*100/$G2459</f>
        <v>9.375</v>
      </c>
      <c r="R2459" s="1">
        <v>11</v>
      </c>
      <c r="S2459" s="2">
        <f t="shared" ref="S2459" si="19014">R2459*100/$G2459</f>
        <v>8.59375</v>
      </c>
      <c r="T2459" s="1">
        <v>3</v>
      </c>
      <c r="U2459" s="2">
        <f t="shared" ref="U2459" si="19015">T2459*100/$G2459</f>
        <v>2.34375</v>
      </c>
      <c r="V2459" s="1">
        <v>0</v>
      </c>
      <c r="W2459" s="2">
        <f t="shared" ref="W2459" si="19016">V2459*100/$G2459</f>
        <v>0</v>
      </c>
      <c r="X2459" s="1">
        <v>0</v>
      </c>
      <c r="Y2459" s="2">
        <f t="shared" ref="Y2459" si="19017">X2459*100/$G2459</f>
        <v>0</v>
      </c>
      <c r="Z2459" s="1"/>
      <c r="AA2459" s="2"/>
      <c r="AB2459" s="1"/>
      <c r="AC2459" s="2"/>
      <c r="AD2459" s="1"/>
      <c r="AE2459" s="2"/>
      <c r="AF2459" s="1"/>
      <c r="AG2459" s="2"/>
      <c r="AH2459" s="1"/>
      <c r="AI2459" s="2"/>
    </row>
    <row r="2460" spans="1:35" x14ac:dyDescent="0.3">
      <c r="A2460" t="s">
        <v>4849</v>
      </c>
      <c r="B2460" t="s">
        <v>4850</v>
      </c>
      <c r="C2460" s="1">
        <v>654</v>
      </c>
      <c r="D2460" s="2">
        <f t="shared" si="18771"/>
        <v>59.174311926605505</v>
      </c>
      <c r="E2460" s="1">
        <v>387</v>
      </c>
      <c r="F2460" s="1">
        <v>6</v>
      </c>
      <c r="G2460" s="1">
        <v>381</v>
      </c>
      <c r="H2460" s="1">
        <v>60</v>
      </c>
      <c r="I2460" s="2">
        <f t="shared" si="18849"/>
        <v>15.748031496062993</v>
      </c>
      <c r="J2460" s="1">
        <v>183</v>
      </c>
      <c r="K2460" s="2">
        <f t="shared" si="18849"/>
        <v>48.031496062992126</v>
      </c>
      <c r="L2460" s="1">
        <v>69</v>
      </c>
      <c r="M2460" s="2">
        <f t="shared" ref="M2460" si="19018">L2460*100/$G2460</f>
        <v>18.110236220472441</v>
      </c>
      <c r="N2460" s="1">
        <v>13</v>
      </c>
      <c r="O2460" s="2">
        <f t="shared" ref="O2460" si="19019">N2460*100/$G2460</f>
        <v>3.4120734908136483</v>
      </c>
      <c r="P2460" s="1">
        <v>29</v>
      </c>
      <c r="Q2460" s="2">
        <f t="shared" ref="Q2460" si="19020">P2460*100/$G2460</f>
        <v>7.6115485564304466</v>
      </c>
      <c r="R2460" s="1">
        <v>18</v>
      </c>
      <c r="S2460" s="2">
        <f t="shared" ref="S2460" si="19021">R2460*100/$G2460</f>
        <v>4.7244094488188972</v>
      </c>
      <c r="T2460" s="1">
        <v>8</v>
      </c>
      <c r="U2460" s="2">
        <f t="shared" ref="U2460" si="19022">T2460*100/$G2460</f>
        <v>2.0997375328083989</v>
      </c>
      <c r="V2460" s="1">
        <v>0</v>
      </c>
      <c r="W2460" s="2">
        <f t="shared" ref="W2460" si="19023">V2460*100/$G2460</f>
        <v>0</v>
      </c>
      <c r="X2460" s="1">
        <v>1</v>
      </c>
      <c r="Y2460" s="2">
        <f t="shared" ref="Y2460" si="19024">X2460*100/$G2460</f>
        <v>0.26246719160104987</v>
      </c>
      <c r="Z2460" s="1"/>
      <c r="AA2460" s="2"/>
      <c r="AB2460" s="1"/>
      <c r="AC2460" s="2"/>
      <c r="AD2460" s="1"/>
      <c r="AE2460" s="2"/>
      <c r="AF2460" s="1"/>
      <c r="AG2460" s="2"/>
      <c r="AH2460" s="1"/>
      <c r="AI2460" s="2"/>
    </row>
    <row r="2461" spans="1:35" x14ac:dyDescent="0.3">
      <c r="A2461" t="s">
        <v>4851</v>
      </c>
      <c r="B2461" t="s">
        <v>4852</v>
      </c>
      <c r="C2461" s="1">
        <v>975</v>
      </c>
      <c r="D2461" s="2">
        <f t="shared" si="18771"/>
        <v>50.46153846153846</v>
      </c>
      <c r="E2461" s="1">
        <v>492</v>
      </c>
      <c r="F2461" s="1">
        <v>3</v>
      </c>
      <c r="G2461" s="1">
        <v>489</v>
      </c>
      <c r="H2461" s="1">
        <v>136</v>
      </c>
      <c r="I2461" s="2">
        <f t="shared" si="18849"/>
        <v>27.811860940695297</v>
      </c>
      <c r="J2461" s="1">
        <v>130</v>
      </c>
      <c r="K2461" s="2">
        <f t="shared" si="18849"/>
        <v>26.584867075664622</v>
      </c>
      <c r="L2461" s="1">
        <v>126</v>
      </c>
      <c r="M2461" s="2">
        <f t="shared" ref="M2461" si="19025">L2461*100/$G2461</f>
        <v>25.766871165644172</v>
      </c>
      <c r="N2461" s="1">
        <v>15</v>
      </c>
      <c r="O2461" s="2">
        <f t="shared" ref="O2461" si="19026">N2461*100/$G2461</f>
        <v>3.0674846625766872</v>
      </c>
      <c r="P2461" s="1">
        <v>30</v>
      </c>
      <c r="Q2461" s="2">
        <f t="shared" ref="Q2461" si="19027">P2461*100/$G2461</f>
        <v>6.1349693251533743</v>
      </c>
      <c r="R2461" s="1">
        <v>26</v>
      </c>
      <c r="S2461" s="2">
        <f t="shared" ref="S2461" si="19028">R2461*100/$G2461</f>
        <v>5.3169734151329244</v>
      </c>
      <c r="T2461" s="1">
        <v>19</v>
      </c>
      <c r="U2461" s="2">
        <f t="shared" ref="U2461" si="19029">T2461*100/$G2461</f>
        <v>3.8854805725971371</v>
      </c>
      <c r="V2461" s="1">
        <v>3</v>
      </c>
      <c r="W2461" s="2">
        <f t="shared" ref="W2461" si="19030">V2461*100/$G2461</f>
        <v>0.61349693251533743</v>
      </c>
      <c r="X2461" s="1">
        <v>4</v>
      </c>
      <c r="Y2461" s="2">
        <f t="shared" ref="Y2461" si="19031">X2461*100/$G2461</f>
        <v>0.81799591002044991</v>
      </c>
      <c r="Z2461" s="1"/>
      <c r="AA2461" s="2"/>
      <c r="AB2461" s="1"/>
      <c r="AC2461" s="2"/>
      <c r="AD2461" s="1"/>
      <c r="AE2461" s="2"/>
      <c r="AF2461" s="1"/>
      <c r="AG2461" s="2"/>
      <c r="AH2461" s="1"/>
      <c r="AI2461" s="2"/>
    </row>
    <row r="2462" spans="1:35" x14ac:dyDescent="0.3">
      <c r="A2462" t="s">
        <v>4853</v>
      </c>
      <c r="B2462" t="s">
        <v>4854</v>
      </c>
      <c r="C2462" s="1">
        <v>176</v>
      </c>
      <c r="D2462" s="2">
        <f t="shared" si="18771"/>
        <v>64.204545454545453</v>
      </c>
      <c r="E2462" s="1">
        <v>113</v>
      </c>
      <c r="F2462" s="1">
        <v>4</v>
      </c>
      <c r="G2462" s="1">
        <v>109</v>
      </c>
      <c r="H2462" s="1">
        <v>2</v>
      </c>
      <c r="I2462" s="2">
        <f t="shared" si="18849"/>
        <v>1.834862385321101</v>
      </c>
      <c r="J2462" s="1">
        <v>75</v>
      </c>
      <c r="K2462" s="2">
        <f t="shared" si="18849"/>
        <v>68.807339449541288</v>
      </c>
      <c r="L2462" s="1">
        <v>13</v>
      </c>
      <c r="M2462" s="2">
        <f t="shared" ref="M2462" si="19032">L2462*100/$G2462</f>
        <v>11.926605504587156</v>
      </c>
      <c r="N2462" s="1">
        <v>3</v>
      </c>
      <c r="O2462" s="2">
        <f t="shared" ref="O2462" si="19033">N2462*100/$G2462</f>
        <v>2.7522935779816513</v>
      </c>
      <c r="P2462" s="1">
        <v>12</v>
      </c>
      <c r="Q2462" s="2">
        <f t="shared" ref="Q2462" si="19034">P2462*100/$G2462</f>
        <v>11.009174311926605</v>
      </c>
      <c r="R2462" s="1">
        <v>3</v>
      </c>
      <c r="S2462" s="2">
        <f t="shared" ref="S2462" si="19035">R2462*100/$G2462</f>
        <v>2.7522935779816513</v>
      </c>
      <c r="T2462" s="1">
        <v>1</v>
      </c>
      <c r="U2462" s="2">
        <f t="shared" ref="U2462" si="19036">T2462*100/$G2462</f>
        <v>0.91743119266055051</v>
      </c>
      <c r="V2462" s="1">
        <v>0</v>
      </c>
      <c r="W2462" s="2">
        <f t="shared" ref="W2462" si="19037">V2462*100/$G2462</f>
        <v>0</v>
      </c>
      <c r="X2462" s="1">
        <v>0</v>
      </c>
      <c r="Y2462" s="2">
        <f t="shared" ref="Y2462" si="19038">X2462*100/$G2462</f>
        <v>0</v>
      </c>
      <c r="Z2462" s="1"/>
      <c r="AA2462" s="2"/>
      <c r="AB2462" s="1"/>
      <c r="AC2462" s="2"/>
      <c r="AD2462" s="1"/>
      <c r="AE2462" s="2"/>
      <c r="AF2462" s="1"/>
      <c r="AG2462" s="2"/>
      <c r="AH2462" s="1"/>
      <c r="AI2462" s="2"/>
    </row>
    <row r="2463" spans="1:35" x14ac:dyDescent="0.3">
      <c r="A2463" t="s">
        <v>4855</v>
      </c>
      <c r="B2463" t="s">
        <v>4856</v>
      </c>
      <c r="C2463" s="1">
        <v>0</v>
      </c>
      <c r="D2463" s="2"/>
      <c r="E2463" s="1">
        <v>1589</v>
      </c>
      <c r="F2463" s="1">
        <v>19</v>
      </c>
      <c r="G2463" s="1">
        <v>1570</v>
      </c>
      <c r="H2463" s="1">
        <v>262</v>
      </c>
      <c r="I2463" s="2">
        <f t="shared" si="18849"/>
        <v>16.687898089171973</v>
      </c>
      <c r="J2463" s="1">
        <v>623</v>
      </c>
      <c r="K2463" s="2">
        <f t="shared" si="18849"/>
        <v>39.681528662420384</v>
      </c>
      <c r="L2463" s="1">
        <v>197</v>
      </c>
      <c r="M2463" s="2">
        <f t="shared" ref="M2463" si="19039">L2463*100/$G2463</f>
        <v>12.547770700636942</v>
      </c>
      <c r="N2463" s="1">
        <v>30</v>
      </c>
      <c r="O2463" s="2">
        <f t="shared" ref="O2463" si="19040">N2463*100/$G2463</f>
        <v>1.910828025477707</v>
      </c>
      <c r="P2463" s="1">
        <v>295</v>
      </c>
      <c r="Q2463" s="2">
        <f t="shared" ref="Q2463" si="19041">P2463*100/$G2463</f>
        <v>18.789808917197451</v>
      </c>
      <c r="R2463" s="1">
        <v>66</v>
      </c>
      <c r="S2463" s="2">
        <f t="shared" ref="S2463" si="19042">R2463*100/$G2463</f>
        <v>4.2038216560509554</v>
      </c>
      <c r="T2463" s="1">
        <v>69</v>
      </c>
      <c r="U2463" s="2">
        <f t="shared" ref="U2463" si="19043">T2463*100/$G2463</f>
        <v>4.3949044585987265</v>
      </c>
      <c r="V2463" s="1">
        <v>7</v>
      </c>
      <c r="W2463" s="2">
        <f t="shared" ref="W2463" si="19044">V2463*100/$G2463</f>
        <v>0.44585987261146498</v>
      </c>
      <c r="X2463" s="1">
        <v>21</v>
      </c>
      <c r="Y2463" s="2">
        <f t="shared" ref="Y2463" si="19045">X2463*100/$G2463</f>
        <v>1.3375796178343948</v>
      </c>
      <c r="Z2463" s="1"/>
      <c r="AA2463" s="2"/>
      <c r="AB2463" s="1"/>
      <c r="AC2463" s="2"/>
      <c r="AD2463" s="1"/>
      <c r="AE2463" s="2"/>
      <c r="AF2463" s="1"/>
      <c r="AG2463" s="2"/>
      <c r="AH2463" s="1"/>
      <c r="AI2463" s="2"/>
    </row>
    <row r="2464" spans="1:35" x14ac:dyDescent="0.3">
      <c r="A2464" t="s">
        <v>4857</v>
      </c>
      <c r="B2464" t="s">
        <v>4858</v>
      </c>
      <c r="C2464" s="1">
        <v>59549</v>
      </c>
      <c r="D2464" s="2">
        <f t="shared" ref="D2464:D2503" si="19046">E2464*100/C2464</f>
        <v>65.425112092562429</v>
      </c>
      <c r="E2464" s="1">
        <v>38960</v>
      </c>
      <c r="F2464" s="1">
        <v>464</v>
      </c>
      <c r="G2464" s="1">
        <v>38496</v>
      </c>
      <c r="H2464" s="1">
        <v>7111</v>
      </c>
      <c r="I2464" s="2">
        <f t="shared" si="18849"/>
        <v>18.472049044056526</v>
      </c>
      <c r="J2464" s="1">
        <v>13460</v>
      </c>
      <c r="K2464" s="2">
        <f t="shared" si="18849"/>
        <v>34.964671654197836</v>
      </c>
      <c r="L2464" s="1">
        <v>8050</v>
      </c>
      <c r="M2464" s="2">
        <f t="shared" ref="M2464" si="19047">L2464*100/$G2464</f>
        <v>20.911263507896923</v>
      </c>
      <c r="N2464" s="1">
        <v>1191</v>
      </c>
      <c r="O2464" s="2">
        <f t="shared" ref="O2464" si="19048">N2464*100/$G2464</f>
        <v>3.0938279301745637</v>
      </c>
      <c r="P2464" s="1">
        <v>4396</v>
      </c>
      <c r="Q2464" s="2">
        <f t="shared" ref="Q2464" si="19049">P2464*100/$G2464</f>
        <v>11.419368246051539</v>
      </c>
      <c r="R2464" s="1">
        <v>2546</v>
      </c>
      <c r="S2464" s="2">
        <f t="shared" ref="S2464" si="19050">R2464*100/$G2464</f>
        <v>6.6136741479634251</v>
      </c>
      <c r="T2464" s="1">
        <v>1351</v>
      </c>
      <c r="U2464" s="2">
        <f t="shared" ref="U2464" si="19051">T2464*100/$G2464</f>
        <v>3.5094555278470492</v>
      </c>
      <c r="V2464" s="1">
        <v>168</v>
      </c>
      <c r="W2464" s="2">
        <f t="shared" ref="W2464" si="19052">V2464*100/$G2464</f>
        <v>0.43640897755610975</v>
      </c>
      <c r="X2464" s="1">
        <v>223</v>
      </c>
      <c r="Y2464" s="2">
        <f t="shared" ref="Y2464" si="19053">X2464*100/$G2464</f>
        <v>0.5792809642560266</v>
      </c>
      <c r="Z2464" s="1"/>
      <c r="AA2464" s="2"/>
      <c r="AB2464" s="1"/>
      <c r="AC2464" s="2"/>
      <c r="AD2464" s="1"/>
      <c r="AE2464" s="2"/>
      <c r="AF2464" s="1"/>
      <c r="AG2464" s="2"/>
      <c r="AH2464" s="1"/>
      <c r="AI2464" s="2"/>
    </row>
    <row r="2465" spans="1:35" x14ac:dyDescent="0.3">
      <c r="A2465" t="s">
        <v>4859</v>
      </c>
      <c r="B2465" t="s">
        <v>4860</v>
      </c>
      <c r="C2465" s="1">
        <v>1574</v>
      </c>
      <c r="D2465" s="2">
        <f t="shared" si="19046"/>
        <v>55.146124523506991</v>
      </c>
      <c r="E2465" s="1">
        <v>868</v>
      </c>
      <c r="F2465" s="1">
        <v>10</v>
      </c>
      <c r="G2465" s="1">
        <v>858</v>
      </c>
      <c r="H2465" s="1">
        <v>118</v>
      </c>
      <c r="I2465" s="2">
        <f t="shared" si="18849"/>
        <v>13.752913752913752</v>
      </c>
      <c r="J2465" s="1">
        <v>334</v>
      </c>
      <c r="K2465" s="2">
        <f t="shared" si="18849"/>
        <v>38.927738927738929</v>
      </c>
      <c r="L2465" s="1">
        <v>198</v>
      </c>
      <c r="M2465" s="2">
        <f t="shared" ref="M2465" si="19054">L2465*100/$G2465</f>
        <v>23.076923076923077</v>
      </c>
      <c r="N2465" s="1">
        <v>25</v>
      </c>
      <c r="O2465" s="2">
        <f t="shared" ref="O2465" si="19055">N2465*100/$G2465</f>
        <v>2.9137529137529139</v>
      </c>
      <c r="P2465" s="1">
        <v>51</v>
      </c>
      <c r="Q2465" s="2">
        <f t="shared" ref="Q2465" si="19056">P2465*100/$G2465</f>
        <v>5.9440559440559442</v>
      </c>
      <c r="R2465" s="1">
        <v>94</v>
      </c>
      <c r="S2465" s="2">
        <f t="shared" ref="S2465" si="19057">R2465*100/$G2465</f>
        <v>10.955710955710956</v>
      </c>
      <c r="T2465" s="1">
        <v>30</v>
      </c>
      <c r="U2465" s="2">
        <f t="shared" ref="U2465" si="19058">T2465*100/$G2465</f>
        <v>3.4965034965034967</v>
      </c>
      <c r="V2465" s="1">
        <v>5</v>
      </c>
      <c r="W2465" s="2">
        <f t="shared" ref="W2465" si="19059">V2465*100/$G2465</f>
        <v>0.58275058275058278</v>
      </c>
      <c r="X2465" s="1">
        <v>3</v>
      </c>
      <c r="Y2465" s="2">
        <f t="shared" ref="Y2465" si="19060">X2465*100/$G2465</f>
        <v>0.34965034965034963</v>
      </c>
      <c r="Z2465" s="1"/>
      <c r="AA2465" s="2"/>
      <c r="AB2465" s="1"/>
      <c r="AC2465" s="2"/>
      <c r="AD2465" s="1"/>
      <c r="AE2465" s="2"/>
      <c r="AF2465" s="1"/>
      <c r="AG2465" s="2"/>
      <c r="AH2465" s="1"/>
      <c r="AI2465" s="2"/>
    </row>
    <row r="2466" spans="1:35" x14ac:dyDescent="0.3">
      <c r="A2466" t="s">
        <v>4861</v>
      </c>
      <c r="B2466" t="s">
        <v>4862</v>
      </c>
      <c r="C2466" s="1">
        <v>1311</v>
      </c>
      <c r="D2466" s="2">
        <f t="shared" si="19046"/>
        <v>58.276125095347062</v>
      </c>
      <c r="E2466" s="1">
        <v>764</v>
      </c>
      <c r="F2466" s="1">
        <v>14</v>
      </c>
      <c r="G2466" s="1">
        <v>750</v>
      </c>
      <c r="H2466" s="1">
        <v>106</v>
      </c>
      <c r="I2466" s="2">
        <f t="shared" si="18849"/>
        <v>14.133333333333333</v>
      </c>
      <c r="J2466" s="1">
        <v>362</v>
      </c>
      <c r="K2466" s="2">
        <f t="shared" si="18849"/>
        <v>48.266666666666666</v>
      </c>
      <c r="L2466" s="1">
        <v>127</v>
      </c>
      <c r="M2466" s="2">
        <f t="shared" ref="M2466" si="19061">L2466*100/$G2466</f>
        <v>16.933333333333334</v>
      </c>
      <c r="N2466" s="1">
        <v>33</v>
      </c>
      <c r="O2466" s="2">
        <f t="shared" ref="O2466" si="19062">N2466*100/$G2466</f>
        <v>4.4000000000000004</v>
      </c>
      <c r="P2466" s="1">
        <v>59</v>
      </c>
      <c r="Q2466" s="2">
        <f t="shared" ref="Q2466" si="19063">P2466*100/$G2466</f>
        <v>7.8666666666666663</v>
      </c>
      <c r="R2466" s="1">
        <v>45</v>
      </c>
      <c r="S2466" s="2">
        <f t="shared" ref="S2466" si="19064">R2466*100/$G2466</f>
        <v>6</v>
      </c>
      <c r="T2466" s="1">
        <v>12</v>
      </c>
      <c r="U2466" s="2">
        <f t="shared" ref="U2466" si="19065">T2466*100/$G2466</f>
        <v>1.6</v>
      </c>
      <c r="V2466" s="1">
        <v>1</v>
      </c>
      <c r="W2466" s="2">
        <f t="shared" ref="W2466" si="19066">V2466*100/$G2466</f>
        <v>0.13333333333333333</v>
      </c>
      <c r="X2466" s="1">
        <v>5</v>
      </c>
      <c r="Y2466" s="2">
        <f t="shared" ref="Y2466" si="19067">X2466*100/$G2466</f>
        <v>0.66666666666666663</v>
      </c>
      <c r="Z2466" s="1"/>
      <c r="AA2466" s="2"/>
      <c r="AB2466" s="1"/>
      <c r="AC2466" s="2"/>
      <c r="AD2466" s="1"/>
      <c r="AE2466" s="2"/>
      <c r="AF2466" s="1"/>
      <c r="AG2466" s="2"/>
      <c r="AH2466" s="1"/>
      <c r="AI2466" s="2"/>
    </row>
    <row r="2467" spans="1:35" x14ac:dyDescent="0.3">
      <c r="A2467" t="s">
        <v>4863</v>
      </c>
      <c r="B2467" t="s">
        <v>4864</v>
      </c>
      <c r="C2467" s="1">
        <v>272</v>
      </c>
      <c r="D2467" s="2">
        <f t="shared" si="19046"/>
        <v>53.308823529411768</v>
      </c>
      <c r="E2467" s="1">
        <v>145</v>
      </c>
      <c r="F2467" s="1">
        <v>4</v>
      </c>
      <c r="G2467" s="1">
        <v>141</v>
      </c>
      <c r="H2467" s="1">
        <v>17</v>
      </c>
      <c r="I2467" s="2">
        <f t="shared" si="18849"/>
        <v>12.056737588652481</v>
      </c>
      <c r="J2467" s="1">
        <v>81</v>
      </c>
      <c r="K2467" s="2">
        <f t="shared" si="18849"/>
        <v>57.446808510638299</v>
      </c>
      <c r="L2467" s="1">
        <v>23</v>
      </c>
      <c r="M2467" s="2">
        <f t="shared" ref="M2467" si="19068">L2467*100/$G2467</f>
        <v>16.312056737588652</v>
      </c>
      <c r="N2467" s="1">
        <v>3</v>
      </c>
      <c r="O2467" s="2">
        <f t="shared" ref="O2467" si="19069">N2467*100/$G2467</f>
        <v>2.1276595744680851</v>
      </c>
      <c r="P2467" s="1">
        <v>9</v>
      </c>
      <c r="Q2467" s="2">
        <f t="shared" ref="Q2467" si="19070">P2467*100/$G2467</f>
        <v>6.3829787234042552</v>
      </c>
      <c r="R2467" s="1">
        <v>6</v>
      </c>
      <c r="S2467" s="2">
        <f t="shared" ref="S2467" si="19071">R2467*100/$G2467</f>
        <v>4.2553191489361701</v>
      </c>
      <c r="T2467" s="1">
        <v>2</v>
      </c>
      <c r="U2467" s="2">
        <f t="shared" ref="U2467" si="19072">T2467*100/$G2467</f>
        <v>1.4184397163120568</v>
      </c>
      <c r="V2467" s="1">
        <v>0</v>
      </c>
      <c r="W2467" s="2">
        <f t="shared" ref="W2467" si="19073">V2467*100/$G2467</f>
        <v>0</v>
      </c>
      <c r="X2467" s="1">
        <v>0</v>
      </c>
      <c r="Y2467" s="2">
        <f t="shared" ref="Y2467" si="19074">X2467*100/$G2467</f>
        <v>0</v>
      </c>
      <c r="Z2467" s="1"/>
      <c r="AA2467" s="2"/>
      <c r="AB2467" s="1"/>
      <c r="AC2467" s="2"/>
      <c r="AD2467" s="1"/>
      <c r="AE2467" s="2"/>
      <c r="AF2467" s="1"/>
      <c r="AG2467" s="2"/>
      <c r="AH2467" s="1"/>
      <c r="AI2467" s="2"/>
    </row>
    <row r="2468" spans="1:35" x14ac:dyDescent="0.3">
      <c r="A2468" t="s">
        <v>4865</v>
      </c>
      <c r="B2468" t="s">
        <v>4866</v>
      </c>
      <c r="C2468" s="1">
        <v>797</v>
      </c>
      <c r="D2468" s="2">
        <f t="shared" si="19046"/>
        <v>66.24843161856964</v>
      </c>
      <c r="E2468" s="1">
        <v>528</v>
      </c>
      <c r="F2468" s="1">
        <v>7</v>
      </c>
      <c r="G2468" s="1">
        <v>521</v>
      </c>
      <c r="H2468" s="1">
        <v>81</v>
      </c>
      <c r="I2468" s="2">
        <f t="shared" si="18849"/>
        <v>15.547024952015356</v>
      </c>
      <c r="J2468" s="1">
        <v>219</v>
      </c>
      <c r="K2468" s="2">
        <f t="shared" si="18849"/>
        <v>42.034548944337814</v>
      </c>
      <c r="L2468" s="1">
        <v>112</v>
      </c>
      <c r="M2468" s="2">
        <f t="shared" ref="M2468" si="19075">L2468*100/$G2468</f>
        <v>21.497120921305182</v>
      </c>
      <c r="N2468" s="1">
        <v>18</v>
      </c>
      <c r="O2468" s="2">
        <f t="shared" ref="O2468" si="19076">N2468*100/$G2468</f>
        <v>3.45489443378119</v>
      </c>
      <c r="P2468" s="1">
        <v>38</v>
      </c>
      <c r="Q2468" s="2">
        <f t="shared" ref="Q2468" si="19077">P2468*100/$G2468</f>
        <v>7.2936660268714011</v>
      </c>
      <c r="R2468" s="1">
        <v>36</v>
      </c>
      <c r="S2468" s="2">
        <f t="shared" ref="S2468" si="19078">R2468*100/$G2468</f>
        <v>6.90978886756238</v>
      </c>
      <c r="T2468" s="1">
        <v>17</v>
      </c>
      <c r="U2468" s="2">
        <f t="shared" ref="U2468" si="19079">T2468*100/$G2468</f>
        <v>3.2629558541266794</v>
      </c>
      <c r="V2468" s="1">
        <v>0</v>
      </c>
      <c r="W2468" s="2">
        <f t="shared" ref="W2468" si="19080">V2468*100/$G2468</f>
        <v>0</v>
      </c>
      <c r="X2468" s="1">
        <v>0</v>
      </c>
      <c r="Y2468" s="2">
        <f t="shared" ref="Y2468" si="19081">X2468*100/$G2468</f>
        <v>0</v>
      </c>
      <c r="Z2468" s="1"/>
      <c r="AA2468" s="2"/>
      <c r="AB2468" s="1"/>
      <c r="AC2468" s="2"/>
      <c r="AD2468" s="1"/>
      <c r="AE2468" s="2"/>
      <c r="AF2468" s="1"/>
      <c r="AG2468" s="2"/>
      <c r="AH2468" s="1"/>
      <c r="AI2468" s="2"/>
    </row>
    <row r="2469" spans="1:35" x14ac:dyDescent="0.3">
      <c r="A2469" t="s">
        <v>4867</v>
      </c>
      <c r="B2469" t="s">
        <v>4868</v>
      </c>
      <c r="C2469" s="1">
        <v>1986</v>
      </c>
      <c r="D2469" s="2">
        <f t="shared" si="19046"/>
        <v>62.688821752265859</v>
      </c>
      <c r="E2469" s="1">
        <v>1245</v>
      </c>
      <c r="F2469" s="1">
        <v>10</v>
      </c>
      <c r="G2469" s="1">
        <v>1235</v>
      </c>
      <c r="H2469" s="1">
        <v>246</v>
      </c>
      <c r="I2469" s="2">
        <f t="shared" si="18849"/>
        <v>19.91902834008097</v>
      </c>
      <c r="J2469" s="1">
        <v>319</v>
      </c>
      <c r="K2469" s="2">
        <f t="shared" si="18849"/>
        <v>25.829959514170042</v>
      </c>
      <c r="L2469" s="1">
        <v>350</v>
      </c>
      <c r="M2469" s="2">
        <f t="shared" ref="M2469" si="19082">L2469*100/$G2469</f>
        <v>28.340080971659919</v>
      </c>
      <c r="N2469" s="1">
        <v>31</v>
      </c>
      <c r="O2469" s="2">
        <f t="shared" ref="O2469" si="19083">N2469*100/$G2469</f>
        <v>2.5101214574898787</v>
      </c>
      <c r="P2469" s="1">
        <v>159</v>
      </c>
      <c r="Q2469" s="2">
        <f t="shared" ref="Q2469" si="19084">P2469*100/$G2469</f>
        <v>12.874493927125506</v>
      </c>
      <c r="R2469" s="1">
        <v>73</v>
      </c>
      <c r="S2469" s="2">
        <f t="shared" ref="S2469" si="19085">R2469*100/$G2469</f>
        <v>5.9109311740890691</v>
      </c>
      <c r="T2469" s="1">
        <v>41</v>
      </c>
      <c r="U2469" s="2">
        <f t="shared" ref="U2469" si="19086">T2469*100/$G2469</f>
        <v>3.3198380566801617</v>
      </c>
      <c r="V2469" s="1">
        <v>8</v>
      </c>
      <c r="W2469" s="2">
        <f t="shared" ref="W2469" si="19087">V2469*100/$G2469</f>
        <v>0.64777327935222673</v>
      </c>
      <c r="X2469" s="1">
        <v>8</v>
      </c>
      <c r="Y2469" s="2">
        <f t="shared" ref="Y2469" si="19088">X2469*100/$G2469</f>
        <v>0.64777327935222673</v>
      </c>
      <c r="Z2469" s="1"/>
      <c r="AA2469" s="2"/>
      <c r="AB2469" s="1"/>
      <c r="AC2469" s="2"/>
      <c r="AD2469" s="1"/>
      <c r="AE2469" s="2"/>
      <c r="AF2469" s="1"/>
      <c r="AG2469" s="2"/>
      <c r="AH2469" s="1"/>
      <c r="AI2469" s="2"/>
    </row>
    <row r="2470" spans="1:35" x14ac:dyDescent="0.3">
      <c r="A2470" t="s">
        <v>4869</v>
      </c>
      <c r="B2470" t="s">
        <v>4870</v>
      </c>
      <c r="C2470" s="1">
        <v>2021</v>
      </c>
      <c r="D2470" s="2">
        <f t="shared" si="19046"/>
        <v>54.675903018307771</v>
      </c>
      <c r="E2470" s="1">
        <v>1105</v>
      </c>
      <c r="F2470" s="1">
        <v>12</v>
      </c>
      <c r="G2470" s="1">
        <v>1093</v>
      </c>
      <c r="H2470" s="1">
        <v>176</v>
      </c>
      <c r="I2470" s="2">
        <f t="shared" si="18849"/>
        <v>16.102470265324794</v>
      </c>
      <c r="J2470" s="1">
        <v>385</v>
      </c>
      <c r="K2470" s="2">
        <f t="shared" si="18849"/>
        <v>35.224153705397988</v>
      </c>
      <c r="L2470" s="1">
        <v>249</v>
      </c>
      <c r="M2470" s="2">
        <f t="shared" ref="M2470" si="19089">L2470*100/$G2470</f>
        <v>22.781335773101556</v>
      </c>
      <c r="N2470" s="1">
        <v>48</v>
      </c>
      <c r="O2470" s="2">
        <f t="shared" ref="O2470" si="19090">N2470*100/$G2470</f>
        <v>4.3915827996340351</v>
      </c>
      <c r="P2470" s="1">
        <v>135</v>
      </c>
      <c r="Q2470" s="2">
        <f t="shared" ref="Q2470" si="19091">P2470*100/$G2470</f>
        <v>12.351326623970722</v>
      </c>
      <c r="R2470" s="1">
        <v>58</v>
      </c>
      <c r="S2470" s="2">
        <f t="shared" ref="S2470" si="19092">R2470*100/$G2470</f>
        <v>5.3064958828911255</v>
      </c>
      <c r="T2470" s="1">
        <v>39</v>
      </c>
      <c r="U2470" s="2">
        <f t="shared" ref="U2470" si="19093">T2470*100/$G2470</f>
        <v>3.5681610247026532</v>
      </c>
      <c r="V2470" s="1">
        <v>0</v>
      </c>
      <c r="W2470" s="2">
        <f t="shared" ref="W2470" si="19094">V2470*100/$G2470</f>
        <v>0</v>
      </c>
      <c r="X2470" s="1">
        <v>3</v>
      </c>
      <c r="Y2470" s="2">
        <f t="shared" ref="Y2470" si="19095">X2470*100/$G2470</f>
        <v>0.27447392497712719</v>
      </c>
      <c r="Z2470" s="1"/>
      <c r="AA2470" s="2"/>
      <c r="AB2470" s="1"/>
      <c r="AC2470" s="2"/>
      <c r="AD2470" s="1"/>
      <c r="AE2470" s="2"/>
      <c r="AF2470" s="1"/>
      <c r="AG2470" s="2"/>
      <c r="AH2470" s="1"/>
      <c r="AI2470" s="2"/>
    </row>
    <row r="2471" spans="1:35" x14ac:dyDescent="0.3">
      <c r="A2471" t="s">
        <v>4871</v>
      </c>
      <c r="B2471" t="s">
        <v>4872</v>
      </c>
      <c r="C2471" s="1">
        <v>1134</v>
      </c>
      <c r="D2471" s="2">
        <f t="shared" si="19046"/>
        <v>61.111111111111114</v>
      </c>
      <c r="E2471" s="1">
        <v>693</v>
      </c>
      <c r="F2471" s="1">
        <v>13</v>
      </c>
      <c r="G2471" s="1">
        <v>680</v>
      </c>
      <c r="H2471" s="1">
        <v>116</v>
      </c>
      <c r="I2471" s="2">
        <f t="shared" si="18849"/>
        <v>17.058823529411764</v>
      </c>
      <c r="J2471" s="1">
        <v>290</v>
      </c>
      <c r="K2471" s="2">
        <f t="shared" si="18849"/>
        <v>42.647058823529413</v>
      </c>
      <c r="L2471" s="1">
        <v>119</v>
      </c>
      <c r="M2471" s="2">
        <f t="shared" ref="M2471" si="19096">L2471*100/$G2471</f>
        <v>17.5</v>
      </c>
      <c r="N2471" s="1">
        <v>20</v>
      </c>
      <c r="O2471" s="2">
        <f t="shared" ref="O2471" si="19097">N2471*100/$G2471</f>
        <v>2.9411764705882355</v>
      </c>
      <c r="P2471" s="1">
        <v>63</v>
      </c>
      <c r="Q2471" s="2">
        <f t="shared" ref="Q2471" si="19098">P2471*100/$G2471</f>
        <v>9.264705882352942</v>
      </c>
      <c r="R2471" s="1">
        <v>53</v>
      </c>
      <c r="S2471" s="2">
        <f t="shared" ref="S2471" si="19099">R2471*100/$G2471</f>
        <v>7.7941176470588234</v>
      </c>
      <c r="T2471" s="1">
        <v>15</v>
      </c>
      <c r="U2471" s="2">
        <f t="shared" ref="U2471" si="19100">T2471*100/$G2471</f>
        <v>2.2058823529411766</v>
      </c>
      <c r="V2471" s="1">
        <v>1</v>
      </c>
      <c r="W2471" s="2">
        <f t="shared" ref="W2471" si="19101">V2471*100/$G2471</f>
        <v>0.14705882352941177</v>
      </c>
      <c r="X2471" s="1">
        <v>3</v>
      </c>
      <c r="Y2471" s="2">
        <f t="shared" ref="Y2471" si="19102">X2471*100/$G2471</f>
        <v>0.44117647058823528</v>
      </c>
      <c r="Z2471" s="1"/>
      <c r="AA2471" s="2"/>
      <c r="AB2471" s="1"/>
      <c r="AC2471" s="2"/>
      <c r="AD2471" s="1"/>
      <c r="AE2471" s="2"/>
      <c r="AF2471" s="1"/>
      <c r="AG2471" s="2"/>
      <c r="AH2471" s="1"/>
      <c r="AI2471" s="2"/>
    </row>
    <row r="2472" spans="1:35" x14ac:dyDescent="0.3">
      <c r="A2472" t="s">
        <v>4873</v>
      </c>
      <c r="B2472" t="s">
        <v>4874</v>
      </c>
      <c r="C2472" s="1">
        <v>2713</v>
      </c>
      <c r="D2472" s="2">
        <f t="shared" si="19046"/>
        <v>53.483228897899004</v>
      </c>
      <c r="E2472" s="1">
        <v>1451</v>
      </c>
      <c r="F2472" s="1">
        <v>17</v>
      </c>
      <c r="G2472" s="1">
        <v>1434</v>
      </c>
      <c r="H2472" s="1">
        <v>253</v>
      </c>
      <c r="I2472" s="2">
        <f t="shared" si="18849"/>
        <v>17.642956764295675</v>
      </c>
      <c r="J2472" s="1">
        <v>427</v>
      </c>
      <c r="K2472" s="2">
        <f t="shared" si="18849"/>
        <v>29.776847977684799</v>
      </c>
      <c r="L2472" s="1">
        <v>416</v>
      </c>
      <c r="M2472" s="2">
        <f t="shared" ref="M2472" si="19103">L2472*100/$G2472</f>
        <v>29.009762900976291</v>
      </c>
      <c r="N2472" s="1">
        <v>48</v>
      </c>
      <c r="O2472" s="2">
        <f t="shared" ref="O2472" si="19104">N2472*100/$G2472</f>
        <v>3.3472803347280333</v>
      </c>
      <c r="P2472" s="1">
        <v>129</v>
      </c>
      <c r="Q2472" s="2">
        <f t="shared" ref="Q2472" si="19105">P2472*100/$G2472</f>
        <v>8.99581589958159</v>
      </c>
      <c r="R2472" s="1">
        <v>119</v>
      </c>
      <c r="S2472" s="2">
        <f t="shared" ref="S2472" si="19106">R2472*100/$G2472</f>
        <v>8.2984658298465828</v>
      </c>
      <c r="T2472" s="1">
        <v>33</v>
      </c>
      <c r="U2472" s="2">
        <f t="shared" ref="U2472" si="19107">T2472*100/$G2472</f>
        <v>2.3012552301255229</v>
      </c>
      <c r="V2472" s="1">
        <v>2</v>
      </c>
      <c r="W2472" s="2">
        <f t="shared" ref="W2472" si="19108">V2472*100/$G2472</f>
        <v>0.1394700139470014</v>
      </c>
      <c r="X2472" s="1">
        <v>7</v>
      </c>
      <c r="Y2472" s="2">
        <f t="shared" ref="Y2472" si="19109">X2472*100/$G2472</f>
        <v>0.48814504881450488</v>
      </c>
      <c r="Z2472" s="1"/>
      <c r="AA2472" s="2"/>
      <c r="AB2472" s="1"/>
      <c r="AC2472" s="2"/>
      <c r="AD2472" s="1"/>
      <c r="AE2472" s="2"/>
      <c r="AF2472" s="1"/>
      <c r="AG2472" s="2"/>
      <c r="AH2472" s="1"/>
      <c r="AI2472" s="2"/>
    </row>
    <row r="2473" spans="1:35" x14ac:dyDescent="0.3">
      <c r="A2473" t="s">
        <v>4875</v>
      </c>
      <c r="B2473" t="s">
        <v>4876</v>
      </c>
      <c r="C2473" s="1">
        <v>1012</v>
      </c>
      <c r="D2473" s="2">
        <f t="shared" si="19046"/>
        <v>58.498023715415023</v>
      </c>
      <c r="E2473" s="1">
        <v>592</v>
      </c>
      <c r="F2473" s="1">
        <v>7</v>
      </c>
      <c r="G2473" s="1">
        <v>585</v>
      </c>
      <c r="H2473" s="1">
        <v>60</v>
      </c>
      <c r="I2473" s="2">
        <f t="shared" si="18849"/>
        <v>10.256410256410257</v>
      </c>
      <c r="J2473" s="1">
        <v>314</v>
      </c>
      <c r="K2473" s="2">
        <f t="shared" si="18849"/>
        <v>53.675213675213676</v>
      </c>
      <c r="L2473" s="1">
        <v>100</v>
      </c>
      <c r="M2473" s="2">
        <f t="shared" ref="M2473" si="19110">L2473*100/$G2473</f>
        <v>17.094017094017094</v>
      </c>
      <c r="N2473" s="1">
        <v>19</v>
      </c>
      <c r="O2473" s="2">
        <f t="shared" ref="O2473" si="19111">N2473*100/$G2473</f>
        <v>3.2478632478632479</v>
      </c>
      <c r="P2473" s="1">
        <v>39</v>
      </c>
      <c r="Q2473" s="2">
        <f t="shared" ref="Q2473" si="19112">P2473*100/$G2473</f>
        <v>6.666666666666667</v>
      </c>
      <c r="R2473" s="1">
        <v>36</v>
      </c>
      <c r="S2473" s="2">
        <f t="shared" ref="S2473" si="19113">R2473*100/$G2473</f>
        <v>6.1538461538461542</v>
      </c>
      <c r="T2473" s="1">
        <v>13</v>
      </c>
      <c r="U2473" s="2">
        <f t="shared" ref="U2473" si="19114">T2473*100/$G2473</f>
        <v>2.2222222222222223</v>
      </c>
      <c r="V2473" s="1">
        <v>2</v>
      </c>
      <c r="W2473" s="2">
        <f t="shared" ref="W2473" si="19115">V2473*100/$G2473</f>
        <v>0.34188034188034189</v>
      </c>
      <c r="X2473" s="1">
        <v>2</v>
      </c>
      <c r="Y2473" s="2">
        <f t="shared" ref="Y2473" si="19116">X2473*100/$G2473</f>
        <v>0.34188034188034189</v>
      </c>
      <c r="Z2473" s="1"/>
      <c r="AA2473" s="2"/>
      <c r="AB2473" s="1"/>
      <c r="AC2473" s="2"/>
      <c r="AD2473" s="1"/>
      <c r="AE2473" s="2"/>
      <c r="AF2473" s="1"/>
      <c r="AG2473" s="2"/>
      <c r="AH2473" s="1"/>
      <c r="AI2473" s="2"/>
    </row>
    <row r="2474" spans="1:35" x14ac:dyDescent="0.3">
      <c r="A2474" t="s">
        <v>4877</v>
      </c>
      <c r="B2474" t="s">
        <v>4878</v>
      </c>
      <c r="C2474" s="1">
        <v>460</v>
      </c>
      <c r="D2474" s="2">
        <f t="shared" si="19046"/>
        <v>67.608695652173907</v>
      </c>
      <c r="E2474" s="1">
        <v>311</v>
      </c>
      <c r="F2474" s="1">
        <v>7</v>
      </c>
      <c r="G2474" s="1">
        <v>304</v>
      </c>
      <c r="H2474" s="1">
        <v>39</v>
      </c>
      <c r="I2474" s="2">
        <f t="shared" si="18849"/>
        <v>12.828947368421053</v>
      </c>
      <c r="J2474" s="1">
        <v>116</v>
      </c>
      <c r="K2474" s="2">
        <f t="shared" si="18849"/>
        <v>38.157894736842103</v>
      </c>
      <c r="L2474" s="1">
        <v>78</v>
      </c>
      <c r="M2474" s="2">
        <f t="shared" ref="M2474" si="19117">L2474*100/$G2474</f>
        <v>25.657894736842106</v>
      </c>
      <c r="N2474" s="1">
        <v>5</v>
      </c>
      <c r="O2474" s="2">
        <f t="shared" ref="O2474" si="19118">N2474*100/$G2474</f>
        <v>1.6447368421052631</v>
      </c>
      <c r="P2474" s="1">
        <v>29</v>
      </c>
      <c r="Q2474" s="2">
        <f t="shared" ref="Q2474" si="19119">P2474*100/$G2474</f>
        <v>9.5394736842105257</v>
      </c>
      <c r="R2474" s="1">
        <v>27</v>
      </c>
      <c r="S2474" s="2">
        <f t="shared" ref="S2474" si="19120">R2474*100/$G2474</f>
        <v>8.8815789473684212</v>
      </c>
      <c r="T2474" s="1">
        <v>8</v>
      </c>
      <c r="U2474" s="2">
        <f t="shared" ref="U2474" si="19121">T2474*100/$G2474</f>
        <v>2.6315789473684212</v>
      </c>
      <c r="V2474" s="1">
        <v>1</v>
      </c>
      <c r="W2474" s="2">
        <f t="shared" ref="W2474" si="19122">V2474*100/$G2474</f>
        <v>0.32894736842105265</v>
      </c>
      <c r="X2474" s="1">
        <v>1</v>
      </c>
      <c r="Y2474" s="2">
        <f t="shared" ref="Y2474" si="19123">X2474*100/$G2474</f>
        <v>0.32894736842105265</v>
      </c>
      <c r="Z2474" s="1"/>
      <c r="AA2474" s="2"/>
      <c r="AB2474" s="1"/>
      <c r="AC2474" s="2"/>
      <c r="AD2474" s="1"/>
      <c r="AE2474" s="2"/>
      <c r="AF2474" s="1"/>
      <c r="AG2474" s="2"/>
      <c r="AH2474" s="1"/>
      <c r="AI2474" s="2"/>
    </row>
    <row r="2475" spans="1:35" x14ac:dyDescent="0.3">
      <c r="A2475" t="s">
        <v>4879</v>
      </c>
      <c r="B2475" t="s">
        <v>4880</v>
      </c>
      <c r="C2475" s="1">
        <v>583</v>
      </c>
      <c r="D2475" s="2">
        <f t="shared" si="19046"/>
        <v>74.271012006861056</v>
      </c>
      <c r="E2475" s="1">
        <v>433</v>
      </c>
      <c r="F2475" s="1">
        <v>6</v>
      </c>
      <c r="G2475" s="1">
        <v>427</v>
      </c>
      <c r="H2475" s="1">
        <v>54</v>
      </c>
      <c r="I2475" s="2">
        <f t="shared" si="18849"/>
        <v>12.646370023419204</v>
      </c>
      <c r="J2475" s="1">
        <v>234</v>
      </c>
      <c r="K2475" s="2">
        <f t="shared" si="18849"/>
        <v>54.800936768149882</v>
      </c>
      <c r="L2475" s="1">
        <v>66</v>
      </c>
      <c r="M2475" s="2">
        <f t="shared" ref="M2475" si="19124">L2475*100/$G2475</f>
        <v>15.456674473067915</v>
      </c>
      <c r="N2475" s="1">
        <v>14</v>
      </c>
      <c r="O2475" s="2">
        <f t="shared" ref="O2475" si="19125">N2475*100/$G2475</f>
        <v>3.278688524590164</v>
      </c>
      <c r="P2475" s="1">
        <v>23</v>
      </c>
      <c r="Q2475" s="2">
        <f t="shared" ref="Q2475" si="19126">P2475*100/$G2475</f>
        <v>5.3864168618266977</v>
      </c>
      <c r="R2475" s="1">
        <v>28</v>
      </c>
      <c r="S2475" s="2">
        <f t="shared" ref="S2475" si="19127">R2475*100/$G2475</f>
        <v>6.557377049180328</v>
      </c>
      <c r="T2475" s="1">
        <v>6</v>
      </c>
      <c r="U2475" s="2">
        <f t="shared" ref="U2475" si="19128">T2475*100/$G2475</f>
        <v>1.405152224824356</v>
      </c>
      <c r="V2475" s="1">
        <v>0</v>
      </c>
      <c r="W2475" s="2">
        <f t="shared" ref="W2475" si="19129">V2475*100/$G2475</f>
        <v>0</v>
      </c>
      <c r="X2475" s="1">
        <v>2</v>
      </c>
      <c r="Y2475" s="2">
        <f t="shared" ref="Y2475" si="19130">X2475*100/$G2475</f>
        <v>0.46838407494145201</v>
      </c>
      <c r="Z2475" s="1"/>
      <c r="AA2475" s="2"/>
      <c r="AB2475" s="1"/>
      <c r="AC2475" s="2"/>
      <c r="AD2475" s="1"/>
      <c r="AE2475" s="2"/>
      <c r="AF2475" s="1"/>
      <c r="AG2475" s="2"/>
      <c r="AH2475" s="1"/>
      <c r="AI2475" s="2"/>
    </row>
    <row r="2476" spans="1:35" x14ac:dyDescent="0.3">
      <c r="A2476" t="s">
        <v>4881</v>
      </c>
      <c r="B2476" t="s">
        <v>4882</v>
      </c>
      <c r="C2476" s="1">
        <v>368</v>
      </c>
      <c r="D2476" s="2">
        <f t="shared" si="19046"/>
        <v>55.163043478260867</v>
      </c>
      <c r="E2476" s="1">
        <v>203</v>
      </c>
      <c r="F2476" s="1">
        <v>0</v>
      </c>
      <c r="G2476" s="1">
        <v>203</v>
      </c>
      <c r="H2476" s="1">
        <v>16</v>
      </c>
      <c r="I2476" s="2">
        <f t="shared" si="18849"/>
        <v>7.8817733990147785</v>
      </c>
      <c r="J2476" s="1">
        <v>106</v>
      </c>
      <c r="K2476" s="2">
        <f t="shared" si="18849"/>
        <v>52.216748768472904</v>
      </c>
      <c r="L2476" s="1">
        <v>49</v>
      </c>
      <c r="M2476" s="2">
        <f t="shared" ref="M2476" si="19131">L2476*100/$G2476</f>
        <v>24.137931034482758</v>
      </c>
      <c r="N2476" s="1">
        <v>9</v>
      </c>
      <c r="O2476" s="2">
        <f t="shared" ref="O2476" si="19132">N2476*100/$G2476</f>
        <v>4.4334975369458132</v>
      </c>
      <c r="P2476" s="1">
        <v>6</v>
      </c>
      <c r="Q2476" s="2">
        <f t="shared" ref="Q2476" si="19133">P2476*100/$G2476</f>
        <v>2.9556650246305418</v>
      </c>
      <c r="R2476" s="1">
        <v>15</v>
      </c>
      <c r="S2476" s="2">
        <f t="shared" ref="S2476" si="19134">R2476*100/$G2476</f>
        <v>7.389162561576355</v>
      </c>
      <c r="T2476" s="1">
        <v>1</v>
      </c>
      <c r="U2476" s="2">
        <f t="shared" ref="U2476" si="19135">T2476*100/$G2476</f>
        <v>0.49261083743842365</v>
      </c>
      <c r="V2476" s="1">
        <v>1</v>
      </c>
      <c r="W2476" s="2">
        <f t="shared" ref="W2476" si="19136">V2476*100/$G2476</f>
        <v>0.49261083743842365</v>
      </c>
      <c r="X2476" s="1">
        <v>0</v>
      </c>
      <c r="Y2476" s="2">
        <f t="shared" ref="Y2476" si="19137">X2476*100/$G2476</f>
        <v>0</v>
      </c>
      <c r="Z2476" s="1"/>
      <c r="AA2476" s="2"/>
      <c r="AB2476" s="1"/>
      <c r="AC2476" s="2"/>
      <c r="AD2476" s="1"/>
      <c r="AE2476" s="2"/>
      <c r="AF2476" s="1"/>
      <c r="AG2476" s="2"/>
      <c r="AH2476" s="1"/>
      <c r="AI2476" s="2"/>
    </row>
    <row r="2477" spans="1:35" x14ac:dyDescent="0.3">
      <c r="A2477" t="s">
        <v>4883</v>
      </c>
      <c r="B2477" t="s">
        <v>4884</v>
      </c>
      <c r="C2477" s="1">
        <v>523</v>
      </c>
      <c r="D2477" s="2">
        <f t="shared" si="19046"/>
        <v>57.934990439770552</v>
      </c>
      <c r="E2477" s="1">
        <v>303</v>
      </c>
      <c r="F2477" s="1">
        <v>4</v>
      </c>
      <c r="G2477" s="1">
        <v>299</v>
      </c>
      <c r="H2477" s="1">
        <v>45</v>
      </c>
      <c r="I2477" s="2">
        <f t="shared" si="18849"/>
        <v>15.050167224080267</v>
      </c>
      <c r="J2477" s="1">
        <v>127</v>
      </c>
      <c r="K2477" s="2">
        <f t="shared" si="18849"/>
        <v>42.474916387959865</v>
      </c>
      <c r="L2477" s="1">
        <v>73</v>
      </c>
      <c r="M2477" s="2">
        <f t="shared" ref="M2477" si="19138">L2477*100/$G2477</f>
        <v>24.414715719063544</v>
      </c>
      <c r="N2477" s="1">
        <v>7</v>
      </c>
      <c r="O2477" s="2">
        <f t="shared" ref="O2477" si="19139">N2477*100/$G2477</f>
        <v>2.3411371237458196</v>
      </c>
      <c r="P2477" s="1">
        <v>16</v>
      </c>
      <c r="Q2477" s="2">
        <f t="shared" ref="Q2477" si="19140">P2477*100/$G2477</f>
        <v>5.3511705685618729</v>
      </c>
      <c r="R2477" s="1">
        <v>28</v>
      </c>
      <c r="S2477" s="2">
        <f t="shared" ref="S2477" si="19141">R2477*100/$G2477</f>
        <v>9.3645484949832785</v>
      </c>
      <c r="T2477" s="1">
        <v>3</v>
      </c>
      <c r="U2477" s="2">
        <f t="shared" ref="U2477" si="19142">T2477*100/$G2477</f>
        <v>1.0033444816053512</v>
      </c>
      <c r="V2477" s="1">
        <v>0</v>
      </c>
      <c r="W2477" s="2">
        <f t="shared" ref="W2477" si="19143">V2477*100/$G2477</f>
        <v>0</v>
      </c>
      <c r="X2477" s="1">
        <v>0</v>
      </c>
      <c r="Y2477" s="2">
        <f t="shared" ref="Y2477" si="19144">X2477*100/$G2477</f>
        <v>0</v>
      </c>
      <c r="Z2477" s="1"/>
      <c r="AA2477" s="2"/>
      <c r="AB2477" s="1"/>
      <c r="AC2477" s="2"/>
      <c r="AD2477" s="1"/>
      <c r="AE2477" s="2"/>
      <c r="AF2477" s="1"/>
      <c r="AG2477" s="2"/>
      <c r="AH2477" s="1"/>
      <c r="AI2477" s="2"/>
    </row>
    <row r="2478" spans="1:35" x14ac:dyDescent="0.3">
      <c r="A2478" t="s">
        <v>4885</v>
      </c>
      <c r="B2478" t="s">
        <v>4886</v>
      </c>
      <c r="C2478" s="1">
        <v>1165</v>
      </c>
      <c r="D2478" s="2">
        <f t="shared" si="19046"/>
        <v>56.566523605150216</v>
      </c>
      <c r="E2478" s="1">
        <v>659</v>
      </c>
      <c r="F2478" s="1">
        <v>6</v>
      </c>
      <c r="G2478" s="1">
        <v>653</v>
      </c>
      <c r="H2478" s="1">
        <v>78</v>
      </c>
      <c r="I2478" s="2">
        <f t="shared" si="18849"/>
        <v>11.944869831546708</v>
      </c>
      <c r="J2478" s="1">
        <v>268</v>
      </c>
      <c r="K2478" s="2">
        <f t="shared" si="18849"/>
        <v>41.04134762633997</v>
      </c>
      <c r="L2478" s="1">
        <v>153</v>
      </c>
      <c r="M2478" s="2">
        <f t="shared" ref="M2478" si="19145">L2478*100/$G2478</f>
        <v>23.43032159264931</v>
      </c>
      <c r="N2478" s="1">
        <v>32</v>
      </c>
      <c r="O2478" s="2">
        <f t="shared" ref="O2478" si="19146">N2478*100/$G2478</f>
        <v>4.9004594180704437</v>
      </c>
      <c r="P2478" s="1">
        <v>54</v>
      </c>
      <c r="Q2478" s="2">
        <f t="shared" ref="Q2478" si="19147">P2478*100/$G2478</f>
        <v>8.269525267993874</v>
      </c>
      <c r="R2478" s="1">
        <v>49</v>
      </c>
      <c r="S2478" s="2">
        <f t="shared" ref="S2478" si="19148">R2478*100/$G2478</f>
        <v>7.5038284839203673</v>
      </c>
      <c r="T2478" s="1">
        <v>15</v>
      </c>
      <c r="U2478" s="2">
        <f t="shared" ref="U2478" si="19149">T2478*100/$G2478</f>
        <v>2.2970903522205206</v>
      </c>
      <c r="V2478" s="1">
        <v>2</v>
      </c>
      <c r="W2478" s="2">
        <f t="shared" ref="W2478" si="19150">V2478*100/$G2478</f>
        <v>0.30627871362940273</v>
      </c>
      <c r="X2478" s="1">
        <v>2</v>
      </c>
      <c r="Y2478" s="2">
        <f t="shared" ref="Y2478" si="19151">X2478*100/$G2478</f>
        <v>0.30627871362940273</v>
      </c>
      <c r="Z2478" s="1"/>
      <c r="AA2478" s="2"/>
      <c r="AB2478" s="1"/>
      <c r="AC2478" s="2"/>
      <c r="AD2478" s="1"/>
      <c r="AE2478" s="2"/>
      <c r="AF2478" s="1"/>
      <c r="AG2478" s="2"/>
      <c r="AH2478" s="1"/>
      <c r="AI2478" s="2"/>
    </row>
    <row r="2479" spans="1:35" x14ac:dyDescent="0.3">
      <c r="A2479" t="s">
        <v>4887</v>
      </c>
      <c r="B2479" t="s">
        <v>4888</v>
      </c>
      <c r="C2479" s="1">
        <v>1085</v>
      </c>
      <c r="D2479" s="2">
        <f t="shared" si="19046"/>
        <v>53.456221198156683</v>
      </c>
      <c r="E2479" s="1">
        <v>580</v>
      </c>
      <c r="F2479" s="1">
        <v>8</v>
      </c>
      <c r="G2479" s="1">
        <v>572</v>
      </c>
      <c r="H2479" s="1">
        <v>64</v>
      </c>
      <c r="I2479" s="2">
        <f t="shared" si="18849"/>
        <v>11.188811188811188</v>
      </c>
      <c r="J2479" s="1">
        <v>307</v>
      </c>
      <c r="K2479" s="2">
        <f t="shared" si="18849"/>
        <v>53.671328671328673</v>
      </c>
      <c r="L2479" s="1">
        <v>102</v>
      </c>
      <c r="M2479" s="2">
        <f t="shared" ref="M2479" si="19152">L2479*100/$G2479</f>
        <v>17.832167832167833</v>
      </c>
      <c r="N2479" s="1">
        <v>14</v>
      </c>
      <c r="O2479" s="2">
        <f t="shared" ref="O2479" si="19153">N2479*100/$G2479</f>
        <v>2.4475524475524475</v>
      </c>
      <c r="P2479" s="1">
        <v>32</v>
      </c>
      <c r="Q2479" s="2">
        <f t="shared" ref="Q2479" si="19154">P2479*100/$G2479</f>
        <v>5.5944055944055942</v>
      </c>
      <c r="R2479" s="1">
        <v>36</v>
      </c>
      <c r="S2479" s="2">
        <f t="shared" ref="S2479" si="19155">R2479*100/$G2479</f>
        <v>6.2937062937062933</v>
      </c>
      <c r="T2479" s="1">
        <v>13</v>
      </c>
      <c r="U2479" s="2">
        <f t="shared" ref="U2479" si="19156">T2479*100/$G2479</f>
        <v>2.2727272727272729</v>
      </c>
      <c r="V2479" s="1">
        <v>1</v>
      </c>
      <c r="W2479" s="2">
        <f t="shared" ref="W2479" si="19157">V2479*100/$G2479</f>
        <v>0.17482517482517482</v>
      </c>
      <c r="X2479" s="1">
        <v>3</v>
      </c>
      <c r="Y2479" s="2">
        <f t="shared" ref="Y2479" si="19158">X2479*100/$G2479</f>
        <v>0.52447552447552448</v>
      </c>
      <c r="Z2479" s="1"/>
      <c r="AA2479" s="2"/>
      <c r="AB2479" s="1"/>
      <c r="AC2479" s="2"/>
      <c r="AD2479" s="1"/>
      <c r="AE2479" s="2"/>
      <c r="AF2479" s="1"/>
      <c r="AG2479" s="2"/>
      <c r="AH2479" s="1"/>
      <c r="AI2479" s="2"/>
    </row>
    <row r="2480" spans="1:35" x14ac:dyDescent="0.3">
      <c r="A2480" t="s">
        <v>4889</v>
      </c>
      <c r="B2480" t="s">
        <v>4890</v>
      </c>
      <c r="C2480" s="1">
        <v>4940</v>
      </c>
      <c r="D2480" s="2">
        <f t="shared" si="19046"/>
        <v>57.125506072874494</v>
      </c>
      <c r="E2480" s="1">
        <v>2822</v>
      </c>
      <c r="F2480" s="1">
        <v>34</v>
      </c>
      <c r="G2480" s="1">
        <v>2788</v>
      </c>
      <c r="H2480" s="1">
        <v>749</v>
      </c>
      <c r="I2480" s="2">
        <f t="shared" si="18849"/>
        <v>26.865136298421806</v>
      </c>
      <c r="J2480" s="1">
        <v>509</v>
      </c>
      <c r="K2480" s="2">
        <f t="shared" si="18849"/>
        <v>18.256814921090388</v>
      </c>
      <c r="L2480" s="1">
        <v>766</v>
      </c>
      <c r="M2480" s="2">
        <f t="shared" ref="M2480" si="19159">L2480*100/$G2480</f>
        <v>27.474892395982785</v>
      </c>
      <c r="N2480" s="1">
        <v>83</v>
      </c>
      <c r="O2480" s="2">
        <f t="shared" ref="O2480" si="19160">N2480*100/$G2480</f>
        <v>2.9770444763271162</v>
      </c>
      <c r="P2480" s="1">
        <v>332</v>
      </c>
      <c r="Q2480" s="2">
        <f t="shared" ref="Q2480" si="19161">P2480*100/$G2480</f>
        <v>11.908177905308465</v>
      </c>
      <c r="R2480" s="1">
        <v>216</v>
      </c>
      <c r="S2480" s="2">
        <f t="shared" ref="S2480" si="19162">R2480*100/$G2480</f>
        <v>7.747489239598278</v>
      </c>
      <c r="T2480" s="1">
        <v>101</v>
      </c>
      <c r="U2480" s="2">
        <f t="shared" ref="U2480" si="19163">T2480*100/$G2480</f>
        <v>3.6226685796269726</v>
      </c>
      <c r="V2480" s="1">
        <v>14</v>
      </c>
      <c r="W2480" s="2">
        <f t="shared" ref="W2480" si="19164">V2480*100/$G2480</f>
        <v>0.5021520803443329</v>
      </c>
      <c r="X2480" s="1">
        <v>18</v>
      </c>
      <c r="Y2480" s="2">
        <f t="shared" ref="Y2480" si="19165">X2480*100/$G2480</f>
        <v>0.64562410329985653</v>
      </c>
      <c r="Z2480" s="1"/>
      <c r="AA2480" s="2"/>
      <c r="AB2480" s="1"/>
      <c r="AC2480" s="2"/>
      <c r="AD2480" s="1"/>
      <c r="AE2480" s="2"/>
      <c r="AF2480" s="1"/>
      <c r="AG2480" s="2"/>
      <c r="AH2480" s="1"/>
      <c r="AI2480" s="2"/>
    </row>
    <row r="2481" spans="1:35" x14ac:dyDescent="0.3">
      <c r="A2481" t="s">
        <v>4891</v>
      </c>
      <c r="B2481" t="s">
        <v>4892</v>
      </c>
      <c r="C2481" s="1">
        <v>871</v>
      </c>
      <c r="D2481" s="2">
        <f t="shared" si="19046"/>
        <v>61.308840413318023</v>
      </c>
      <c r="E2481" s="1">
        <v>534</v>
      </c>
      <c r="F2481" s="1">
        <v>5</v>
      </c>
      <c r="G2481" s="1">
        <v>529</v>
      </c>
      <c r="H2481" s="1">
        <v>138</v>
      </c>
      <c r="I2481" s="2">
        <f t="shared" si="18849"/>
        <v>26.086956521739129</v>
      </c>
      <c r="J2481" s="1">
        <v>202</v>
      </c>
      <c r="K2481" s="2">
        <f t="shared" si="18849"/>
        <v>38.18525519848771</v>
      </c>
      <c r="L2481" s="1">
        <v>90</v>
      </c>
      <c r="M2481" s="2">
        <f t="shared" ref="M2481" si="19166">L2481*100/$G2481</f>
        <v>17.013232514177695</v>
      </c>
      <c r="N2481" s="1">
        <v>23</v>
      </c>
      <c r="O2481" s="2">
        <f t="shared" ref="O2481" si="19167">N2481*100/$G2481</f>
        <v>4.3478260869565215</v>
      </c>
      <c r="P2481" s="1">
        <v>35</v>
      </c>
      <c r="Q2481" s="2">
        <f t="shared" ref="Q2481" si="19168">P2481*100/$G2481</f>
        <v>6.616257088846881</v>
      </c>
      <c r="R2481" s="1">
        <v>28</v>
      </c>
      <c r="S2481" s="2">
        <f t="shared" ref="S2481" si="19169">R2481*100/$G2481</f>
        <v>5.2930056710775046</v>
      </c>
      <c r="T2481" s="1">
        <v>11</v>
      </c>
      <c r="U2481" s="2">
        <f t="shared" ref="U2481" si="19170">T2481*100/$G2481</f>
        <v>2.0793950850661624</v>
      </c>
      <c r="V2481" s="1">
        <v>1</v>
      </c>
      <c r="W2481" s="2">
        <f t="shared" ref="W2481" si="19171">V2481*100/$G2481</f>
        <v>0.1890359168241966</v>
      </c>
      <c r="X2481" s="1">
        <v>1</v>
      </c>
      <c r="Y2481" s="2">
        <f t="shared" ref="Y2481" si="19172">X2481*100/$G2481</f>
        <v>0.1890359168241966</v>
      </c>
      <c r="Z2481" s="1"/>
      <c r="AA2481" s="2"/>
      <c r="AB2481" s="1"/>
      <c r="AC2481" s="2"/>
      <c r="AD2481" s="1"/>
      <c r="AE2481" s="2"/>
      <c r="AF2481" s="1"/>
      <c r="AG2481" s="2"/>
      <c r="AH2481" s="1"/>
      <c r="AI2481" s="2"/>
    </row>
    <row r="2482" spans="1:35" x14ac:dyDescent="0.3">
      <c r="A2482" t="s">
        <v>4893</v>
      </c>
      <c r="B2482" t="s">
        <v>4894</v>
      </c>
      <c r="C2482" s="1">
        <v>2550</v>
      </c>
      <c r="D2482" s="2">
        <f t="shared" si="19046"/>
        <v>54.156862745098039</v>
      </c>
      <c r="E2482" s="1">
        <v>1381</v>
      </c>
      <c r="F2482" s="1">
        <v>17</v>
      </c>
      <c r="G2482" s="1">
        <v>1364</v>
      </c>
      <c r="H2482" s="1">
        <v>185</v>
      </c>
      <c r="I2482" s="2">
        <f t="shared" si="18849"/>
        <v>13.563049853372434</v>
      </c>
      <c r="J2482" s="1">
        <v>534</v>
      </c>
      <c r="K2482" s="2">
        <f t="shared" si="18849"/>
        <v>39.149560117302052</v>
      </c>
      <c r="L2482" s="1">
        <v>260</v>
      </c>
      <c r="M2482" s="2">
        <f t="shared" ref="M2482" si="19173">L2482*100/$G2482</f>
        <v>19.061583577712611</v>
      </c>
      <c r="N2482" s="1">
        <v>59</v>
      </c>
      <c r="O2482" s="2">
        <f t="shared" ref="O2482" si="19174">N2482*100/$G2482</f>
        <v>4.3255131964809381</v>
      </c>
      <c r="P2482" s="1">
        <v>187</v>
      </c>
      <c r="Q2482" s="2">
        <f t="shared" ref="Q2482" si="19175">P2482*100/$G2482</f>
        <v>13.709677419354838</v>
      </c>
      <c r="R2482" s="1">
        <v>83</v>
      </c>
      <c r="S2482" s="2">
        <f t="shared" ref="S2482" si="19176">R2482*100/$G2482</f>
        <v>6.0850439882697946</v>
      </c>
      <c r="T2482" s="1">
        <v>38</v>
      </c>
      <c r="U2482" s="2">
        <f t="shared" ref="U2482" si="19177">T2482*100/$G2482</f>
        <v>2.7859237536656893</v>
      </c>
      <c r="V2482" s="1">
        <v>3</v>
      </c>
      <c r="W2482" s="2">
        <f t="shared" ref="W2482" si="19178">V2482*100/$G2482</f>
        <v>0.21994134897360704</v>
      </c>
      <c r="X2482" s="1">
        <v>15</v>
      </c>
      <c r="Y2482" s="2">
        <f t="shared" ref="Y2482" si="19179">X2482*100/$G2482</f>
        <v>1.0997067448680351</v>
      </c>
      <c r="Z2482" s="1"/>
      <c r="AA2482" s="2"/>
      <c r="AB2482" s="1"/>
      <c r="AC2482" s="2"/>
      <c r="AD2482" s="1"/>
      <c r="AE2482" s="2"/>
      <c r="AF2482" s="1"/>
      <c r="AG2482" s="2"/>
      <c r="AH2482" s="1"/>
      <c r="AI2482" s="2"/>
    </row>
    <row r="2483" spans="1:35" x14ac:dyDescent="0.3">
      <c r="A2483" t="s">
        <v>4895</v>
      </c>
      <c r="B2483" t="s">
        <v>4896</v>
      </c>
      <c r="C2483" s="1">
        <v>901</v>
      </c>
      <c r="D2483" s="2">
        <f t="shared" si="19046"/>
        <v>62.153163152053274</v>
      </c>
      <c r="E2483" s="1">
        <v>560</v>
      </c>
      <c r="F2483" s="1">
        <v>8</v>
      </c>
      <c r="G2483" s="1">
        <v>552</v>
      </c>
      <c r="H2483" s="1">
        <v>74</v>
      </c>
      <c r="I2483" s="2">
        <f t="shared" si="18849"/>
        <v>13.405797101449275</v>
      </c>
      <c r="J2483" s="1">
        <v>228</v>
      </c>
      <c r="K2483" s="2">
        <f t="shared" si="18849"/>
        <v>41.304347826086953</v>
      </c>
      <c r="L2483" s="1">
        <v>124</v>
      </c>
      <c r="M2483" s="2">
        <f t="shared" ref="M2483" si="19180">L2483*100/$G2483</f>
        <v>22.463768115942027</v>
      </c>
      <c r="N2483" s="1">
        <v>8</v>
      </c>
      <c r="O2483" s="2">
        <f t="shared" ref="O2483" si="19181">N2483*100/$G2483</f>
        <v>1.4492753623188406</v>
      </c>
      <c r="P2483" s="1">
        <v>67</v>
      </c>
      <c r="Q2483" s="2">
        <f t="shared" ref="Q2483" si="19182">P2483*100/$G2483</f>
        <v>12.137681159420289</v>
      </c>
      <c r="R2483" s="1">
        <v>20</v>
      </c>
      <c r="S2483" s="2">
        <f t="shared" ref="S2483" si="19183">R2483*100/$G2483</f>
        <v>3.6231884057971016</v>
      </c>
      <c r="T2483" s="1">
        <v>28</v>
      </c>
      <c r="U2483" s="2">
        <f t="shared" ref="U2483" si="19184">T2483*100/$G2483</f>
        <v>5.0724637681159424</v>
      </c>
      <c r="V2483" s="1">
        <v>2</v>
      </c>
      <c r="W2483" s="2">
        <f t="shared" ref="W2483" si="19185">V2483*100/$G2483</f>
        <v>0.36231884057971014</v>
      </c>
      <c r="X2483" s="1">
        <v>1</v>
      </c>
      <c r="Y2483" s="2">
        <f t="shared" ref="Y2483" si="19186">X2483*100/$G2483</f>
        <v>0.18115942028985507</v>
      </c>
      <c r="Z2483" s="1"/>
      <c r="AA2483" s="2"/>
      <c r="AB2483" s="1"/>
      <c r="AC2483" s="2"/>
      <c r="AD2483" s="1"/>
      <c r="AE2483" s="2"/>
      <c r="AF2483" s="1"/>
      <c r="AG2483" s="2"/>
      <c r="AH2483" s="1"/>
      <c r="AI2483" s="2"/>
    </row>
    <row r="2484" spans="1:35" x14ac:dyDescent="0.3">
      <c r="A2484" t="s">
        <v>4897</v>
      </c>
      <c r="B2484" t="s">
        <v>4898</v>
      </c>
      <c r="C2484" s="1">
        <v>1191</v>
      </c>
      <c r="D2484" s="2">
        <f t="shared" si="19046"/>
        <v>57.094878253568432</v>
      </c>
      <c r="E2484" s="1">
        <v>680</v>
      </c>
      <c r="F2484" s="1">
        <v>4</v>
      </c>
      <c r="G2484" s="1">
        <v>676</v>
      </c>
      <c r="H2484" s="1">
        <v>123</v>
      </c>
      <c r="I2484" s="2">
        <f t="shared" si="18849"/>
        <v>18.19526627218935</v>
      </c>
      <c r="J2484" s="1">
        <v>267</v>
      </c>
      <c r="K2484" s="2">
        <f t="shared" si="18849"/>
        <v>39.497041420118343</v>
      </c>
      <c r="L2484" s="1">
        <v>144</v>
      </c>
      <c r="M2484" s="2">
        <f t="shared" ref="M2484" si="19187">L2484*100/$G2484</f>
        <v>21.301775147928993</v>
      </c>
      <c r="N2484" s="1">
        <v>20</v>
      </c>
      <c r="O2484" s="2">
        <f t="shared" ref="O2484" si="19188">N2484*100/$G2484</f>
        <v>2.9585798816568047</v>
      </c>
      <c r="P2484" s="1">
        <v>58</v>
      </c>
      <c r="Q2484" s="2">
        <f t="shared" ref="Q2484" si="19189">P2484*100/$G2484</f>
        <v>8.5798816568047336</v>
      </c>
      <c r="R2484" s="1">
        <v>47</v>
      </c>
      <c r="S2484" s="2">
        <f t="shared" ref="S2484" si="19190">R2484*100/$G2484</f>
        <v>6.9526627218934909</v>
      </c>
      <c r="T2484" s="1">
        <v>16</v>
      </c>
      <c r="U2484" s="2">
        <f t="shared" ref="U2484" si="19191">T2484*100/$G2484</f>
        <v>2.3668639053254439</v>
      </c>
      <c r="V2484" s="1">
        <v>0</v>
      </c>
      <c r="W2484" s="2">
        <f t="shared" ref="W2484" si="19192">V2484*100/$G2484</f>
        <v>0</v>
      </c>
      <c r="X2484" s="1">
        <v>1</v>
      </c>
      <c r="Y2484" s="2">
        <f t="shared" ref="Y2484" si="19193">X2484*100/$G2484</f>
        <v>0.14792899408284024</v>
      </c>
      <c r="Z2484" s="1"/>
      <c r="AA2484" s="2"/>
      <c r="AB2484" s="1"/>
      <c r="AC2484" s="2"/>
      <c r="AD2484" s="1"/>
      <c r="AE2484" s="2"/>
      <c r="AF2484" s="1"/>
      <c r="AG2484" s="2"/>
      <c r="AH2484" s="1"/>
      <c r="AI2484" s="2"/>
    </row>
    <row r="2485" spans="1:35" x14ac:dyDescent="0.3">
      <c r="A2485" t="s">
        <v>4899</v>
      </c>
      <c r="B2485" t="s">
        <v>4900</v>
      </c>
      <c r="C2485" s="1">
        <v>900</v>
      </c>
      <c r="D2485" s="2">
        <f t="shared" si="19046"/>
        <v>58.222222222222221</v>
      </c>
      <c r="E2485" s="1">
        <v>524</v>
      </c>
      <c r="F2485" s="1">
        <v>13</v>
      </c>
      <c r="G2485" s="1">
        <v>511</v>
      </c>
      <c r="H2485" s="1">
        <v>87</v>
      </c>
      <c r="I2485" s="2">
        <f t="shared" si="18849"/>
        <v>17.025440313111545</v>
      </c>
      <c r="J2485" s="1">
        <v>234</v>
      </c>
      <c r="K2485" s="2">
        <f t="shared" si="18849"/>
        <v>45.792563600782778</v>
      </c>
      <c r="L2485" s="1">
        <v>67</v>
      </c>
      <c r="M2485" s="2">
        <f t="shared" ref="M2485" si="19194">L2485*100/$G2485</f>
        <v>13.111545988258317</v>
      </c>
      <c r="N2485" s="1">
        <v>15</v>
      </c>
      <c r="O2485" s="2">
        <f t="shared" ref="O2485" si="19195">N2485*100/$G2485</f>
        <v>2.9354207436399218</v>
      </c>
      <c r="P2485" s="1">
        <v>58</v>
      </c>
      <c r="Q2485" s="2">
        <f t="shared" ref="Q2485" si="19196">P2485*100/$G2485</f>
        <v>11.350293542074365</v>
      </c>
      <c r="R2485" s="1">
        <v>28</v>
      </c>
      <c r="S2485" s="2">
        <f t="shared" ref="S2485" si="19197">R2485*100/$G2485</f>
        <v>5.4794520547945202</v>
      </c>
      <c r="T2485" s="1">
        <v>13</v>
      </c>
      <c r="U2485" s="2">
        <f t="shared" ref="U2485" si="19198">T2485*100/$G2485</f>
        <v>2.5440313111545989</v>
      </c>
      <c r="V2485" s="1">
        <v>5</v>
      </c>
      <c r="W2485" s="2">
        <f t="shared" ref="W2485" si="19199">V2485*100/$G2485</f>
        <v>0.97847358121330719</v>
      </c>
      <c r="X2485" s="1">
        <v>4</v>
      </c>
      <c r="Y2485" s="2">
        <f t="shared" ref="Y2485" si="19200">X2485*100/$G2485</f>
        <v>0.78277886497064575</v>
      </c>
      <c r="Z2485" s="1"/>
      <c r="AA2485" s="2"/>
      <c r="AB2485" s="1"/>
      <c r="AC2485" s="2"/>
      <c r="AD2485" s="1"/>
      <c r="AE2485" s="2"/>
      <c r="AF2485" s="1"/>
      <c r="AG2485" s="2"/>
      <c r="AH2485" s="1"/>
      <c r="AI2485" s="2"/>
    </row>
    <row r="2486" spans="1:35" x14ac:dyDescent="0.3">
      <c r="A2486" t="s">
        <v>4901</v>
      </c>
      <c r="B2486" t="s">
        <v>4902</v>
      </c>
      <c r="C2486" s="1">
        <v>396</v>
      </c>
      <c r="D2486" s="2">
        <f t="shared" si="19046"/>
        <v>67.929292929292927</v>
      </c>
      <c r="E2486" s="1">
        <v>269</v>
      </c>
      <c r="F2486" s="1">
        <v>2</v>
      </c>
      <c r="G2486" s="1">
        <v>267</v>
      </c>
      <c r="H2486" s="1">
        <v>47</v>
      </c>
      <c r="I2486" s="2">
        <f t="shared" si="18849"/>
        <v>17.602996254681649</v>
      </c>
      <c r="J2486" s="1">
        <v>136</v>
      </c>
      <c r="K2486" s="2">
        <f t="shared" si="18849"/>
        <v>50.936329588014978</v>
      </c>
      <c r="L2486" s="1">
        <v>49</v>
      </c>
      <c r="M2486" s="2">
        <f t="shared" ref="M2486" si="19201">L2486*100/$G2486</f>
        <v>18.352059925093634</v>
      </c>
      <c r="N2486" s="1">
        <v>8</v>
      </c>
      <c r="O2486" s="2">
        <f t="shared" ref="O2486" si="19202">N2486*100/$G2486</f>
        <v>2.9962546816479403</v>
      </c>
      <c r="P2486" s="1">
        <v>17</v>
      </c>
      <c r="Q2486" s="2">
        <f t="shared" ref="Q2486" si="19203">P2486*100/$G2486</f>
        <v>6.3670411985018722</v>
      </c>
      <c r="R2486" s="1">
        <v>7</v>
      </c>
      <c r="S2486" s="2">
        <f t="shared" ref="S2486" si="19204">R2486*100/$G2486</f>
        <v>2.6217228464419478</v>
      </c>
      <c r="T2486" s="1">
        <v>3</v>
      </c>
      <c r="U2486" s="2">
        <f t="shared" ref="U2486" si="19205">T2486*100/$G2486</f>
        <v>1.1235955056179776</v>
      </c>
      <c r="V2486" s="1">
        <v>0</v>
      </c>
      <c r="W2486" s="2">
        <f t="shared" ref="W2486" si="19206">V2486*100/$G2486</f>
        <v>0</v>
      </c>
      <c r="X2486" s="1">
        <v>0</v>
      </c>
      <c r="Y2486" s="2">
        <f t="shared" ref="Y2486" si="19207">X2486*100/$G2486</f>
        <v>0</v>
      </c>
      <c r="Z2486" s="1"/>
      <c r="AA2486" s="2"/>
      <c r="AB2486" s="1"/>
      <c r="AC2486" s="2"/>
      <c r="AD2486" s="1"/>
      <c r="AE2486" s="2"/>
      <c r="AF2486" s="1"/>
      <c r="AG2486" s="2"/>
      <c r="AH2486" s="1"/>
      <c r="AI2486" s="2"/>
    </row>
    <row r="2487" spans="1:35" x14ac:dyDescent="0.3">
      <c r="A2487" t="s">
        <v>4903</v>
      </c>
      <c r="B2487" t="s">
        <v>4904</v>
      </c>
      <c r="C2487" s="1">
        <v>1037</v>
      </c>
      <c r="D2487" s="2">
        <f t="shared" si="19046"/>
        <v>59.594985535197686</v>
      </c>
      <c r="E2487" s="1">
        <v>618</v>
      </c>
      <c r="F2487" s="1">
        <v>6</v>
      </c>
      <c r="G2487" s="1">
        <v>612</v>
      </c>
      <c r="H2487" s="1">
        <v>76</v>
      </c>
      <c r="I2487" s="2">
        <f t="shared" si="18849"/>
        <v>12.418300653594772</v>
      </c>
      <c r="J2487" s="1">
        <v>252</v>
      </c>
      <c r="K2487" s="2">
        <f t="shared" si="18849"/>
        <v>41.176470588235297</v>
      </c>
      <c r="L2487" s="1">
        <v>121</v>
      </c>
      <c r="M2487" s="2">
        <f t="shared" ref="M2487" si="19208">L2487*100/$G2487</f>
        <v>19.77124183006536</v>
      </c>
      <c r="N2487" s="1">
        <v>23</v>
      </c>
      <c r="O2487" s="2">
        <f t="shared" ref="O2487" si="19209">N2487*100/$G2487</f>
        <v>3.7581699346405228</v>
      </c>
      <c r="P2487" s="1">
        <v>68</v>
      </c>
      <c r="Q2487" s="2">
        <f t="shared" ref="Q2487" si="19210">P2487*100/$G2487</f>
        <v>11.111111111111111</v>
      </c>
      <c r="R2487" s="1">
        <v>44</v>
      </c>
      <c r="S2487" s="2">
        <f t="shared" ref="S2487" si="19211">R2487*100/$G2487</f>
        <v>7.1895424836601309</v>
      </c>
      <c r="T2487" s="1">
        <v>23</v>
      </c>
      <c r="U2487" s="2">
        <f t="shared" ref="U2487" si="19212">T2487*100/$G2487</f>
        <v>3.7581699346405228</v>
      </c>
      <c r="V2487" s="1">
        <v>1</v>
      </c>
      <c r="W2487" s="2">
        <f t="shared" ref="W2487" si="19213">V2487*100/$G2487</f>
        <v>0.16339869281045752</v>
      </c>
      <c r="X2487" s="1">
        <v>4</v>
      </c>
      <c r="Y2487" s="2">
        <f t="shared" ref="Y2487" si="19214">X2487*100/$G2487</f>
        <v>0.65359477124183007</v>
      </c>
      <c r="Z2487" s="1"/>
      <c r="AA2487" s="2"/>
      <c r="AB2487" s="1"/>
      <c r="AC2487" s="2"/>
      <c r="AD2487" s="1"/>
      <c r="AE2487" s="2"/>
      <c r="AF2487" s="1"/>
      <c r="AG2487" s="2"/>
      <c r="AH2487" s="1"/>
      <c r="AI2487" s="2"/>
    </row>
    <row r="2488" spans="1:35" x14ac:dyDescent="0.3">
      <c r="A2488" t="s">
        <v>4905</v>
      </c>
      <c r="B2488" t="s">
        <v>4858</v>
      </c>
      <c r="C2488" s="1">
        <v>9793</v>
      </c>
      <c r="D2488" s="2">
        <f t="shared" si="19046"/>
        <v>58.541815582558968</v>
      </c>
      <c r="E2488" s="1">
        <v>5733</v>
      </c>
      <c r="F2488" s="1">
        <v>75</v>
      </c>
      <c r="G2488" s="1">
        <v>5658</v>
      </c>
      <c r="H2488" s="1">
        <v>1301</v>
      </c>
      <c r="I2488" s="2">
        <f t="shared" si="18849"/>
        <v>22.993990809473313</v>
      </c>
      <c r="J2488" s="1">
        <v>1375</v>
      </c>
      <c r="K2488" s="2">
        <f t="shared" si="18849"/>
        <v>24.301873453517143</v>
      </c>
      <c r="L2488" s="1">
        <v>1228</v>
      </c>
      <c r="M2488" s="2">
        <f t="shared" ref="M2488" si="19215">L2488*100/$G2488</f>
        <v>21.703782255213856</v>
      </c>
      <c r="N2488" s="1">
        <v>110</v>
      </c>
      <c r="O2488" s="2">
        <f t="shared" ref="O2488" si="19216">N2488*100/$G2488</f>
        <v>1.9441498762813716</v>
      </c>
      <c r="P2488" s="1">
        <v>883</v>
      </c>
      <c r="Q2488" s="2">
        <f t="shared" ref="Q2488" si="19217">P2488*100/$G2488</f>
        <v>15.6062212796041</v>
      </c>
      <c r="R2488" s="1">
        <v>369</v>
      </c>
      <c r="S2488" s="2">
        <f t="shared" ref="S2488" si="19218">R2488*100/$G2488</f>
        <v>6.5217391304347823</v>
      </c>
      <c r="T2488" s="1">
        <v>294</v>
      </c>
      <c r="U2488" s="2">
        <f t="shared" ref="U2488" si="19219">T2488*100/$G2488</f>
        <v>5.1961823966065745</v>
      </c>
      <c r="V2488" s="1">
        <v>45</v>
      </c>
      <c r="W2488" s="2">
        <f t="shared" ref="W2488" si="19220">V2488*100/$G2488</f>
        <v>0.79533404029692467</v>
      </c>
      <c r="X2488" s="1">
        <v>53</v>
      </c>
      <c r="Y2488" s="2">
        <f t="shared" ref="Y2488" si="19221">X2488*100/$G2488</f>
        <v>0.93672675857193355</v>
      </c>
      <c r="Z2488" s="1"/>
      <c r="AA2488" s="2"/>
      <c r="AB2488" s="1"/>
      <c r="AC2488" s="2"/>
      <c r="AD2488" s="1"/>
      <c r="AE2488" s="2"/>
      <c r="AF2488" s="1"/>
      <c r="AG2488" s="2"/>
      <c r="AH2488" s="1"/>
      <c r="AI2488" s="2"/>
    </row>
    <row r="2489" spans="1:35" x14ac:dyDescent="0.3">
      <c r="A2489" t="s">
        <v>4906</v>
      </c>
      <c r="B2489" t="s">
        <v>4907</v>
      </c>
      <c r="C2489" s="1">
        <v>1197</v>
      </c>
      <c r="D2489" s="2">
        <f t="shared" si="19046"/>
        <v>55.889724310776941</v>
      </c>
      <c r="E2489" s="1">
        <v>669</v>
      </c>
      <c r="F2489" s="1">
        <v>10</v>
      </c>
      <c r="G2489" s="1">
        <v>659</v>
      </c>
      <c r="H2489" s="1">
        <v>78</v>
      </c>
      <c r="I2489" s="2">
        <f t="shared" si="18849"/>
        <v>11.836115326251896</v>
      </c>
      <c r="J2489" s="1">
        <v>302</v>
      </c>
      <c r="K2489" s="2">
        <f t="shared" si="18849"/>
        <v>45.827010622154781</v>
      </c>
      <c r="L2489" s="1">
        <v>133</v>
      </c>
      <c r="M2489" s="2">
        <f t="shared" ref="M2489" si="19222">L2489*100/$G2489</f>
        <v>20.182094081942338</v>
      </c>
      <c r="N2489" s="1">
        <v>24</v>
      </c>
      <c r="O2489" s="2">
        <f t="shared" ref="O2489" si="19223">N2489*100/$G2489</f>
        <v>3.6418816388467374</v>
      </c>
      <c r="P2489" s="1">
        <v>51</v>
      </c>
      <c r="Q2489" s="2">
        <f t="shared" ref="Q2489" si="19224">P2489*100/$G2489</f>
        <v>7.7389984825493174</v>
      </c>
      <c r="R2489" s="1">
        <v>49</v>
      </c>
      <c r="S2489" s="2">
        <f t="shared" ref="S2489" si="19225">R2489*100/$G2489</f>
        <v>7.4355083459787554</v>
      </c>
      <c r="T2489" s="1">
        <v>17</v>
      </c>
      <c r="U2489" s="2">
        <f t="shared" ref="U2489" si="19226">T2489*100/$G2489</f>
        <v>2.5796661608497722</v>
      </c>
      <c r="V2489" s="1">
        <v>2</v>
      </c>
      <c r="W2489" s="2">
        <f t="shared" ref="W2489" si="19227">V2489*100/$G2489</f>
        <v>0.30349013657056145</v>
      </c>
      <c r="X2489" s="1">
        <v>3</v>
      </c>
      <c r="Y2489" s="2">
        <f t="shared" ref="Y2489" si="19228">X2489*100/$G2489</f>
        <v>0.45523520485584218</v>
      </c>
      <c r="Z2489" s="1"/>
      <c r="AA2489" s="2"/>
      <c r="AB2489" s="1"/>
      <c r="AC2489" s="2"/>
      <c r="AD2489" s="1"/>
      <c r="AE2489" s="2"/>
      <c r="AF2489" s="1"/>
      <c r="AG2489" s="2"/>
      <c r="AH2489" s="1"/>
      <c r="AI2489" s="2"/>
    </row>
    <row r="2490" spans="1:35" x14ac:dyDescent="0.3">
      <c r="A2490" t="s">
        <v>4908</v>
      </c>
      <c r="B2490" t="s">
        <v>4909</v>
      </c>
      <c r="C2490" s="1">
        <v>1524</v>
      </c>
      <c r="D2490" s="2">
        <f t="shared" si="19046"/>
        <v>67.782152230971136</v>
      </c>
      <c r="E2490" s="1">
        <v>1033</v>
      </c>
      <c r="F2490" s="1">
        <v>17</v>
      </c>
      <c r="G2490" s="1">
        <v>1016</v>
      </c>
      <c r="H2490" s="1">
        <v>202</v>
      </c>
      <c r="I2490" s="2">
        <f t="shared" si="18849"/>
        <v>19.881889763779526</v>
      </c>
      <c r="J2490" s="1">
        <v>289</v>
      </c>
      <c r="K2490" s="2">
        <f t="shared" si="18849"/>
        <v>28.444881889763778</v>
      </c>
      <c r="L2490" s="1">
        <v>225</v>
      </c>
      <c r="M2490" s="2">
        <f t="shared" ref="M2490" si="19229">L2490*100/$G2490</f>
        <v>22.145669291338582</v>
      </c>
      <c r="N2490" s="1">
        <v>35</v>
      </c>
      <c r="O2490" s="2">
        <f t="shared" ref="O2490" si="19230">N2490*100/$G2490</f>
        <v>3.4448818897637796</v>
      </c>
      <c r="P2490" s="1">
        <v>135</v>
      </c>
      <c r="Q2490" s="2">
        <f t="shared" ref="Q2490" si="19231">P2490*100/$G2490</f>
        <v>13.28740157480315</v>
      </c>
      <c r="R2490" s="1">
        <v>76</v>
      </c>
      <c r="S2490" s="2">
        <f t="shared" ref="S2490" si="19232">R2490*100/$G2490</f>
        <v>7.4803149606299213</v>
      </c>
      <c r="T2490" s="1">
        <v>44</v>
      </c>
      <c r="U2490" s="2">
        <f t="shared" ref="U2490" si="19233">T2490*100/$G2490</f>
        <v>4.3307086614173231</v>
      </c>
      <c r="V2490" s="1">
        <v>6</v>
      </c>
      <c r="W2490" s="2">
        <f t="shared" ref="W2490" si="19234">V2490*100/$G2490</f>
        <v>0.59055118110236215</v>
      </c>
      <c r="X2490" s="1">
        <v>4</v>
      </c>
      <c r="Y2490" s="2">
        <f t="shared" ref="Y2490" si="19235">X2490*100/$G2490</f>
        <v>0.39370078740157483</v>
      </c>
      <c r="Z2490" s="1"/>
      <c r="AA2490" s="2"/>
      <c r="AB2490" s="1"/>
      <c r="AC2490" s="2"/>
      <c r="AD2490" s="1"/>
      <c r="AE2490" s="2"/>
      <c r="AF2490" s="1"/>
      <c r="AG2490" s="2"/>
      <c r="AH2490" s="1"/>
      <c r="AI2490" s="2"/>
    </row>
    <row r="2491" spans="1:35" x14ac:dyDescent="0.3">
      <c r="A2491" t="s">
        <v>4910</v>
      </c>
      <c r="B2491" t="s">
        <v>4911</v>
      </c>
      <c r="C2491" s="1">
        <v>222</v>
      </c>
      <c r="D2491" s="2">
        <f t="shared" si="19046"/>
        <v>62.612612612612615</v>
      </c>
      <c r="E2491" s="1">
        <v>139</v>
      </c>
      <c r="F2491" s="1">
        <v>6</v>
      </c>
      <c r="G2491" s="1">
        <v>133</v>
      </c>
      <c r="H2491" s="1">
        <v>18</v>
      </c>
      <c r="I2491" s="2">
        <f t="shared" si="18849"/>
        <v>13.533834586466165</v>
      </c>
      <c r="J2491" s="1">
        <v>85</v>
      </c>
      <c r="K2491" s="2">
        <f t="shared" si="18849"/>
        <v>63.909774436090224</v>
      </c>
      <c r="L2491" s="1">
        <v>14</v>
      </c>
      <c r="M2491" s="2">
        <f t="shared" ref="M2491" si="19236">L2491*100/$G2491</f>
        <v>10.526315789473685</v>
      </c>
      <c r="N2491" s="1">
        <v>2</v>
      </c>
      <c r="O2491" s="2">
        <f t="shared" ref="O2491" si="19237">N2491*100/$G2491</f>
        <v>1.5037593984962405</v>
      </c>
      <c r="P2491" s="1">
        <v>5</v>
      </c>
      <c r="Q2491" s="2">
        <f t="shared" ref="Q2491" si="19238">P2491*100/$G2491</f>
        <v>3.7593984962406015</v>
      </c>
      <c r="R2491" s="1">
        <v>4</v>
      </c>
      <c r="S2491" s="2">
        <f t="shared" ref="S2491" si="19239">R2491*100/$G2491</f>
        <v>3.007518796992481</v>
      </c>
      <c r="T2491" s="1">
        <v>5</v>
      </c>
      <c r="U2491" s="2">
        <f t="shared" ref="U2491" si="19240">T2491*100/$G2491</f>
        <v>3.7593984962406015</v>
      </c>
      <c r="V2491" s="1">
        <v>0</v>
      </c>
      <c r="W2491" s="2">
        <f t="shared" ref="W2491" si="19241">V2491*100/$G2491</f>
        <v>0</v>
      </c>
      <c r="X2491" s="1">
        <v>0</v>
      </c>
      <c r="Y2491" s="2">
        <f t="shared" ref="Y2491" si="19242">X2491*100/$G2491</f>
        <v>0</v>
      </c>
      <c r="Z2491" s="1"/>
      <c r="AA2491" s="2"/>
      <c r="AB2491" s="1"/>
      <c r="AC2491" s="2"/>
      <c r="AD2491" s="1"/>
      <c r="AE2491" s="2"/>
      <c r="AF2491" s="1"/>
      <c r="AG2491" s="2"/>
      <c r="AH2491" s="1"/>
      <c r="AI2491" s="2"/>
    </row>
    <row r="2492" spans="1:35" x14ac:dyDescent="0.3">
      <c r="A2492" t="s">
        <v>4912</v>
      </c>
      <c r="B2492" t="s">
        <v>4913</v>
      </c>
      <c r="C2492" s="1">
        <v>621</v>
      </c>
      <c r="D2492" s="2">
        <f t="shared" si="19046"/>
        <v>69.565217391304344</v>
      </c>
      <c r="E2492" s="1">
        <v>432</v>
      </c>
      <c r="F2492" s="1">
        <v>6</v>
      </c>
      <c r="G2492" s="1">
        <v>426</v>
      </c>
      <c r="H2492" s="1">
        <v>57</v>
      </c>
      <c r="I2492" s="2">
        <f t="shared" si="18849"/>
        <v>13.380281690140846</v>
      </c>
      <c r="J2492" s="1">
        <v>197</v>
      </c>
      <c r="K2492" s="2">
        <f t="shared" si="18849"/>
        <v>46.244131455399064</v>
      </c>
      <c r="L2492" s="1">
        <v>72</v>
      </c>
      <c r="M2492" s="2">
        <f t="shared" ref="M2492" si="19243">L2492*100/$G2492</f>
        <v>16.901408450704224</v>
      </c>
      <c r="N2492" s="1">
        <v>15</v>
      </c>
      <c r="O2492" s="2">
        <f t="shared" ref="O2492" si="19244">N2492*100/$G2492</f>
        <v>3.5211267605633805</v>
      </c>
      <c r="P2492" s="1">
        <v>43</v>
      </c>
      <c r="Q2492" s="2">
        <f t="shared" ref="Q2492" si="19245">P2492*100/$G2492</f>
        <v>10.093896713615024</v>
      </c>
      <c r="R2492" s="1">
        <v>23</v>
      </c>
      <c r="S2492" s="2">
        <f t="shared" ref="S2492" si="19246">R2492*100/$G2492</f>
        <v>5.39906103286385</v>
      </c>
      <c r="T2492" s="1">
        <v>16</v>
      </c>
      <c r="U2492" s="2">
        <f t="shared" ref="U2492" si="19247">T2492*100/$G2492</f>
        <v>3.755868544600939</v>
      </c>
      <c r="V2492" s="1">
        <v>0</v>
      </c>
      <c r="W2492" s="2">
        <f t="shared" ref="W2492" si="19248">V2492*100/$G2492</f>
        <v>0</v>
      </c>
      <c r="X2492" s="1">
        <v>3</v>
      </c>
      <c r="Y2492" s="2">
        <f t="shared" ref="Y2492" si="19249">X2492*100/$G2492</f>
        <v>0.70422535211267601</v>
      </c>
      <c r="Z2492" s="1"/>
      <c r="AA2492" s="2"/>
      <c r="AB2492" s="1"/>
      <c r="AC2492" s="2"/>
      <c r="AD2492" s="1"/>
      <c r="AE2492" s="2"/>
      <c r="AF2492" s="1"/>
      <c r="AG2492" s="2"/>
      <c r="AH2492" s="1"/>
      <c r="AI2492" s="2"/>
    </row>
    <row r="2493" spans="1:35" x14ac:dyDescent="0.3">
      <c r="A2493" t="s">
        <v>4914</v>
      </c>
      <c r="B2493" t="s">
        <v>4915</v>
      </c>
      <c r="C2493" s="1">
        <v>1414</v>
      </c>
      <c r="D2493" s="2">
        <f t="shared" si="19046"/>
        <v>56.294200848656295</v>
      </c>
      <c r="E2493" s="1">
        <v>796</v>
      </c>
      <c r="F2493" s="1">
        <v>8</v>
      </c>
      <c r="G2493" s="1">
        <v>788</v>
      </c>
      <c r="H2493" s="1">
        <v>159</v>
      </c>
      <c r="I2493" s="2">
        <f t="shared" si="18849"/>
        <v>20.17766497461929</v>
      </c>
      <c r="J2493" s="1">
        <v>312</v>
      </c>
      <c r="K2493" s="2">
        <f t="shared" si="18849"/>
        <v>39.593908629441621</v>
      </c>
      <c r="L2493" s="1">
        <v>134</v>
      </c>
      <c r="M2493" s="2">
        <f t="shared" ref="M2493" si="19250">L2493*100/$G2493</f>
        <v>17.00507614213198</v>
      </c>
      <c r="N2493" s="1">
        <v>20</v>
      </c>
      <c r="O2493" s="2">
        <f t="shared" ref="O2493" si="19251">N2493*100/$G2493</f>
        <v>2.5380710659898478</v>
      </c>
      <c r="P2493" s="1">
        <v>71</v>
      </c>
      <c r="Q2493" s="2">
        <f t="shared" ref="Q2493" si="19252">P2493*100/$G2493</f>
        <v>9.0101522842639596</v>
      </c>
      <c r="R2493" s="1">
        <v>66</v>
      </c>
      <c r="S2493" s="2">
        <f t="shared" ref="S2493" si="19253">R2493*100/$G2493</f>
        <v>8.3756345177664979</v>
      </c>
      <c r="T2493" s="1">
        <v>20</v>
      </c>
      <c r="U2493" s="2">
        <f t="shared" ref="U2493" si="19254">T2493*100/$G2493</f>
        <v>2.5380710659898478</v>
      </c>
      <c r="V2493" s="1">
        <v>2</v>
      </c>
      <c r="W2493" s="2">
        <f t="shared" ref="W2493" si="19255">V2493*100/$G2493</f>
        <v>0.25380710659898476</v>
      </c>
      <c r="X2493" s="1">
        <v>4</v>
      </c>
      <c r="Y2493" s="2">
        <f t="shared" ref="Y2493" si="19256">X2493*100/$G2493</f>
        <v>0.50761421319796951</v>
      </c>
      <c r="Z2493" s="1"/>
      <c r="AA2493" s="2"/>
      <c r="AB2493" s="1"/>
      <c r="AC2493" s="2"/>
      <c r="AD2493" s="1"/>
      <c r="AE2493" s="2"/>
      <c r="AF2493" s="1"/>
      <c r="AG2493" s="2"/>
      <c r="AH2493" s="1"/>
      <c r="AI2493" s="2"/>
    </row>
    <row r="2494" spans="1:35" x14ac:dyDescent="0.3">
      <c r="A2494" t="s">
        <v>4916</v>
      </c>
      <c r="B2494" t="s">
        <v>4917</v>
      </c>
      <c r="C2494" s="1">
        <v>646</v>
      </c>
      <c r="D2494" s="2">
        <f t="shared" si="19046"/>
        <v>55.417956656346746</v>
      </c>
      <c r="E2494" s="1">
        <v>358</v>
      </c>
      <c r="F2494" s="1">
        <v>4</v>
      </c>
      <c r="G2494" s="1">
        <v>354</v>
      </c>
      <c r="H2494" s="1">
        <v>30</v>
      </c>
      <c r="I2494" s="2">
        <f t="shared" si="18849"/>
        <v>8.4745762711864412</v>
      </c>
      <c r="J2494" s="1">
        <v>207</v>
      </c>
      <c r="K2494" s="2">
        <f t="shared" si="18849"/>
        <v>58.474576271186443</v>
      </c>
      <c r="L2494" s="1">
        <v>77</v>
      </c>
      <c r="M2494" s="2">
        <f t="shared" ref="M2494" si="19257">L2494*100/$G2494</f>
        <v>21.751412429378529</v>
      </c>
      <c r="N2494" s="1">
        <v>15</v>
      </c>
      <c r="O2494" s="2">
        <f t="shared" ref="O2494" si="19258">N2494*100/$G2494</f>
        <v>4.2372881355932206</v>
      </c>
      <c r="P2494" s="1">
        <v>11</v>
      </c>
      <c r="Q2494" s="2">
        <f t="shared" ref="Q2494" si="19259">P2494*100/$G2494</f>
        <v>3.1073446327683616</v>
      </c>
      <c r="R2494" s="1">
        <v>12</v>
      </c>
      <c r="S2494" s="2">
        <f t="shared" ref="S2494" si="19260">R2494*100/$G2494</f>
        <v>3.3898305084745761</v>
      </c>
      <c r="T2494" s="1">
        <v>2</v>
      </c>
      <c r="U2494" s="2">
        <f t="shared" ref="U2494" si="19261">T2494*100/$G2494</f>
        <v>0.56497175141242939</v>
      </c>
      <c r="V2494" s="1">
        <v>0</v>
      </c>
      <c r="W2494" s="2">
        <f t="shared" ref="W2494" si="19262">V2494*100/$G2494</f>
        <v>0</v>
      </c>
      <c r="X2494" s="1">
        <v>0</v>
      </c>
      <c r="Y2494" s="2">
        <f t="shared" ref="Y2494" si="19263">X2494*100/$G2494</f>
        <v>0</v>
      </c>
      <c r="Z2494" s="1"/>
      <c r="AA2494" s="2"/>
      <c r="AB2494" s="1"/>
      <c r="AC2494" s="2"/>
      <c r="AD2494" s="1"/>
      <c r="AE2494" s="2"/>
      <c r="AF2494" s="1"/>
      <c r="AG2494" s="2"/>
      <c r="AH2494" s="1"/>
      <c r="AI2494" s="2"/>
    </row>
    <row r="2495" spans="1:35" x14ac:dyDescent="0.3">
      <c r="A2495" t="s">
        <v>4918</v>
      </c>
      <c r="B2495" t="s">
        <v>4919</v>
      </c>
      <c r="C2495" s="1">
        <v>1625</v>
      </c>
      <c r="D2495" s="2">
        <f t="shared" si="19046"/>
        <v>67.2</v>
      </c>
      <c r="E2495" s="1">
        <v>1092</v>
      </c>
      <c r="F2495" s="1">
        <v>15</v>
      </c>
      <c r="G2495" s="1">
        <v>1077</v>
      </c>
      <c r="H2495" s="1">
        <v>176</v>
      </c>
      <c r="I2495" s="2">
        <f t="shared" si="18849"/>
        <v>16.341689879294336</v>
      </c>
      <c r="J2495" s="1">
        <v>337</v>
      </c>
      <c r="K2495" s="2">
        <f t="shared" si="18849"/>
        <v>31.29062209842154</v>
      </c>
      <c r="L2495" s="1">
        <v>196</v>
      </c>
      <c r="M2495" s="2">
        <f t="shared" ref="M2495" si="19264">L2495*100/$G2495</f>
        <v>18.198700092850512</v>
      </c>
      <c r="N2495" s="1">
        <v>39</v>
      </c>
      <c r="O2495" s="2">
        <f t="shared" ref="O2495" si="19265">N2495*100/$G2495</f>
        <v>3.6211699164345403</v>
      </c>
      <c r="P2495" s="1">
        <v>162</v>
      </c>
      <c r="Q2495" s="2">
        <f t="shared" ref="Q2495" si="19266">P2495*100/$G2495</f>
        <v>15.041782729805014</v>
      </c>
      <c r="R2495" s="1">
        <v>121</v>
      </c>
      <c r="S2495" s="2">
        <f t="shared" ref="S2495" si="19267">R2495*100/$G2495</f>
        <v>11.234911792014856</v>
      </c>
      <c r="T2495" s="1">
        <v>35</v>
      </c>
      <c r="U2495" s="2">
        <f t="shared" ref="U2495" si="19268">T2495*100/$G2495</f>
        <v>3.2497678737233056</v>
      </c>
      <c r="V2495" s="1">
        <v>4</v>
      </c>
      <c r="W2495" s="2">
        <f t="shared" ref="W2495" si="19269">V2495*100/$G2495</f>
        <v>0.37140204271123489</v>
      </c>
      <c r="X2495" s="1">
        <v>7</v>
      </c>
      <c r="Y2495" s="2">
        <f t="shared" ref="Y2495" si="19270">X2495*100/$G2495</f>
        <v>0.64995357474466109</v>
      </c>
      <c r="Z2495" s="1"/>
      <c r="AA2495" s="2"/>
      <c r="AB2495" s="1"/>
      <c r="AC2495" s="2"/>
      <c r="AD2495" s="1"/>
      <c r="AE2495" s="2"/>
      <c r="AF2495" s="1"/>
      <c r="AG2495" s="2"/>
      <c r="AH2495" s="1"/>
      <c r="AI2495" s="2"/>
    </row>
    <row r="2496" spans="1:35" x14ac:dyDescent="0.3">
      <c r="A2496" t="s">
        <v>4920</v>
      </c>
      <c r="B2496" t="s">
        <v>4921</v>
      </c>
      <c r="C2496" s="1">
        <v>1432</v>
      </c>
      <c r="D2496" s="2">
        <f t="shared" si="19046"/>
        <v>64.385474860335194</v>
      </c>
      <c r="E2496" s="1">
        <v>922</v>
      </c>
      <c r="F2496" s="1">
        <v>9</v>
      </c>
      <c r="G2496" s="1">
        <v>913</v>
      </c>
      <c r="H2496" s="1">
        <v>128</v>
      </c>
      <c r="I2496" s="2">
        <f t="shared" si="18849"/>
        <v>14.019715224534501</v>
      </c>
      <c r="J2496" s="1">
        <v>464</v>
      </c>
      <c r="K2496" s="2">
        <f t="shared" si="18849"/>
        <v>50.821467688937567</v>
      </c>
      <c r="L2496" s="1">
        <v>137</v>
      </c>
      <c r="M2496" s="2">
        <f t="shared" ref="M2496" si="19271">L2496*100/$G2496</f>
        <v>15.005476451259584</v>
      </c>
      <c r="N2496" s="1">
        <v>40</v>
      </c>
      <c r="O2496" s="2">
        <f t="shared" ref="O2496" si="19272">N2496*100/$G2496</f>
        <v>4.381161007667032</v>
      </c>
      <c r="P2496" s="1">
        <v>54</v>
      </c>
      <c r="Q2496" s="2">
        <f t="shared" ref="Q2496" si="19273">P2496*100/$G2496</f>
        <v>5.9145673603504925</v>
      </c>
      <c r="R2496" s="1">
        <v>60</v>
      </c>
      <c r="S2496" s="2">
        <f t="shared" ref="S2496" si="19274">R2496*100/$G2496</f>
        <v>6.571741511500548</v>
      </c>
      <c r="T2496" s="1">
        <v>24</v>
      </c>
      <c r="U2496" s="2">
        <f t="shared" ref="U2496" si="19275">T2496*100/$G2496</f>
        <v>2.6286966046002189</v>
      </c>
      <c r="V2496" s="1">
        <v>5</v>
      </c>
      <c r="W2496" s="2">
        <f t="shared" ref="W2496" si="19276">V2496*100/$G2496</f>
        <v>0.547645125958379</v>
      </c>
      <c r="X2496" s="1">
        <v>1</v>
      </c>
      <c r="Y2496" s="2">
        <f t="shared" ref="Y2496" si="19277">X2496*100/$G2496</f>
        <v>0.10952902519167579</v>
      </c>
      <c r="Z2496" s="1"/>
      <c r="AA2496" s="2"/>
      <c r="AB2496" s="1"/>
      <c r="AC2496" s="2"/>
      <c r="AD2496" s="1"/>
      <c r="AE2496" s="2"/>
      <c r="AF2496" s="1"/>
      <c r="AG2496" s="2"/>
      <c r="AH2496" s="1"/>
      <c r="AI2496" s="2"/>
    </row>
    <row r="2497" spans="1:35" x14ac:dyDescent="0.3">
      <c r="A2497" t="s">
        <v>4922</v>
      </c>
      <c r="B2497" t="s">
        <v>4923</v>
      </c>
      <c r="C2497" s="1">
        <v>1252</v>
      </c>
      <c r="D2497" s="2">
        <f t="shared" si="19046"/>
        <v>58.945686900958464</v>
      </c>
      <c r="E2497" s="1">
        <v>738</v>
      </c>
      <c r="F2497" s="1">
        <v>3</v>
      </c>
      <c r="G2497" s="1">
        <v>735</v>
      </c>
      <c r="H2497" s="1">
        <v>215</v>
      </c>
      <c r="I2497" s="2">
        <f t="shared" si="18849"/>
        <v>29.251700680272108</v>
      </c>
      <c r="J2497" s="1">
        <v>229</v>
      </c>
      <c r="K2497" s="2">
        <f t="shared" si="18849"/>
        <v>31.156462585034014</v>
      </c>
      <c r="L2497" s="1">
        <v>158</v>
      </c>
      <c r="M2497" s="2">
        <f t="shared" ref="M2497" si="19278">L2497*100/$G2497</f>
        <v>21.496598639455783</v>
      </c>
      <c r="N2497" s="1">
        <v>21</v>
      </c>
      <c r="O2497" s="2">
        <f t="shared" ref="O2497" si="19279">N2497*100/$G2497</f>
        <v>2.8571428571428572</v>
      </c>
      <c r="P2497" s="1">
        <v>50</v>
      </c>
      <c r="Q2497" s="2">
        <f t="shared" ref="Q2497" si="19280">P2497*100/$G2497</f>
        <v>6.8027210884353737</v>
      </c>
      <c r="R2497" s="1">
        <v>36</v>
      </c>
      <c r="S2497" s="2">
        <f t="shared" ref="S2497" si="19281">R2497*100/$G2497</f>
        <v>4.8979591836734695</v>
      </c>
      <c r="T2497" s="1">
        <v>21</v>
      </c>
      <c r="U2497" s="2">
        <f t="shared" ref="U2497" si="19282">T2497*100/$G2497</f>
        <v>2.8571428571428572</v>
      </c>
      <c r="V2497" s="1">
        <v>3</v>
      </c>
      <c r="W2497" s="2">
        <f t="shared" ref="W2497" si="19283">V2497*100/$G2497</f>
        <v>0.40816326530612246</v>
      </c>
      <c r="X2497" s="1">
        <v>2</v>
      </c>
      <c r="Y2497" s="2">
        <f t="shared" ref="Y2497" si="19284">X2497*100/$G2497</f>
        <v>0.27210884353741499</v>
      </c>
      <c r="Z2497" s="1"/>
      <c r="AA2497" s="2"/>
      <c r="AB2497" s="1"/>
      <c r="AC2497" s="2"/>
      <c r="AD2497" s="1"/>
      <c r="AE2497" s="2"/>
      <c r="AF2497" s="1"/>
      <c r="AG2497" s="2"/>
      <c r="AH2497" s="1"/>
      <c r="AI2497" s="2"/>
    </row>
    <row r="2498" spans="1:35" x14ac:dyDescent="0.3">
      <c r="A2498" t="s">
        <v>4924</v>
      </c>
      <c r="B2498" t="s">
        <v>4925</v>
      </c>
      <c r="C2498" s="1">
        <v>3557</v>
      </c>
      <c r="D2498" s="2">
        <f t="shared" si="19046"/>
        <v>63.030643800955865</v>
      </c>
      <c r="E2498" s="1">
        <v>2242</v>
      </c>
      <c r="F2498" s="1">
        <v>14</v>
      </c>
      <c r="G2498" s="1">
        <v>2228</v>
      </c>
      <c r="H2498" s="1">
        <v>501</v>
      </c>
      <c r="I2498" s="2">
        <f t="shared" si="18849"/>
        <v>22.486535008976659</v>
      </c>
      <c r="J2498" s="1">
        <v>675</v>
      </c>
      <c r="K2498" s="2">
        <f t="shared" si="18849"/>
        <v>30.296229802513466</v>
      </c>
      <c r="L2498" s="1">
        <v>450</v>
      </c>
      <c r="M2498" s="2">
        <f t="shared" ref="M2498" si="19285">L2498*100/$G2498</f>
        <v>20.197486535008977</v>
      </c>
      <c r="N2498" s="1">
        <v>86</v>
      </c>
      <c r="O2498" s="2">
        <f t="shared" ref="O2498" si="19286">N2498*100/$G2498</f>
        <v>3.859964093357271</v>
      </c>
      <c r="P2498" s="1">
        <v>283</v>
      </c>
      <c r="Q2498" s="2">
        <f t="shared" ref="Q2498" si="19287">P2498*100/$G2498</f>
        <v>12.70197486535009</v>
      </c>
      <c r="R2498" s="1">
        <v>129</v>
      </c>
      <c r="S2498" s="2">
        <f t="shared" ref="S2498" si="19288">R2498*100/$G2498</f>
        <v>5.7899461400359069</v>
      </c>
      <c r="T2498" s="1">
        <v>86</v>
      </c>
      <c r="U2498" s="2">
        <f t="shared" ref="U2498" si="19289">T2498*100/$G2498</f>
        <v>3.859964093357271</v>
      </c>
      <c r="V2498" s="1">
        <v>9</v>
      </c>
      <c r="W2498" s="2">
        <f t="shared" ref="W2498" si="19290">V2498*100/$G2498</f>
        <v>0.40394973070017953</v>
      </c>
      <c r="X2498" s="1">
        <v>9</v>
      </c>
      <c r="Y2498" s="2">
        <f t="shared" ref="Y2498" si="19291">X2498*100/$G2498</f>
        <v>0.40394973070017953</v>
      </c>
      <c r="Z2498" s="1"/>
      <c r="AA2498" s="2"/>
      <c r="AB2498" s="1"/>
      <c r="AC2498" s="2"/>
      <c r="AD2498" s="1"/>
      <c r="AE2498" s="2"/>
      <c r="AF2498" s="1"/>
      <c r="AG2498" s="2"/>
      <c r="AH2498" s="1"/>
      <c r="AI2498" s="2"/>
    </row>
    <row r="2499" spans="1:35" x14ac:dyDescent="0.3">
      <c r="A2499" t="s">
        <v>4926</v>
      </c>
      <c r="B2499" t="s">
        <v>4927</v>
      </c>
      <c r="C2499" s="1">
        <v>1154</v>
      </c>
      <c r="D2499" s="2">
        <f t="shared" si="19046"/>
        <v>64.038128249566725</v>
      </c>
      <c r="E2499" s="1">
        <v>739</v>
      </c>
      <c r="F2499" s="1">
        <v>7</v>
      </c>
      <c r="G2499" s="1">
        <v>732</v>
      </c>
      <c r="H2499" s="1">
        <v>109</v>
      </c>
      <c r="I2499" s="2">
        <f t="shared" si="18849"/>
        <v>14.890710382513662</v>
      </c>
      <c r="J2499" s="1">
        <v>236</v>
      </c>
      <c r="K2499" s="2">
        <f t="shared" si="18849"/>
        <v>32.240437158469945</v>
      </c>
      <c r="L2499" s="1">
        <v>170</v>
      </c>
      <c r="M2499" s="2">
        <f t="shared" ref="M2499" si="19292">L2499*100/$G2499</f>
        <v>23.224043715846996</v>
      </c>
      <c r="N2499" s="1">
        <v>27</v>
      </c>
      <c r="O2499" s="2">
        <f t="shared" ref="O2499" si="19293">N2499*100/$G2499</f>
        <v>3.6885245901639343</v>
      </c>
      <c r="P2499" s="1">
        <v>96</v>
      </c>
      <c r="Q2499" s="2">
        <f t="shared" ref="Q2499" si="19294">P2499*100/$G2499</f>
        <v>13.114754098360656</v>
      </c>
      <c r="R2499" s="1">
        <v>57</v>
      </c>
      <c r="S2499" s="2">
        <f t="shared" ref="S2499" si="19295">R2499*100/$G2499</f>
        <v>7.7868852459016393</v>
      </c>
      <c r="T2499" s="1">
        <v>25</v>
      </c>
      <c r="U2499" s="2">
        <f t="shared" ref="U2499" si="19296">T2499*100/$G2499</f>
        <v>3.4153005464480874</v>
      </c>
      <c r="V2499" s="1">
        <v>7</v>
      </c>
      <c r="W2499" s="2">
        <f t="shared" ref="W2499" si="19297">V2499*100/$G2499</f>
        <v>0.95628415300546443</v>
      </c>
      <c r="X2499" s="1">
        <v>5</v>
      </c>
      <c r="Y2499" s="2">
        <f t="shared" ref="Y2499" si="19298">X2499*100/$G2499</f>
        <v>0.68306010928961747</v>
      </c>
      <c r="Z2499" s="1"/>
      <c r="AA2499" s="2"/>
      <c r="AB2499" s="1"/>
      <c r="AC2499" s="2"/>
      <c r="AD2499" s="1"/>
      <c r="AE2499" s="2"/>
      <c r="AF2499" s="1"/>
      <c r="AG2499" s="2"/>
      <c r="AH2499" s="1"/>
      <c r="AI2499" s="2"/>
    </row>
    <row r="2500" spans="1:35" x14ac:dyDescent="0.3">
      <c r="A2500" t="s">
        <v>4928</v>
      </c>
      <c r="B2500" t="s">
        <v>4929</v>
      </c>
      <c r="C2500" s="1">
        <v>1870</v>
      </c>
      <c r="D2500" s="2">
        <f t="shared" si="19046"/>
        <v>62.673796791443849</v>
      </c>
      <c r="E2500" s="1">
        <v>1172</v>
      </c>
      <c r="F2500" s="1">
        <v>16</v>
      </c>
      <c r="G2500" s="1">
        <v>1156</v>
      </c>
      <c r="H2500" s="1">
        <v>113</v>
      </c>
      <c r="I2500" s="2">
        <f t="shared" ref="I2500:K2563" si="19299">H2500*100/$G2500</f>
        <v>9.7750865051903109</v>
      </c>
      <c r="J2500" s="1">
        <v>557</v>
      </c>
      <c r="K2500" s="2">
        <f t="shared" si="19299"/>
        <v>48.183391003460208</v>
      </c>
      <c r="L2500" s="1">
        <v>256</v>
      </c>
      <c r="M2500" s="2">
        <f t="shared" ref="M2500" si="19300">L2500*100/$G2500</f>
        <v>22.145328719723182</v>
      </c>
      <c r="N2500" s="1">
        <v>35</v>
      </c>
      <c r="O2500" s="2">
        <f t="shared" ref="O2500" si="19301">N2500*100/$G2500</f>
        <v>3.027681660899654</v>
      </c>
      <c r="P2500" s="1">
        <v>97</v>
      </c>
      <c r="Q2500" s="2">
        <f t="shared" ref="Q2500" si="19302">P2500*100/$G2500</f>
        <v>8.391003460207612</v>
      </c>
      <c r="R2500" s="1">
        <v>47</v>
      </c>
      <c r="S2500" s="2">
        <f t="shared" ref="S2500" si="19303">R2500*100/$G2500</f>
        <v>4.0657439446366785</v>
      </c>
      <c r="T2500" s="1">
        <v>43</v>
      </c>
      <c r="U2500" s="2">
        <f t="shared" ref="U2500" si="19304">T2500*100/$G2500</f>
        <v>3.7197231833910034</v>
      </c>
      <c r="V2500" s="1">
        <v>1</v>
      </c>
      <c r="W2500" s="2">
        <f t="shared" ref="W2500" si="19305">V2500*100/$G2500</f>
        <v>8.6505190311418678E-2</v>
      </c>
      <c r="X2500" s="1">
        <v>7</v>
      </c>
      <c r="Y2500" s="2">
        <f t="shared" ref="Y2500" si="19306">X2500*100/$G2500</f>
        <v>0.60553633217993075</v>
      </c>
      <c r="Z2500" s="1"/>
      <c r="AA2500" s="2"/>
      <c r="AB2500" s="1"/>
      <c r="AC2500" s="2"/>
      <c r="AD2500" s="1"/>
      <c r="AE2500" s="2"/>
      <c r="AF2500" s="1"/>
      <c r="AG2500" s="2"/>
      <c r="AH2500" s="1"/>
      <c r="AI2500" s="2"/>
    </row>
    <row r="2501" spans="1:35" x14ac:dyDescent="0.3">
      <c r="A2501" t="s">
        <v>4930</v>
      </c>
      <c r="B2501" t="s">
        <v>4931</v>
      </c>
      <c r="C2501" s="1">
        <v>1572</v>
      </c>
      <c r="D2501" s="2">
        <f t="shared" si="19046"/>
        <v>62.595419847328245</v>
      </c>
      <c r="E2501" s="1">
        <v>984</v>
      </c>
      <c r="F2501" s="1">
        <v>14</v>
      </c>
      <c r="G2501" s="1">
        <v>970</v>
      </c>
      <c r="H2501" s="1">
        <v>227</v>
      </c>
      <c r="I2501" s="2">
        <f t="shared" si="19299"/>
        <v>23.402061855670102</v>
      </c>
      <c r="J2501" s="1">
        <v>261</v>
      </c>
      <c r="K2501" s="2">
        <f t="shared" si="19299"/>
        <v>26.907216494845361</v>
      </c>
      <c r="L2501" s="1">
        <v>239</v>
      </c>
      <c r="M2501" s="2">
        <f t="shared" ref="M2501" si="19307">L2501*100/$G2501</f>
        <v>24.63917525773196</v>
      </c>
      <c r="N2501" s="1">
        <v>26</v>
      </c>
      <c r="O2501" s="2">
        <f t="shared" ref="O2501" si="19308">N2501*100/$G2501</f>
        <v>2.6804123711340204</v>
      </c>
      <c r="P2501" s="1">
        <v>93</v>
      </c>
      <c r="Q2501" s="2">
        <f t="shared" ref="Q2501" si="19309">P2501*100/$G2501</f>
        <v>9.5876288659793811</v>
      </c>
      <c r="R2501" s="1">
        <v>64</v>
      </c>
      <c r="S2501" s="2">
        <f t="shared" ref="S2501" si="19310">R2501*100/$G2501</f>
        <v>6.5979381443298966</v>
      </c>
      <c r="T2501" s="1">
        <v>50</v>
      </c>
      <c r="U2501" s="2">
        <f t="shared" ref="U2501" si="19311">T2501*100/$G2501</f>
        <v>5.1546391752577323</v>
      </c>
      <c r="V2501" s="1">
        <v>9</v>
      </c>
      <c r="W2501" s="2">
        <f t="shared" ref="W2501" si="19312">V2501*100/$G2501</f>
        <v>0.92783505154639179</v>
      </c>
      <c r="X2501" s="1">
        <v>1</v>
      </c>
      <c r="Y2501" s="2">
        <f t="shared" ref="Y2501" si="19313">X2501*100/$G2501</f>
        <v>0.10309278350515463</v>
      </c>
      <c r="Z2501" s="1"/>
      <c r="AA2501" s="2"/>
      <c r="AB2501" s="1"/>
      <c r="AC2501" s="2"/>
      <c r="AD2501" s="1"/>
      <c r="AE2501" s="2"/>
      <c r="AF2501" s="1"/>
      <c r="AG2501" s="2"/>
      <c r="AH2501" s="1"/>
      <c r="AI2501" s="2"/>
    </row>
    <row r="2502" spans="1:35" x14ac:dyDescent="0.3">
      <c r="A2502" t="s">
        <v>4932</v>
      </c>
      <c r="B2502" t="s">
        <v>4933</v>
      </c>
      <c r="C2502" s="1">
        <v>1369</v>
      </c>
      <c r="D2502" s="2">
        <f t="shared" si="19046"/>
        <v>51.862673484295108</v>
      </c>
      <c r="E2502" s="1">
        <v>710</v>
      </c>
      <c r="F2502" s="1">
        <v>2</v>
      </c>
      <c r="G2502" s="1">
        <v>708</v>
      </c>
      <c r="H2502" s="1">
        <v>147</v>
      </c>
      <c r="I2502" s="2">
        <f t="shared" si="19299"/>
        <v>20.762711864406779</v>
      </c>
      <c r="J2502" s="1">
        <v>263</v>
      </c>
      <c r="K2502" s="2">
        <f t="shared" si="19299"/>
        <v>37.146892655367232</v>
      </c>
      <c r="L2502" s="1">
        <v>160</v>
      </c>
      <c r="M2502" s="2">
        <f t="shared" ref="M2502" si="19314">L2502*100/$G2502</f>
        <v>22.598870056497177</v>
      </c>
      <c r="N2502" s="1">
        <v>19</v>
      </c>
      <c r="O2502" s="2">
        <f t="shared" ref="O2502" si="19315">N2502*100/$G2502</f>
        <v>2.6836158192090394</v>
      </c>
      <c r="P2502" s="1">
        <v>55</v>
      </c>
      <c r="Q2502" s="2">
        <f t="shared" ref="Q2502" si="19316">P2502*100/$G2502</f>
        <v>7.768361581920904</v>
      </c>
      <c r="R2502" s="1">
        <v>40</v>
      </c>
      <c r="S2502" s="2">
        <f t="shared" ref="S2502" si="19317">R2502*100/$G2502</f>
        <v>5.6497175141242941</v>
      </c>
      <c r="T2502" s="1">
        <v>16</v>
      </c>
      <c r="U2502" s="2">
        <f t="shared" ref="U2502" si="19318">T2502*100/$G2502</f>
        <v>2.2598870056497176</v>
      </c>
      <c r="V2502" s="1">
        <v>2</v>
      </c>
      <c r="W2502" s="2">
        <f t="shared" ref="W2502" si="19319">V2502*100/$G2502</f>
        <v>0.2824858757062147</v>
      </c>
      <c r="X2502" s="1">
        <v>6</v>
      </c>
      <c r="Y2502" s="2">
        <f t="shared" ref="Y2502" si="19320">X2502*100/$G2502</f>
        <v>0.84745762711864403</v>
      </c>
      <c r="Z2502" s="1"/>
      <c r="AA2502" s="2"/>
      <c r="AB2502" s="1"/>
      <c r="AC2502" s="2"/>
      <c r="AD2502" s="1"/>
      <c r="AE2502" s="2"/>
      <c r="AF2502" s="1"/>
      <c r="AG2502" s="2"/>
      <c r="AH2502" s="1"/>
      <c r="AI2502" s="2"/>
    </row>
    <row r="2503" spans="1:35" x14ac:dyDescent="0.3">
      <c r="A2503" t="s">
        <v>4934</v>
      </c>
      <c r="B2503" t="s">
        <v>4935</v>
      </c>
      <c r="C2503" s="1">
        <v>511</v>
      </c>
      <c r="D2503" s="2">
        <f t="shared" si="19046"/>
        <v>62.230919765166341</v>
      </c>
      <c r="E2503" s="1">
        <v>318</v>
      </c>
      <c r="F2503" s="1">
        <v>4</v>
      </c>
      <c r="G2503" s="1">
        <v>314</v>
      </c>
      <c r="H2503" s="1">
        <v>60</v>
      </c>
      <c r="I2503" s="2">
        <f t="shared" si="19299"/>
        <v>19.108280254777071</v>
      </c>
      <c r="J2503" s="1">
        <v>146</v>
      </c>
      <c r="K2503" s="2">
        <f t="shared" si="19299"/>
        <v>46.496815286624205</v>
      </c>
      <c r="L2503" s="1">
        <v>54</v>
      </c>
      <c r="M2503" s="2">
        <f t="shared" ref="M2503" si="19321">L2503*100/$G2503</f>
        <v>17.197452229299362</v>
      </c>
      <c r="N2503" s="1">
        <v>14</v>
      </c>
      <c r="O2503" s="2">
        <f t="shared" ref="O2503" si="19322">N2503*100/$G2503</f>
        <v>4.4585987261146496</v>
      </c>
      <c r="P2503" s="1">
        <v>21</v>
      </c>
      <c r="Q2503" s="2">
        <f t="shared" ref="Q2503" si="19323">P2503*100/$G2503</f>
        <v>6.6878980891719744</v>
      </c>
      <c r="R2503" s="1">
        <v>12</v>
      </c>
      <c r="S2503" s="2">
        <f t="shared" ref="S2503" si="19324">R2503*100/$G2503</f>
        <v>3.8216560509554141</v>
      </c>
      <c r="T2503" s="1">
        <v>6</v>
      </c>
      <c r="U2503" s="2">
        <f t="shared" ref="U2503" si="19325">T2503*100/$G2503</f>
        <v>1.910828025477707</v>
      </c>
      <c r="V2503" s="1">
        <v>0</v>
      </c>
      <c r="W2503" s="2">
        <f t="shared" ref="W2503" si="19326">V2503*100/$G2503</f>
        <v>0</v>
      </c>
      <c r="X2503" s="1">
        <v>1</v>
      </c>
      <c r="Y2503" s="2">
        <f t="shared" ref="Y2503" si="19327">X2503*100/$G2503</f>
        <v>0.31847133757961782</v>
      </c>
      <c r="Z2503" s="1"/>
      <c r="AA2503" s="2"/>
      <c r="AB2503" s="1"/>
      <c r="AC2503" s="2"/>
      <c r="AD2503" s="1"/>
      <c r="AE2503" s="2"/>
      <c r="AF2503" s="1"/>
      <c r="AG2503" s="2"/>
      <c r="AH2503" s="1"/>
      <c r="AI2503" s="2"/>
    </row>
    <row r="2504" spans="1:35" x14ac:dyDescent="0.3">
      <c r="A2504" t="s">
        <v>4936</v>
      </c>
      <c r="B2504" t="s">
        <v>4937</v>
      </c>
      <c r="C2504" s="1">
        <v>0</v>
      </c>
      <c r="D2504" s="2"/>
      <c r="E2504" s="1">
        <v>3615</v>
      </c>
      <c r="F2504" s="1">
        <v>40</v>
      </c>
      <c r="G2504" s="1">
        <v>3575</v>
      </c>
      <c r="H2504" s="1">
        <v>642</v>
      </c>
      <c r="I2504" s="2">
        <f t="shared" si="19299"/>
        <v>17.958041958041957</v>
      </c>
      <c r="J2504" s="1">
        <v>1274</v>
      </c>
      <c r="K2504" s="2">
        <f t="shared" si="19299"/>
        <v>35.636363636363633</v>
      </c>
      <c r="L2504" s="1">
        <v>511</v>
      </c>
      <c r="M2504" s="2">
        <f t="shared" ref="M2504" si="19328">L2504*100/$G2504</f>
        <v>14.293706293706293</v>
      </c>
      <c r="N2504" s="1">
        <v>98</v>
      </c>
      <c r="O2504" s="2">
        <f t="shared" ref="O2504" si="19329">N2504*100/$G2504</f>
        <v>2.7412587412587412</v>
      </c>
      <c r="P2504" s="1">
        <v>622</v>
      </c>
      <c r="Q2504" s="2">
        <f t="shared" ref="Q2504" si="19330">P2504*100/$G2504</f>
        <v>17.3986013986014</v>
      </c>
      <c r="R2504" s="1">
        <v>205</v>
      </c>
      <c r="S2504" s="2">
        <f t="shared" ref="S2504" si="19331">R2504*100/$G2504</f>
        <v>5.7342657342657342</v>
      </c>
      <c r="T2504" s="1">
        <v>166</v>
      </c>
      <c r="U2504" s="2">
        <f t="shared" ref="U2504" si="19332">T2504*100/$G2504</f>
        <v>4.6433566433566433</v>
      </c>
      <c r="V2504" s="1">
        <v>23</v>
      </c>
      <c r="W2504" s="2">
        <f t="shared" ref="W2504" si="19333">V2504*100/$G2504</f>
        <v>0.64335664335664333</v>
      </c>
      <c r="X2504" s="1">
        <v>34</v>
      </c>
      <c r="Y2504" s="2">
        <f t="shared" ref="Y2504" si="19334">X2504*100/$G2504</f>
        <v>0.95104895104895104</v>
      </c>
      <c r="Z2504" s="1"/>
      <c r="AA2504" s="2"/>
      <c r="AB2504" s="1"/>
      <c r="AC2504" s="2"/>
      <c r="AD2504" s="1"/>
      <c r="AE2504" s="2"/>
      <c r="AF2504" s="1"/>
      <c r="AG2504" s="2"/>
      <c r="AH2504" s="1"/>
      <c r="AI2504" s="2"/>
    </row>
    <row r="2505" spans="1:35" x14ac:dyDescent="0.3">
      <c r="A2505" t="s">
        <v>4335</v>
      </c>
      <c r="B2505" t="s">
        <v>4336</v>
      </c>
      <c r="C2505" s="1">
        <v>88762</v>
      </c>
      <c r="D2505" s="2">
        <f>E2505*100/C2505</f>
        <v>65.969671706360828</v>
      </c>
      <c r="E2505" s="1">
        <v>58556</v>
      </c>
      <c r="F2505" s="1">
        <v>746</v>
      </c>
      <c r="G2505" s="1">
        <v>57810</v>
      </c>
      <c r="H2505" s="1">
        <v>11456</v>
      </c>
      <c r="I2505" s="2">
        <f t="shared" si="19299"/>
        <v>19.816640719598684</v>
      </c>
      <c r="J2505" s="1">
        <v>12238</v>
      </c>
      <c r="K2505" s="2">
        <f t="shared" si="19299"/>
        <v>21.169347863691403</v>
      </c>
      <c r="L2505" s="1">
        <v>10367</v>
      </c>
      <c r="M2505" s="2">
        <f t="shared" ref="M2505" si="19335">L2505*100/$G2505</f>
        <v>17.93288358415499</v>
      </c>
      <c r="N2505" s="1">
        <v>1310</v>
      </c>
      <c r="O2505" s="2">
        <f t="shared" ref="O2505" si="19336">N2505*100/$G2505</f>
        <v>2.2660439370351151</v>
      </c>
      <c r="P2505" s="1">
        <v>14015</v>
      </c>
      <c r="Q2505" s="2">
        <f t="shared" ref="Q2505" si="19337">P2505*100/$G2505</f>
        <v>24.243210517211555</v>
      </c>
      <c r="R2505" s="1">
        <v>2590</v>
      </c>
      <c r="S2505" s="2">
        <f t="shared" ref="S2505" si="19338">R2505*100/$G2505</f>
        <v>4.4801937381075936</v>
      </c>
      <c r="T2505" s="1">
        <v>4527</v>
      </c>
      <c r="U2505" s="2">
        <f t="shared" ref="U2505" si="19339">T2505*100/$G2505</f>
        <v>7.8308251167618055</v>
      </c>
      <c r="V2505" s="1">
        <v>785</v>
      </c>
      <c r="W2505" s="2">
        <f t="shared" ref="W2505" si="19340">V2505*100/$G2505</f>
        <v>1.3578965576889812</v>
      </c>
      <c r="X2505" s="1">
        <v>522</v>
      </c>
      <c r="Y2505" s="2">
        <f t="shared" ref="Y2505" si="19341">X2505*100/$G2505</f>
        <v>0.90295796574987031</v>
      </c>
      <c r="Z2505" s="1"/>
      <c r="AA2505" s="2"/>
      <c r="AB2505" s="1"/>
      <c r="AC2505" s="2"/>
      <c r="AD2505" s="1"/>
      <c r="AE2505" s="2"/>
      <c r="AF2505" s="1"/>
      <c r="AG2505" s="2"/>
      <c r="AH2505" s="1"/>
      <c r="AI2505" s="2"/>
    </row>
    <row r="2506" spans="1:35" x14ac:dyDescent="0.3">
      <c r="A2506" t="s">
        <v>4337</v>
      </c>
      <c r="B2506" t="s">
        <v>4338</v>
      </c>
      <c r="C2506" s="1">
        <v>0</v>
      </c>
      <c r="D2506" s="2"/>
      <c r="E2506" s="1">
        <v>396</v>
      </c>
      <c r="F2506" s="1">
        <v>7</v>
      </c>
      <c r="G2506" s="1">
        <v>389</v>
      </c>
      <c r="H2506" s="1">
        <v>29</v>
      </c>
      <c r="I2506" s="2">
        <f t="shared" si="19299"/>
        <v>7.4550128534704374</v>
      </c>
      <c r="J2506" s="1">
        <v>80</v>
      </c>
      <c r="K2506" s="2">
        <f t="shared" si="19299"/>
        <v>20.565552699228792</v>
      </c>
      <c r="L2506" s="1">
        <v>27</v>
      </c>
      <c r="M2506" s="2">
        <f t="shared" ref="M2506" si="19342">L2506*100/$G2506</f>
        <v>6.940874035989717</v>
      </c>
      <c r="N2506" s="1">
        <v>14</v>
      </c>
      <c r="O2506" s="2">
        <f t="shared" ref="O2506" si="19343">N2506*100/$G2506</f>
        <v>3.5989717223650386</v>
      </c>
      <c r="P2506" s="1">
        <v>135</v>
      </c>
      <c r="Q2506" s="2">
        <f t="shared" ref="Q2506" si="19344">P2506*100/$G2506</f>
        <v>34.704370179948583</v>
      </c>
      <c r="R2506" s="1">
        <v>8</v>
      </c>
      <c r="S2506" s="2">
        <f t="shared" ref="S2506" si="19345">R2506*100/$G2506</f>
        <v>2.0565552699228791</v>
      </c>
      <c r="T2506" s="1">
        <v>79</v>
      </c>
      <c r="U2506" s="2">
        <f t="shared" ref="U2506" si="19346">T2506*100/$G2506</f>
        <v>20.308483290488432</v>
      </c>
      <c r="V2506" s="1">
        <v>9</v>
      </c>
      <c r="W2506" s="2">
        <f t="shared" ref="W2506" si="19347">V2506*100/$G2506</f>
        <v>2.3136246786632393</v>
      </c>
      <c r="X2506" s="1">
        <v>8</v>
      </c>
      <c r="Y2506" s="2">
        <f t="shared" ref="Y2506" si="19348">X2506*100/$G2506</f>
        <v>2.0565552699228791</v>
      </c>
      <c r="Z2506" s="1"/>
      <c r="AA2506" s="2"/>
      <c r="AB2506" s="1"/>
      <c r="AC2506" s="2"/>
      <c r="AD2506" s="1"/>
      <c r="AE2506" s="2"/>
      <c r="AF2506" s="1"/>
      <c r="AG2506" s="2"/>
      <c r="AH2506" s="1"/>
      <c r="AI2506" s="2"/>
    </row>
    <row r="2507" spans="1:35" x14ac:dyDescent="0.3">
      <c r="A2507" t="s">
        <v>4339</v>
      </c>
      <c r="B2507" t="s">
        <v>4340</v>
      </c>
      <c r="C2507" s="1">
        <v>187465</v>
      </c>
      <c r="D2507" s="2">
        <f>E2507*100/C2507</f>
        <v>68.246339316672447</v>
      </c>
      <c r="E2507" s="1">
        <v>127938</v>
      </c>
      <c r="F2507" s="1">
        <v>1548</v>
      </c>
      <c r="G2507" s="1">
        <v>126390</v>
      </c>
      <c r="H2507" s="1">
        <v>23377</v>
      </c>
      <c r="I2507" s="2">
        <f t="shared" si="19299"/>
        <v>18.495925310546721</v>
      </c>
      <c r="J2507" s="1">
        <v>39723</v>
      </c>
      <c r="K2507" s="2">
        <f t="shared" si="19299"/>
        <v>31.428910515072396</v>
      </c>
      <c r="L2507" s="1">
        <v>24918</v>
      </c>
      <c r="M2507" s="2">
        <f t="shared" ref="M2507" si="19349">L2507*100/$G2507</f>
        <v>19.715167339188227</v>
      </c>
      <c r="N2507" s="1">
        <v>3882</v>
      </c>
      <c r="O2507" s="2">
        <f t="shared" ref="O2507" si="19350">N2507*100/$G2507</f>
        <v>3.07144552575362</v>
      </c>
      <c r="P2507" s="1">
        <v>19488</v>
      </c>
      <c r="Q2507" s="2">
        <f t="shared" ref="Q2507" si="19351">P2507*100/$G2507</f>
        <v>15.418941371943983</v>
      </c>
      <c r="R2507" s="1">
        <v>7199</v>
      </c>
      <c r="S2507" s="2">
        <f t="shared" ref="S2507" si="19352">R2507*100/$G2507</f>
        <v>5.6958620143998733</v>
      </c>
      <c r="T2507" s="1">
        <v>6249</v>
      </c>
      <c r="U2507" s="2">
        <f t="shared" ref="U2507" si="19353">T2507*100/$G2507</f>
        <v>4.9442202705910274</v>
      </c>
      <c r="V2507" s="1">
        <v>769</v>
      </c>
      <c r="W2507" s="2">
        <f t="shared" ref="W2507" si="19354">V2507*100/$G2507</f>
        <v>0.60843421156737088</v>
      </c>
      <c r="X2507" s="1">
        <v>785</v>
      </c>
      <c r="Y2507" s="2">
        <f t="shared" ref="Y2507" si="19355">X2507*100/$G2507</f>
        <v>0.62109344093678298</v>
      </c>
      <c r="Z2507" s="1"/>
      <c r="AA2507" s="2"/>
      <c r="AB2507" s="1"/>
      <c r="AC2507" s="2"/>
      <c r="AD2507" s="1"/>
      <c r="AE2507" s="2"/>
      <c r="AF2507" s="1"/>
      <c r="AG2507" s="2"/>
      <c r="AH2507" s="1"/>
      <c r="AI2507" s="2"/>
    </row>
    <row r="2508" spans="1:35" x14ac:dyDescent="0.3">
      <c r="A2508" t="s">
        <v>4341</v>
      </c>
      <c r="B2508" t="s">
        <v>4342</v>
      </c>
      <c r="C2508" s="1">
        <v>0</v>
      </c>
      <c r="D2508" s="2"/>
      <c r="E2508" s="1">
        <v>276</v>
      </c>
      <c r="F2508" s="1">
        <v>5</v>
      </c>
      <c r="G2508" s="1">
        <v>271</v>
      </c>
      <c r="H2508" s="1">
        <v>40</v>
      </c>
      <c r="I2508" s="2">
        <f t="shared" si="19299"/>
        <v>14.760147601476016</v>
      </c>
      <c r="J2508" s="1">
        <v>57</v>
      </c>
      <c r="K2508" s="2">
        <f t="shared" si="19299"/>
        <v>21.033210332103319</v>
      </c>
      <c r="L2508" s="1">
        <v>29</v>
      </c>
      <c r="M2508" s="2">
        <f t="shared" ref="M2508" si="19356">L2508*100/$G2508</f>
        <v>10.701107011070111</v>
      </c>
      <c r="N2508" s="1">
        <v>7</v>
      </c>
      <c r="O2508" s="2">
        <f t="shared" ref="O2508" si="19357">N2508*100/$G2508</f>
        <v>2.5830258302583027</v>
      </c>
      <c r="P2508" s="1">
        <v>91</v>
      </c>
      <c r="Q2508" s="2">
        <f t="shared" ref="Q2508" si="19358">P2508*100/$G2508</f>
        <v>33.579335793357934</v>
      </c>
      <c r="R2508" s="1">
        <v>8</v>
      </c>
      <c r="S2508" s="2">
        <f t="shared" ref="S2508" si="19359">R2508*100/$G2508</f>
        <v>2.9520295202952029</v>
      </c>
      <c r="T2508" s="1">
        <v>35</v>
      </c>
      <c r="U2508" s="2">
        <f t="shared" ref="U2508" si="19360">T2508*100/$G2508</f>
        <v>12.915129151291513</v>
      </c>
      <c r="V2508" s="1">
        <v>2</v>
      </c>
      <c r="W2508" s="2">
        <f t="shared" ref="W2508" si="19361">V2508*100/$G2508</f>
        <v>0.73800738007380073</v>
      </c>
      <c r="X2508" s="1">
        <v>2</v>
      </c>
      <c r="Y2508" s="2">
        <f t="shared" ref="Y2508" si="19362">X2508*100/$G2508</f>
        <v>0.73800738007380073</v>
      </c>
      <c r="Z2508" s="1"/>
      <c r="AA2508" s="2"/>
      <c r="AB2508" s="1"/>
      <c r="AC2508" s="2"/>
      <c r="AD2508" s="1"/>
      <c r="AE2508" s="2"/>
      <c r="AF2508" s="1"/>
      <c r="AG2508" s="2"/>
      <c r="AH2508" s="1"/>
      <c r="AI2508" s="2"/>
    </row>
    <row r="2509" spans="1:35" x14ac:dyDescent="0.3">
      <c r="A2509" t="s">
        <v>4343</v>
      </c>
      <c r="B2509" t="s">
        <v>4344</v>
      </c>
      <c r="C2509" s="1">
        <v>121008</v>
      </c>
      <c r="D2509" s="2">
        <f>E2509*100/C2509</f>
        <v>67.721142403808017</v>
      </c>
      <c r="E2509" s="1">
        <v>81948</v>
      </c>
      <c r="F2509" s="1">
        <v>1008</v>
      </c>
      <c r="G2509" s="1">
        <v>80940</v>
      </c>
      <c r="H2509" s="1">
        <v>14610</v>
      </c>
      <c r="I2509" s="2">
        <f t="shared" si="19299"/>
        <v>18.05040770941438</v>
      </c>
      <c r="J2509" s="1">
        <v>26833</v>
      </c>
      <c r="K2509" s="2">
        <f t="shared" si="19299"/>
        <v>33.151717321472695</v>
      </c>
      <c r="L2509" s="1">
        <v>17025</v>
      </c>
      <c r="M2509" s="2">
        <f t="shared" ref="M2509" si="19363">L2509*100/$G2509</f>
        <v>21.034099332839141</v>
      </c>
      <c r="N2509" s="1">
        <v>2498</v>
      </c>
      <c r="O2509" s="2">
        <f t="shared" ref="O2509" si="19364">N2509*100/$G2509</f>
        <v>3.0862367185569557</v>
      </c>
      <c r="P2509" s="1">
        <v>10399</v>
      </c>
      <c r="Q2509" s="2">
        <f t="shared" ref="Q2509" si="19365">P2509*100/$G2509</f>
        <v>12.847788485297752</v>
      </c>
      <c r="R2509" s="1">
        <v>5368</v>
      </c>
      <c r="S2509" s="2">
        <f t="shared" ref="S2509" si="19366">R2509*100/$G2509</f>
        <v>6.6320731405979734</v>
      </c>
      <c r="T2509" s="1">
        <v>3297</v>
      </c>
      <c r="U2509" s="2">
        <f t="shared" ref="U2509" si="19367">T2509*100/$G2509</f>
        <v>4.0733876945885843</v>
      </c>
      <c r="V2509" s="1">
        <v>394</v>
      </c>
      <c r="W2509" s="2">
        <f t="shared" ref="W2509" si="19368">V2509*100/$G2509</f>
        <v>0.48678033110946378</v>
      </c>
      <c r="X2509" s="1">
        <v>516</v>
      </c>
      <c r="Y2509" s="2">
        <f t="shared" ref="Y2509" si="19369">X2509*100/$G2509</f>
        <v>0.63750926612305414</v>
      </c>
      <c r="Z2509" s="1"/>
      <c r="AA2509" s="2"/>
      <c r="AB2509" s="1"/>
      <c r="AC2509" s="2"/>
      <c r="AD2509" s="1"/>
      <c r="AE2509" s="2"/>
      <c r="AF2509" s="1"/>
      <c r="AG2509" s="2"/>
      <c r="AH2509" s="1"/>
      <c r="AI2509" s="2"/>
    </row>
    <row r="2510" spans="1:35" x14ac:dyDescent="0.3">
      <c r="A2510" t="s">
        <v>4345</v>
      </c>
      <c r="B2510" t="s">
        <v>4346</v>
      </c>
      <c r="C2510" s="1">
        <v>0</v>
      </c>
      <c r="D2510" s="2"/>
      <c r="E2510" s="1">
        <v>182</v>
      </c>
      <c r="F2510" s="1">
        <v>0</v>
      </c>
      <c r="G2510" s="1">
        <v>182</v>
      </c>
      <c r="H2510" s="1">
        <v>22</v>
      </c>
      <c r="I2510" s="2">
        <f t="shared" si="19299"/>
        <v>12.087912087912088</v>
      </c>
      <c r="J2510" s="1">
        <v>57</v>
      </c>
      <c r="K2510" s="2">
        <f t="shared" si="19299"/>
        <v>31.318681318681318</v>
      </c>
      <c r="L2510" s="1">
        <v>17</v>
      </c>
      <c r="M2510" s="2">
        <f t="shared" ref="M2510" si="19370">L2510*100/$G2510</f>
        <v>9.3406593406593412</v>
      </c>
      <c r="N2510" s="1">
        <v>10</v>
      </c>
      <c r="O2510" s="2">
        <f t="shared" ref="O2510" si="19371">N2510*100/$G2510</f>
        <v>5.4945054945054945</v>
      </c>
      <c r="P2510" s="1">
        <v>53</v>
      </c>
      <c r="Q2510" s="2">
        <f t="shared" ref="Q2510" si="19372">P2510*100/$G2510</f>
        <v>29.12087912087912</v>
      </c>
      <c r="R2510" s="1">
        <v>6</v>
      </c>
      <c r="S2510" s="2">
        <f t="shared" ref="S2510" si="19373">R2510*100/$G2510</f>
        <v>3.2967032967032965</v>
      </c>
      <c r="T2510" s="1">
        <v>16</v>
      </c>
      <c r="U2510" s="2">
        <f t="shared" ref="U2510" si="19374">T2510*100/$G2510</f>
        <v>8.791208791208792</v>
      </c>
      <c r="V2510" s="1">
        <v>1</v>
      </c>
      <c r="W2510" s="2">
        <f t="shared" ref="W2510" si="19375">V2510*100/$G2510</f>
        <v>0.5494505494505495</v>
      </c>
      <c r="X2510" s="1">
        <v>0</v>
      </c>
      <c r="Y2510" s="2">
        <f t="shared" ref="Y2510" si="19376">X2510*100/$G2510</f>
        <v>0</v>
      </c>
      <c r="Z2510" s="1"/>
      <c r="AA2510" s="2"/>
      <c r="AB2510" s="1"/>
      <c r="AC2510" s="2"/>
      <c r="AD2510" s="1"/>
      <c r="AE2510" s="2"/>
      <c r="AF2510" s="1"/>
      <c r="AG2510" s="2"/>
      <c r="AH2510" s="1"/>
      <c r="AI2510" s="2"/>
    </row>
    <row r="2511" spans="1:35" x14ac:dyDescent="0.3">
      <c r="A2511" t="s">
        <v>4347</v>
      </c>
      <c r="B2511" t="s">
        <v>4348</v>
      </c>
      <c r="C2511" s="1">
        <v>99686</v>
      </c>
      <c r="D2511" s="2">
        <f>E2511*100/C2511</f>
        <v>65.028188511927453</v>
      </c>
      <c r="E2511" s="1">
        <v>64824</v>
      </c>
      <c r="F2511" s="1">
        <v>971</v>
      </c>
      <c r="G2511" s="1">
        <v>63853</v>
      </c>
      <c r="H2511" s="1">
        <v>11287</v>
      </c>
      <c r="I2511" s="2">
        <f t="shared" si="19299"/>
        <v>17.676538298905299</v>
      </c>
      <c r="J2511" s="1">
        <v>25596</v>
      </c>
      <c r="K2511" s="2">
        <f t="shared" si="19299"/>
        <v>40.08582212268805</v>
      </c>
      <c r="L2511" s="1">
        <v>11605</v>
      </c>
      <c r="M2511" s="2">
        <f t="shared" ref="M2511" si="19377">L2511*100/$G2511</f>
        <v>18.174557186036679</v>
      </c>
      <c r="N2511" s="1">
        <v>1931</v>
      </c>
      <c r="O2511" s="2">
        <f t="shared" ref="O2511" si="19378">N2511*100/$G2511</f>
        <v>3.0241335567631906</v>
      </c>
      <c r="P2511" s="1">
        <v>7255</v>
      </c>
      <c r="Q2511" s="2">
        <f t="shared" ref="Q2511" si="19379">P2511*100/$G2511</f>
        <v>11.362034673390443</v>
      </c>
      <c r="R2511" s="1">
        <v>3286</v>
      </c>
      <c r="S2511" s="2">
        <f t="shared" ref="S2511" si="19380">R2511*100/$G2511</f>
        <v>5.1461951670242589</v>
      </c>
      <c r="T2511" s="1">
        <v>2211</v>
      </c>
      <c r="U2511" s="2">
        <f t="shared" ref="U2511" si="19381">T2511*100/$G2511</f>
        <v>3.4626407529794996</v>
      </c>
      <c r="V2511" s="1">
        <v>282</v>
      </c>
      <c r="W2511" s="2">
        <f t="shared" ref="W2511" si="19382">V2511*100/$G2511</f>
        <v>0.44163939047499728</v>
      </c>
      <c r="X2511" s="1">
        <v>400</v>
      </c>
      <c r="Y2511" s="2">
        <f t="shared" ref="Y2511" si="19383">X2511*100/$G2511</f>
        <v>0.62643885173758473</v>
      </c>
      <c r="Z2511" s="1"/>
      <c r="AA2511" s="2"/>
      <c r="AB2511" s="1"/>
      <c r="AC2511" s="2"/>
      <c r="AD2511" s="1"/>
      <c r="AE2511" s="2"/>
      <c r="AF2511" s="1"/>
      <c r="AG2511" s="2"/>
      <c r="AH2511" s="1"/>
      <c r="AI2511" s="2"/>
    </row>
    <row r="2512" spans="1:35" x14ac:dyDescent="0.3">
      <c r="A2512" t="s">
        <v>4349</v>
      </c>
      <c r="B2512" t="s">
        <v>4350</v>
      </c>
      <c r="C2512" s="1">
        <v>0</v>
      </c>
      <c r="D2512" s="2"/>
      <c r="E2512" s="1">
        <v>139</v>
      </c>
      <c r="F2512" s="1">
        <v>2</v>
      </c>
      <c r="G2512" s="1">
        <v>137</v>
      </c>
      <c r="H2512" s="1">
        <v>11</v>
      </c>
      <c r="I2512" s="2">
        <f t="shared" si="19299"/>
        <v>8.0291970802919703</v>
      </c>
      <c r="J2512" s="1">
        <v>41</v>
      </c>
      <c r="K2512" s="2">
        <f t="shared" si="19299"/>
        <v>29.927007299270073</v>
      </c>
      <c r="L2512" s="1">
        <v>13</v>
      </c>
      <c r="M2512" s="2">
        <f t="shared" ref="M2512" si="19384">L2512*100/$G2512</f>
        <v>9.4890510948905114</v>
      </c>
      <c r="N2512" s="1">
        <v>6</v>
      </c>
      <c r="O2512" s="2">
        <f t="shared" ref="O2512" si="19385">N2512*100/$G2512</f>
        <v>4.3795620437956204</v>
      </c>
      <c r="P2512" s="1">
        <v>41</v>
      </c>
      <c r="Q2512" s="2">
        <f t="shared" ref="Q2512" si="19386">P2512*100/$G2512</f>
        <v>29.927007299270073</v>
      </c>
      <c r="R2512" s="1">
        <v>5</v>
      </c>
      <c r="S2512" s="2">
        <f t="shared" ref="S2512" si="19387">R2512*100/$G2512</f>
        <v>3.6496350364963503</v>
      </c>
      <c r="T2512" s="1">
        <v>15</v>
      </c>
      <c r="U2512" s="2">
        <f t="shared" ref="U2512" si="19388">T2512*100/$G2512</f>
        <v>10.948905109489051</v>
      </c>
      <c r="V2512" s="1">
        <v>3</v>
      </c>
      <c r="W2512" s="2">
        <f t="shared" ref="W2512" si="19389">V2512*100/$G2512</f>
        <v>2.1897810218978102</v>
      </c>
      <c r="X2512" s="1">
        <v>2</v>
      </c>
      <c r="Y2512" s="2">
        <f t="shared" ref="Y2512" si="19390">X2512*100/$G2512</f>
        <v>1.4598540145985401</v>
      </c>
      <c r="Z2512" s="1"/>
      <c r="AA2512" s="2"/>
      <c r="AB2512" s="1"/>
      <c r="AC2512" s="2"/>
      <c r="AD2512" s="1"/>
      <c r="AE2512" s="2"/>
      <c r="AF2512" s="1"/>
      <c r="AG2512" s="2"/>
      <c r="AH2512" s="1"/>
      <c r="AI2512" s="2"/>
    </row>
    <row r="2513" spans="1:35" x14ac:dyDescent="0.3">
      <c r="A2513" t="s">
        <v>4351</v>
      </c>
      <c r="B2513" t="s">
        <v>4352</v>
      </c>
      <c r="C2513" s="1">
        <v>40121</v>
      </c>
      <c r="D2513" s="2">
        <f>E2513*100/C2513</f>
        <v>66.144911642282096</v>
      </c>
      <c r="E2513" s="1">
        <v>26538</v>
      </c>
      <c r="F2513" s="1">
        <v>574</v>
      </c>
      <c r="G2513" s="1">
        <v>25964</v>
      </c>
      <c r="H2513" s="1">
        <v>4193</v>
      </c>
      <c r="I2513" s="2">
        <f t="shared" si="19299"/>
        <v>16.149283623478663</v>
      </c>
      <c r="J2513" s="1">
        <v>10364</v>
      </c>
      <c r="K2513" s="2">
        <f t="shared" si="19299"/>
        <v>39.916807887844705</v>
      </c>
      <c r="L2513" s="1">
        <v>4846</v>
      </c>
      <c r="M2513" s="2">
        <f t="shared" ref="M2513" si="19391">L2513*100/$G2513</f>
        <v>18.664304421506703</v>
      </c>
      <c r="N2513" s="1">
        <v>1031</v>
      </c>
      <c r="O2513" s="2">
        <f t="shared" ref="O2513" si="19392">N2513*100/$G2513</f>
        <v>3.9708827607456478</v>
      </c>
      <c r="P2513" s="1">
        <v>2753</v>
      </c>
      <c r="Q2513" s="2">
        <f t="shared" ref="Q2513" si="19393">P2513*100/$G2513</f>
        <v>10.603142813125867</v>
      </c>
      <c r="R2513" s="1">
        <v>1411</v>
      </c>
      <c r="S2513" s="2">
        <f t="shared" ref="S2513" si="19394">R2513*100/$G2513</f>
        <v>5.4344476968109694</v>
      </c>
      <c r="T2513" s="1">
        <v>1060</v>
      </c>
      <c r="U2513" s="2">
        <f t="shared" ref="U2513" si="19395">T2513*100/$G2513</f>
        <v>4.0825758742874747</v>
      </c>
      <c r="V2513" s="1">
        <v>140</v>
      </c>
      <c r="W2513" s="2">
        <f t="shared" ref="W2513" si="19396">V2513*100/$G2513</f>
        <v>0.53920813433985515</v>
      </c>
      <c r="X2513" s="1">
        <v>166</v>
      </c>
      <c r="Y2513" s="2">
        <f t="shared" ref="Y2513" si="19397">X2513*100/$G2513</f>
        <v>0.63934678786011401</v>
      </c>
      <c r="Z2513" s="1"/>
      <c r="AA2513" s="2"/>
      <c r="AB2513" s="1"/>
      <c r="AC2513" s="2"/>
      <c r="AD2513" s="1"/>
      <c r="AE2513" s="2"/>
      <c r="AF2513" s="1"/>
      <c r="AG2513" s="2"/>
      <c r="AH2513" s="1"/>
      <c r="AI2513" s="2"/>
    </row>
    <row r="2514" spans="1:35" x14ac:dyDescent="0.3">
      <c r="A2514" t="s">
        <v>4353</v>
      </c>
      <c r="B2514" t="s">
        <v>4354</v>
      </c>
      <c r="C2514" s="1">
        <v>0</v>
      </c>
      <c r="D2514" s="2"/>
      <c r="E2514" s="1">
        <v>145</v>
      </c>
      <c r="F2514" s="1">
        <v>2</v>
      </c>
      <c r="G2514" s="1">
        <v>143</v>
      </c>
      <c r="H2514" s="1">
        <v>22</v>
      </c>
      <c r="I2514" s="2">
        <f t="shared" si="19299"/>
        <v>15.384615384615385</v>
      </c>
      <c r="J2514" s="1">
        <v>32</v>
      </c>
      <c r="K2514" s="2">
        <f t="shared" si="19299"/>
        <v>22.377622377622377</v>
      </c>
      <c r="L2514" s="1">
        <v>16</v>
      </c>
      <c r="M2514" s="2">
        <f t="shared" ref="M2514" si="19398">L2514*100/$G2514</f>
        <v>11.188811188811188</v>
      </c>
      <c r="N2514" s="1">
        <v>5</v>
      </c>
      <c r="O2514" s="2">
        <f t="shared" ref="O2514" si="19399">N2514*100/$G2514</f>
        <v>3.4965034965034967</v>
      </c>
      <c r="P2514" s="1">
        <v>44</v>
      </c>
      <c r="Q2514" s="2">
        <f t="shared" ref="Q2514" si="19400">P2514*100/$G2514</f>
        <v>30.76923076923077</v>
      </c>
      <c r="R2514" s="1">
        <v>2</v>
      </c>
      <c r="S2514" s="2">
        <f t="shared" ref="S2514" si="19401">R2514*100/$G2514</f>
        <v>1.3986013986013985</v>
      </c>
      <c r="T2514" s="1">
        <v>17</v>
      </c>
      <c r="U2514" s="2">
        <f t="shared" ref="U2514" si="19402">T2514*100/$G2514</f>
        <v>11.888111888111888</v>
      </c>
      <c r="V2514" s="1">
        <v>0</v>
      </c>
      <c r="W2514" s="2">
        <f t="shared" ref="W2514" si="19403">V2514*100/$G2514</f>
        <v>0</v>
      </c>
      <c r="X2514" s="1">
        <v>5</v>
      </c>
      <c r="Y2514" s="2">
        <f t="shared" ref="Y2514" si="19404">X2514*100/$G2514</f>
        <v>3.4965034965034967</v>
      </c>
      <c r="Z2514" s="1"/>
      <c r="AA2514" s="2"/>
      <c r="AB2514" s="1"/>
      <c r="AC2514" s="2"/>
      <c r="AD2514" s="1"/>
      <c r="AE2514" s="2"/>
      <c r="AF2514" s="1"/>
      <c r="AG2514" s="2"/>
      <c r="AH2514" s="1"/>
      <c r="AI2514" s="2"/>
    </row>
    <row r="2515" spans="1:35" x14ac:dyDescent="0.3">
      <c r="A2515" s="7" t="s">
        <v>4938</v>
      </c>
      <c r="B2515" s="7" t="s">
        <v>4939</v>
      </c>
      <c r="C2515" s="8">
        <v>268723</v>
      </c>
      <c r="D2515" s="9">
        <f>E2515*100/C2515</f>
        <v>65.94299706389107</v>
      </c>
      <c r="E2515" s="8">
        <v>177204</v>
      </c>
      <c r="F2515" s="8">
        <v>1988</v>
      </c>
      <c r="G2515" s="8">
        <v>175216</v>
      </c>
      <c r="H2515" s="8">
        <v>23021</v>
      </c>
      <c r="I2515" s="9">
        <f t="shared" si="19299"/>
        <v>13.138640306821294</v>
      </c>
      <c r="J2515" s="8">
        <v>46154</v>
      </c>
      <c r="K2515" s="9">
        <f t="shared" si="19299"/>
        <v>26.341201716738198</v>
      </c>
      <c r="L2515" s="8">
        <v>35407</v>
      </c>
      <c r="M2515" s="9">
        <f t="shared" ref="M2515" si="19405">L2515*100/$G2515</f>
        <v>20.20762944023377</v>
      </c>
      <c r="N2515" s="8">
        <v>4193</v>
      </c>
      <c r="O2515" s="9">
        <f t="shared" ref="O2515" si="19406">N2515*100/$G2515</f>
        <v>2.3930462971418134</v>
      </c>
      <c r="P2515" s="8">
        <v>29807</v>
      </c>
      <c r="Q2515" s="9">
        <f t="shared" ref="Q2515" si="19407">P2515*100/$G2515</f>
        <v>17.011574285453385</v>
      </c>
      <c r="R2515" s="8">
        <v>9367</v>
      </c>
      <c r="S2515" s="9">
        <f t="shared" ref="S2515" si="19408">R2515*100/$G2515</f>
        <v>5.3459729705049766</v>
      </c>
      <c r="T2515" s="8">
        <v>22888</v>
      </c>
      <c r="U2515" s="9">
        <f t="shared" ref="U2515" si="19409">T2515*100/$G2515</f>
        <v>13.062733996895261</v>
      </c>
      <c r="V2515" s="8">
        <v>869</v>
      </c>
      <c r="W2515" s="9">
        <f t="shared" ref="W2515" si="19410">V2515*100/$G2515</f>
        <v>0.49595927312574195</v>
      </c>
      <c r="X2515" s="8">
        <v>1416</v>
      </c>
      <c r="Y2515" s="9">
        <f t="shared" ref="Y2515" si="19411">X2515*100/$G2515</f>
        <v>0.80814537485161175</v>
      </c>
      <c r="Z2515" s="8">
        <v>1094</v>
      </c>
      <c r="AA2515" s="9">
        <f t="shared" ref="AA2515" si="19412">Z2515*100/$G2515</f>
        <v>0.6243722034517396</v>
      </c>
      <c r="AB2515" s="8"/>
      <c r="AC2515" s="9"/>
      <c r="AD2515" s="8">
        <v>490</v>
      </c>
      <c r="AE2515" s="9">
        <f t="shared" ref="AE2515" si="19413">AD2515*100/$G2515</f>
        <v>0.27965482604328373</v>
      </c>
      <c r="AF2515" s="8">
        <v>510</v>
      </c>
      <c r="AG2515" s="9">
        <f t="shared" ref="AG2515" si="19414">AF2515*100/$G2515</f>
        <v>0.29106930873892795</v>
      </c>
      <c r="AH2515" s="8"/>
      <c r="AI2515" s="9"/>
    </row>
    <row r="2516" spans="1:35" x14ac:dyDescent="0.3">
      <c r="A2516" t="s">
        <v>4948</v>
      </c>
      <c r="B2516" t="s">
        <v>5371</v>
      </c>
      <c r="C2516" s="1">
        <v>0</v>
      </c>
      <c r="D2516" s="2"/>
      <c r="E2516" s="1">
        <v>5</v>
      </c>
      <c r="F2516" s="1">
        <v>5</v>
      </c>
      <c r="G2516" s="1">
        <v>0</v>
      </c>
      <c r="H2516" s="1">
        <v>0</v>
      </c>
      <c r="I2516" s="2"/>
      <c r="J2516" s="1">
        <v>0</v>
      </c>
      <c r="K2516" s="2"/>
      <c r="L2516" s="1">
        <v>0</v>
      </c>
      <c r="M2516" s="2"/>
      <c r="N2516" s="1">
        <v>0</v>
      </c>
      <c r="O2516" s="2"/>
      <c r="P2516" s="1">
        <v>0</v>
      </c>
      <c r="Q2516" s="2"/>
      <c r="R2516" s="1">
        <v>0</v>
      </c>
      <c r="S2516" s="2"/>
      <c r="T2516" s="1">
        <v>0</v>
      </c>
      <c r="U2516" s="2"/>
      <c r="V2516" s="1">
        <v>0</v>
      </c>
      <c r="W2516" s="2"/>
      <c r="X2516" s="1">
        <v>0</v>
      </c>
      <c r="Y2516" s="2"/>
      <c r="Z2516" s="1">
        <v>0</v>
      </c>
      <c r="AA2516" s="2"/>
      <c r="AB2516" s="1"/>
      <c r="AC2516" s="2"/>
      <c r="AD2516" s="1">
        <v>0</v>
      </c>
      <c r="AE2516" s="2"/>
      <c r="AF2516" s="1">
        <v>0</v>
      </c>
      <c r="AG2516" s="2"/>
      <c r="AH2516" s="1"/>
      <c r="AI2516" s="2"/>
    </row>
    <row r="2517" spans="1:35" x14ac:dyDescent="0.3">
      <c r="A2517" t="s">
        <v>4949</v>
      </c>
      <c r="B2517" t="s">
        <v>4950</v>
      </c>
      <c r="C2517" s="1">
        <v>45443</v>
      </c>
      <c r="D2517" s="2">
        <f t="shared" ref="D2517:D2546" si="19415">E2517*100/C2517</f>
        <v>68.155711550733884</v>
      </c>
      <c r="E2517" s="1">
        <v>30972</v>
      </c>
      <c r="F2517" s="1">
        <v>376</v>
      </c>
      <c r="G2517" s="1">
        <v>30596</v>
      </c>
      <c r="H2517" s="1">
        <v>4988</v>
      </c>
      <c r="I2517" s="2">
        <f t="shared" si="19299"/>
        <v>16.302784677735652</v>
      </c>
      <c r="J2517" s="1">
        <v>7820</v>
      </c>
      <c r="K2517" s="2">
        <f t="shared" si="19299"/>
        <v>25.558896587789253</v>
      </c>
      <c r="L2517" s="1">
        <v>6424</v>
      </c>
      <c r="M2517" s="2">
        <f t="shared" ref="M2517" si="19416">L2517*100/$G2517</f>
        <v>20.996208654726107</v>
      </c>
      <c r="N2517" s="1">
        <v>853</v>
      </c>
      <c r="O2517" s="2">
        <f t="shared" ref="O2517" si="19417">N2517*100/$G2517</f>
        <v>2.7879461367499019</v>
      </c>
      <c r="P2517" s="1">
        <v>3931</v>
      </c>
      <c r="Q2517" s="2">
        <f t="shared" ref="Q2517" si="19418">P2517*100/$G2517</f>
        <v>12.848084716956464</v>
      </c>
      <c r="R2517" s="1">
        <v>1441</v>
      </c>
      <c r="S2517" s="2">
        <f t="shared" ref="S2517" si="19419">R2517*100/$G2517</f>
        <v>4.70976598248137</v>
      </c>
      <c r="T2517" s="1">
        <v>4341</v>
      </c>
      <c r="U2517" s="2">
        <f t="shared" ref="U2517" si="19420">T2517*100/$G2517</f>
        <v>14.1881291672114</v>
      </c>
      <c r="V2517" s="1">
        <v>145</v>
      </c>
      <c r="W2517" s="2">
        <f t="shared" ref="W2517" si="19421">V2517*100/$G2517</f>
        <v>0.47391815923650149</v>
      </c>
      <c r="X2517" s="1">
        <v>254</v>
      </c>
      <c r="Y2517" s="2">
        <f t="shared" ref="Y2517" si="19422">X2517*100/$G2517</f>
        <v>0.83017387893842332</v>
      </c>
      <c r="Z2517" s="1">
        <v>240</v>
      </c>
      <c r="AA2517" s="2">
        <f t="shared" ref="AA2517" si="19423">Z2517*100/$G2517</f>
        <v>0.78441626356386451</v>
      </c>
      <c r="AB2517" s="1"/>
      <c r="AC2517" s="2"/>
      <c r="AD2517" s="1">
        <v>67</v>
      </c>
      <c r="AE2517" s="2">
        <f t="shared" ref="AE2517" si="19424">AD2517*100/$G2517</f>
        <v>0.21898287357824553</v>
      </c>
      <c r="AF2517" s="1">
        <v>92</v>
      </c>
      <c r="AG2517" s="2">
        <f t="shared" ref="AG2517" si="19425">AF2517*100/$G2517</f>
        <v>0.30069290103281476</v>
      </c>
      <c r="AH2517" s="1"/>
      <c r="AI2517" s="2"/>
    </row>
    <row r="2518" spans="1:35" x14ac:dyDescent="0.3">
      <c r="A2518" t="s">
        <v>4951</v>
      </c>
      <c r="B2518" t="s">
        <v>4952</v>
      </c>
      <c r="C2518" s="1">
        <v>1752</v>
      </c>
      <c r="D2518" s="2">
        <f t="shared" si="19415"/>
        <v>61.929223744292237</v>
      </c>
      <c r="E2518" s="1">
        <v>1085</v>
      </c>
      <c r="F2518" s="1">
        <v>11</v>
      </c>
      <c r="G2518" s="1">
        <v>1074</v>
      </c>
      <c r="H2518" s="1">
        <v>150</v>
      </c>
      <c r="I2518" s="2">
        <f t="shared" si="19299"/>
        <v>13.966480446927374</v>
      </c>
      <c r="J2518" s="1">
        <v>294</v>
      </c>
      <c r="K2518" s="2">
        <f t="shared" si="19299"/>
        <v>27.374301675977655</v>
      </c>
      <c r="L2518" s="1">
        <v>302</v>
      </c>
      <c r="M2518" s="2">
        <f t="shared" ref="M2518" si="19426">L2518*100/$G2518</f>
        <v>28.119180633147113</v>
      </c>
      <c r="N2518" s="1">
        <v>30</v>
      </c>
      <c r="O2518" s="2">
        <f t="shared" ref="O2518" si="19427">N2518*100/$G2518</f>
        <v>2.7932960893854748</v>
      </c>
      <c r="P2518" s="1">
        <v>104</v>
      </c>
      <c r="Q2518" s="2">
        <f t="shared" ref="Q2518" si="19428">P2518*100/$G2518</f>
        <v>9.6834264432029791</v>
      </c>
      <c r="R2518" s="1">
        <v>48</v>
      </c>
      <c r="S2518" s="2">
        <f t="shared" ref="S2518" si="19429">R2518*100/$G2518</f>
        <v>4.4692737430167595</v>
      </c>
      <c r="T2518" s="1">
        <v>108</v>
      </c>
      <c r="U2518" s="2">
        <f t="shared" ref="U2518" si="19430">T2518*100/$G2518</f>
        <v>10.05586592178771</v>
      </c>
      <c r="V2518" s="1">
        <v>3</v>
      </c>
      <c r="W2518" s="2">
        <f t="shared" ref="W2518" si="19431">V2518*100/$G2518</f>
        <v>0.27932960893854747</v>
      </c>
      <c r="X2518" s="1">
        <v>13</v>
      </c>
      <c r="Y2518" s="2">
        <f t="shared" ref="Y2518" si="19432">X2518*100/$G2518</f>
        <v>1.2104283054003724</v>
      </c>
      <c r="Z2518" s="1">
        <v>16</v>
      </c>
      <c r="AA2518" s="2">
        <f t="shared" ref="AA2518" si="19433">Z2518*100/$G2518</f>
        <v>1.4897579143389199</v>
      </c>
      <c r="AB2518" s="1"/>
      <c r="AC2518" s="2"/>
      <c r="AD2518" s="1">
        <v>4</v>
      </c>
      <c r="AE2518" s="2">
        <f t="shared" ref="AE2518" si="19434">AD2518*100/$G2518</f>
        <v>0.37243947858472998</v>
      </c>
      <c r="AF2518" s="1">
        <v>2</v>
      </c>
      <c r="AG2518" s="2">
        <f t="shared" ref="AG2518" si="19435">AF2518*100/$G2518</f>
        <v>0.18621973929236499</v>
      </c>
      <c r="AH2518" s="1"/>
      <c r="AI2518" s="2"/>
    </row>
    <row r="2519" spans="1:35" x14ac:dyDescent="0.3">
      <c r="A2519" t="s">
        <v>4953</v>
      </c>
      <c r="B2519" t="s">
        <v>4954</v>
      </c>
      <c r="C2519" s="1">
        <v>224</v>
      </c>
      <c r="D2519" s="2">
        <f t="shared" si="19415"/>
        <v>72.321428571428569</v>
      </c>
      <c r="E2519" s="1">
        <v>162</v>
      </c>
      <c r="F2519" s="1">
        <v>2</v>
      </c>
      <c r="G2519" s="1">
        <v>160</v>
      </c>
      <c r="H2519" s="1">
        <v>7</v>
      </c>
      <c r="I2519" s="2">
        <f t="shared" si="19299"/>
        <v>4.375</v>
      </c>
      <c r="J2519" s="1">
        <v>97</v>
      </c>
      <c r="K2519" s="2">
        <f t="shared" si="19299"/>
        <v>60.625</v>
      </c>
      <c r="L2519" s="1">
        <v>24</v>
      </c>
      <c r="M2519" s="2">
        <f t="shared" ref="M2519" si="19436">L2519*100/$G2519</f>
        <v>15</v>
      </c>
      <c r="N2519" s="1">
        <v>4</v>
      </c>
      <c r="O2519" s="2">
        <f t="shared" ref="O2519" si="19437">N2519*100/$G2519</f>
        <v>2.5</v>
      </c>
      <c r="P2519" s="1">
        <v>8</v>
      </c>
      <c r="Q2519" s="2">
        <f t="shared" ref="Q2519" si="19438">P2519*100/$G2519</f>
        <v>5</v>
      </c>
      <c r="R2519" s="1">
        <v>3</v>
      </c>
      <c r="S2519" s="2">
        <f t="shared" ref="S2519" si="19439">R2519*100/$G2519</f>
        <v>1.875</v>
      </c>
      <c r="T2519" s="1">
        <v>17</v>
      </c>
      <c r="U2519" s="2">
        <f t="shared" ref="U2519" si="19440">T2519*100/$G2519</f>
        <v>10.625</v>
      </c>
      <c r="V2519" s="1">
        <v>0</v>
      </c>
      <c r="W2519" s="2">
        <f t="shared" ref="W2519" si="19441">V2519*100/$G2519</f>
        <v>0</v>
      </c>
      <c r="X2519" s="1">
        <v>0</v>
      </c>
      <c r="Y2519" s="2">
        <f t="shared" ref="Y2519" si="19442">X2519*100/$G2519</f>
        <v>0</v>
      </c>
      <c r="Z2519" s="1">
        <v>0</v>
      </c>
      <c r="AA2519" s="2">
        <f t="shared" ref="AA2519" si="19443">Z2519*100/$G2519</f>
        <v>0</v>
      </c>
      <c r="AB2519" s="1"/>
      <c r="AC2519" s="2"/>
      <c r="AD2519" s="1">
        <v>0</v>
      </c>
      <c r="AE2519" s="2">
        <f t="shared" ref="AE2519" si="19444">AD2519*100/$G2519</f>
        <v>0</v>
      </c>
      <c r="AF2519" s="1">
        <v>0</v>
      </c>
      <c r="AG2519" s="2">
        <f t="shared" ref="AG2519" si="19445">AF2519*100/$G2519</f>
        <v>0</v>
      </c>
      <c r="AH2519" s="1"/>
      <c r="AI2519" s="2"/>
    </row>
    <row r="2520" spans="1:35" x14ac:dyDescent="0.3">
      <c r="A2520" t="s">
        <v>4955</v>
      </c>
      <c r="B2520" t="s">
        <v>4950</v>
      </c>
      <c r="C2520" s="1">
        <v>9668</v>
      </c>
      <c r="D2520" s="2">
        <f t="shared" si="19415"/>
        <v>55.068266446007449</v>
      </c>
      <c r="E2520" s="1">
        <v>5324</v>
      </c>
      <c r="F2520" s="1">
        <v>64</v>
      </c>
      <c r="G2520" s="1">
        <v>5260</v>
      </c>
      <c r="H2520" s="1">
        <v>1256</v>
      </c>
      <c r="I2520" s="2">
        <f t="shared" si="19299"/>
        <v>23.878326996197718</v>
      </c>
      <c r="J2520" s="1">
        <v>995</v>
      </c>
      <c r="K2520" s="2">
        <f t="shared" si="19299"/>
        <v>18.916349809885933</v>
      </c>
      <c r="L2520" s="1">
        <v>1083</v>
      </c>
      <c r="M2520" s="2">
        <f t="shared" ref="M2520" si="19446">L2520*100/$G2520</f>
        <v>20.589353612167301</v>
      </c>
      <c r="N2520" s="1">
        <v>135</v>
      </c>
      <c r="O2520" s="2">
        <f t="shared" ref="O2520" si="19447">N2520*100/$G2520</f>
        <v>2.5665399239543727</v>
      </c>
      <c r="P2520" s="1">
        <v>713</v>
      </c>
      <c r="Q2520" s="2">
        <f t="shared" ref="Q2520" si="19448">P2520*100/$G2520</f>
        <v>13.555133079847909</v>
      </c>
      <c r="R2520" s="1">
        <v>204</v>
      </c>
      <c r="S2520" s="2">
        <f t="shared" ref="S2520" si="19449">R2520*100/$G2520</f>
        <v>3.8783269961977185</v>
      </c>
      <c r="T2520" s="1">
        <v>731</v>
      </c>
      <c r="U2520" s="2">
        <f t="shared" ref="U2520" si="19450">T2520*100/$G2520</f>
        <v>13.897338403041825</v>
      </c>
      <c r="V2520" s="1">
        <v>43</v>
      </c>
      <c r="W2520" s="2">
        <f t="shared" ref="W2520" si="19451">V2520*100/$G2520</f>
        <v>0.81749049429657794</v>
      </c>
      <c r="X2520" s="1">
        <v>47</v>
      </c>
      <c r="Y2520" s="2">
        <f t="shared" ref="Y2520" si="19452">X2520*100/$G2520</f>
        <v>0.89353612167300378</v>
      </c>
      <c r="Z2520" s="1">
        <v>33</v>
      </c>
      <c r="AA2520" s="2">
        <f t="shared" ref="AA2520" si="19453">Z2520*100/$G2520</f>
        <v>0.62737642585551334</v>
      </c>
      <c r="AB2520" s="1"/>
      <c r="AC2520" s="2"/>
      <c r="AD2520" s="1">
        <v>5</v>
      </c>
      <c r="AE2520" s="2">
        <f t="shared" ref="AE2520" si="19454">AD2520*100/$G2520</f>
        <v>9.5057034220532313E-2</v>
      </c>
      <c r="AF2520" s="1">
        <v>15</v>
      </c>
      <c r="AG2520" s="2">
        <f t="shared" ref="AG2520" si="19455">AF2520*100/$G2520</f>
        <v>0.28517110266159695</v>
      </c>
      <c r="AH2520" s="1"/>
      <c r="AI2520" s="2"/>
    </row>
    <row r="2521" spans="1:35" x14ac:dyDescent="0.3">
      <c r="A2521" t="s">
        <v>4956</v>
      </c>
      <c r="B2521" t="s">
        <v>4957</v>
      </c>
      <c r="C2521" s="1">
        <v>1504</v>
      </c>
      <c r="D2521" s="2">
        <f t="shared" si="19415"/>
        <v>61.369680851063826</v>
      </c>
      <c r="E2521" s="1">
        <v>923</v>
      </c>
      <c r="F2521" s="1">
        <v>11</v>
      </c>
      <c r="G2521" s="1">
        <v>912</v>
      </c>
      <c r="H2521" s="1">
        <v>179</v>
      </c>
      <c r="I2521" s="2">
        <f t="shared" si="19299"/>
        <v>19.62719298245614</v>
      </c>
      <c r="J2521" s="1">
        <v>165</v>
      </c>
      <c r="K2521" s="2">
        <f t="shared" si="19299"/>
        <v>18.092105263157894</v>
      </c>
      <c r="L2521" s="1">
        <v>231</v>
      </c>
      <c r="M2521" s="2">
        <f t="shared" ref="M2521" si="19456">L2521*100/$G2521</f>
        <v>25.328947368421051</v>
      </c>
      <c r="N2521" s="1">
        <v>36</v>
      </c>
      <c r="O2521" s="2">
        <f t="shared" ref="O2521" si="19457">N2521*100/$G2521</f>
        <v>3.9473684210526314</v>
      </c>
      <c r="P2521" s="1">
        <v>123</v>
      </c>
      <c r="Q2521" s="2">
        <f t="shared" ref="Q2521" si="19458">P2521*100/$G2521</f>
        <v>13.486842105263158</v>
      </c>
      <c r="R2521" s="1">
        <v>42</v>
      </c>
      <c r="S2521" s="2">
        <f t="shared" ref="S2521" si="19459">R2521*100/$G2521</f>
        <v>4.6052631578947372</v>
      </c>
      <c r="T2521" s="1">
        <v>101</v>
      </c>
      <c r="U2521" s="2">
        <f t="shared" ref="U2521" si="19460">T2521*100/$G2521</f>
        <v>11.074561403508772</v>
      </c>
      <c r="V2521" s="1">
        <v>8</v>
      </c>
      <c r="W2521" s="2">
        <f t="shared" ref="W2521" si="19461">V2521*100/$G2521</f>
        <v>0.8771929824561403</v>
      </c>
      <c r="X2521" s="1">
        <v>15</v>
      </c>
      <c r="Y2521" s="2">
        <f t="shared" ref="Y2521" si="19462">X2521*100/$G2521</f>
        <v>1.6447368421052631</v>
      </c>
      <c r="Z2521" s="1">
        <v>9</v>
      </c>
      <c r="AA2521" s="2">
        <f t="shared" ref="AA2521" si="19463">Z2521*100/$G2521</f>
        <v>0.98684210526315785</v>
      </c>
      <c r="AB2521" s="1"/>
      <c r="AC2521" s="2"/>
      <c r="AD2521" s="1">
        <v>1</v>
      </c>
      <c r="AE2521" s="2">
        <f t="shared" ref="AE2521" si="19464">AD2521*100/$G2521</f>
        <v>0.10964912280701754</v>
      </c>
      <c r="AF2521" s="1">
        <v>2</v>
      </c>
      <c r="AG2521" s="2">
        <f t="shared" ref="AG2521" si="19465">AF2521*100/$G2521</f>
        <v>0.21929824561403508</v>
      </c>
      <c r="AH2521" s="1"/>
      <c r="AI2521" s="2"/>
    </row>
    <row r="2522" spans="1:35" x14ac:dyDescent="0.3">
      <c r="A2522" t="s">
        <v>4958</v>
      </c>
      <c r="B2522" t="s">
        <v>4959</v>
      </c>
      <c r="C2522" s="1">
        <v>475</v>
      </c>
      <c r="D2522" s="2">
        <f t="shared" si="19415"/>
        <v>65.684210526315795</v>
      </c>
      <c r="E2522" s="1">
        <v>312</v>
      </c>
      <c r="F2522" s="1">
        <v>2</v>
      </c>
      <c r="G2522" s="1">
        <v>310</v>
      </c>
      <c r="H2522" s="1">
        <v>10</v>
      </c>
      <c r="I2522" s="2">
        <f t="shared" si="19299"/>
        <v>3.225806451612903</v>
      </c>
      <c r="J2522" s="1">
        <v>127</v>
      </c>
      <c r="K2522" s="2">
        <f t="shared" si="19299"/>
        <v>40.967741935483872</v>
      </c>
      <c r="L2522" s="1">
        <v>75</v>
      </c>
      <c r="M2522" s="2">
        <f t="shared" ref="M2522" si="19466">L2522*100/$G2522</f>
        <v>24.193548387096776</v>
      </c>
      <c r="N2522" s="1">
        <v>8</v>
      </c>
      <c r="O2522" s="2">
        <f t="shared" ref="O2522" si="19467">N2522*100/$G2522</f>
        <v>2.5806451612903225</v>
      </c>
      <c r="P2522" s="1">
        <v>26</v>
      </c>
      <c r="Q2522" s="2">
        <f t="shared" ref="Q2522" si="19468">P2522*100/$G2522</f>
        <v>8.387096774193548</v>
      </c>
      <c r="R2522" s="1">
        <v>11</v>
      </c>
      <c r="S2522" s="2">
        <f t="shared" ref="S2522" si="19469">R2522*100/$G2522</f>
        <v>3.5483870967741935</v>
      </c>
      <c r="T2522" s="1">
        <v>51</v>
      </c>
      <c r="U2522" s="2">
        <f t="shared" ref="U2522" si="19470">T2522*100/$G2522</f>
        <v>16.451612903225808</v>
      </c>
      <c r="V2522" s="1">
        <v>0</v>
      </c>
      <c r="W2522" s="2">
        <f t="shared" ref="W2522" si="19471">V2522*100/$G2522</f>
        <v>0</v>
      </c>
      <c r="X2522" s="1">
        <v>0</v>
      </c>
      <c r="Y2522" s="2">
        <f t="shared" ref="Y2522" si="19472">X2522*100/$G2522</f>
        <v>0</v>
      </c>
      <c r="Z2522" s="1">
        <v>1</v>
      </c>
      <c r="AA2522" s="2">
        <f t="shared" ref="AA2522" si="19473">Z2522*100/$G2522</f>
        <v>0.32258064516129031</v>
      </c>
      <c r="AB2522" s="1"/>
      <c r="AC2522" s="2"/>
      <c r="AD2522" s="1">
        <v>0</v>
      </c>
      <c r="AE2522" s="2">
        <f t="shared" ref="AE2522" si="19474">AD2522*100/$G2522</f>
        <v>0</v>
      </c>
      <c r="AF2522" s="1">
        <v>1</v>
      </c>
      <c r="AG2522" s="2">
        <f t="shared" ref="AG2522" si="19475">AF2522*100/$G2522</f>
        <v>0.32258064516129031</v>
      </c>
      <c r="AH2522" s="1"/>
      <c r="AI2522" s="2"/>
    </row>
    <row r="2523" spans="1:35" x14ac:dyDescent="0.3">
      <c r="A2523" t="s">
        <v>4960</v>
      </c>
      <c r="B2523" t="s">
        <v>4961</v>
      </c>
      <c r="C2523" s="1">
        <v>2271</v>
      </c>
      <c r="D2523" s="2">
        <f t="shared" si="19415"/>
        <v>60.017613386173494</v>
      </c>
      <c r="E2523" s="1">
        <v>1363</v>
      </c>
      <c r="F2523" s="1">
        <v>18</v>
      </c>
      <c r="G2523" s="1">
        <v>1345</v>
      </c>
      <c r="H2523" s="1">
        <v>345</v>
      </c>
      <c r="I2523" s="2">
        <f t="shared" si="19299"/>
        <v>25.650557620817843</v>
      </c>
      <c r="J2523" s="1">
        <v>274</v>
      </c>
      <c r="K2523" s="2">
        <f t="shared" si="19299"/>
        <v>20.371747211895912</v>
      </c>
      <c r="L2523" s="1">
        <v>278</v>
      </c>
      <c r="M2523" s="2">
        <f t="shared" ref="M2523" si="19476">L2523*100/$G2523</f>
        <v>20.669144981412639</v>
      </c>
      <c r="N2523" s="1">
        <v>41</v>
      </c>
      <c r="O2523" s="2">
        <f t="shared" ref="O2523" si="19477">N2523*100/$G2523</f>
        <v>3.0483271375464684</v>
      </c>
      <c r="P2523" s="1">
        <v>178</v>
      </c>
      <c r="Q2523" s="2">
        <f t="shared" ref="Q2523" si="19478">P2523*100/$G2523</f>
        <v>13.234200743494425</v>
      </c>
      <c r="R2523" s="1">
        <v>39</v>
      </c>
      <c r="S2523" s="2">
        <f t="shared" ref="S2523" si="19479">R2523*100/$G2523</f>
        <v>2.8996282527881041</v>
      </c>
      <c r="T2523" s="1">
        <v>162</v>
      </c>
      <c r="U2523" s="2">
        <f t="shared" ref="U2523" si="19480">T2523*100/$G2523</f>
        <v>12.04460966542751</v>
      </c>
      <c r="V2523" s="1">
        <v>10</v>
      </c>
      <c r="W2523" s="2">
        <f t="shared" ref="W2523" si="19481">V2523*100/$G2523</f>
        <v>0.74349442379182151</v>
      </c>
      <c r="X2523" s="1">
        <v>8</v>
      </c>
      <c r="Y2523" s="2">
        <f t="shared" ref="Y2523" si="19482">X2523*100/$G2523</f>
        <v>0.59479553903345728</v>
      </c>
      <c r="Z2523" s="1">
        <v>3</v>
      </c>
      <c r="AA2523" s="2">
        <f t="shared" ref="AA2523" si="19483">Z2523*100/$G2523</f>
        <v>0.22304832713754646</v>
      </c>
      <c r="AB2523" s="1"/>
      <c r="AC2523" s="2"/>
      <c r="AD2523" s="1">
        <v>4</v>
      </c>
      <c r="AE2523" s="2">
        <f t="shared" ref="AE2523" si="19484">AD2523*100/$G2523</f>
        <v>0.29739776951672864</v>
      </c>
      <c r="AF2523" s="1">
        <v>3</v>
      </c>
      <c r="AG2523" s="2">
        <f t="shared" ref="AG2523" si="19485">AF2523*100/$G2523</f>
        <v>0.22304832713754646</v>
      </c>
      <c r="AH2523" s="1"/>
      <c r="AI2523" s="2"/>
    </row>
    <row r="2524" spans="1:35" x14ac:dyDescent="0.3">
      <c r="A2524" t="s">
        <v>4962</v>
      </c>
      <c r="B2524" t="s">
        <v>4963</v>
      </c>
      <c r="C2524" s="1">
        <v>406</v>
      </c>
      <c r="D2524" s="2">
        <f t="shared" si="19415"/>
        <v>56.403940886699509</v>
      </c>
      <c r="E2524" s="1">
        <v>229</v>
      </c>
      <c r="F2524" s="1">
        <v>1</v>
      </c>
      <c r="G2524" s="1">
        <v>228</v>
      </c>
      <c r="H2524" s="1">
        <v>29</v>
      </c>
      <c r="I2524" s="2">
        <f t="shared" si="19299"/>
        <v>12.719298245614034</v>
      </c>
      <c r="J2524" s="1">
        <v>69</v>
      </c>
      <c r="K2524" s="2">
        <f t="shared" si="19299"/>
        <v>30.263157894736842</v>
      </c>
      <c r="L2524" s="1">
        <v>44</v>
      </c>
      <c r="M2524" s="2">
        <f t="shared" ref="M2524" si="19486">L2524*100/$G2524</f>
        <v>19.298245614035089</v>
      </c>
      <c r="N2524" s="1">
        <v>6</v>
      </c>
      <c r="O2524" s="2">
        <f t="shared" ref="O2524" si="19487">N2524*100/$G2524</f>
        <v>2.6315789473684212</v>
      </c>
      <c r="P2524" s="1">
        <v>26</v>
      </c>
      <c r="Q2524" s="2">
        <f t="shared" ref="Q2524" si="19488">P2524*100/$G2524</f>
        <v>11.403508771929825</v>
      </c>
      <c r="R2524" s="1">
        <v>20</v>
      </c>
      <c r="S2524" s="2">
        <f t="shared" ref="S2524" si="19489">R2524*100/$G2524</f>
        <v>8.7719298245614041</v>
      </c>
      <c r="T2524" s="1">
        <v>29</v>
      </c>
      <c r="U2524" s="2">
        <f t="shared" ref="U2524" si="19490">T2524*100/$G2524</f>
        <v>12.719298245614034</v>
      </c>
      <c r="V2524" s="1">
        <v>0</v>
      </c>
      <c r="W2524" s="2">
        <f t="shared" ref="W2524" si="19491">V2524*100/$G2524</f>
        <v>0</v>
      </c>
      <c r="X2524" s="1">
        <v>3</v>
      </c>
      <c r="Y2524" s="2">
        <f t="shared" ref="Y2524" si="19492">X2524*100/$G2524</f>
        <v>1.3157894736842106</v>
      </c>
      <c r="Z2524" s="1">
        <v>1</v>
      </c>
      <c r="AA2524" s="2">
        <f t="shared" ref="AA2524" si="19493">Z2524*100/$G2524</f>
        <v>0.43859649122807015</v>
      </c>
      <c r="AB2524" s="1"/>
      <c r="AC2524" s="2"/>
      <c r="AD2524" s="1">
        <v>0</v>
      </c>
      <c r="AE2524" s="2">
        <f t="shared" ref="AE2524" si="19494">AD2524*100/$G2524</f>
        <v>0</v>
      </c>
      <c r="AF2524" s="1">
        <v>1</v>
      </c>
      <c r="AG2524" s="2">
        <f t="shared" ref="AG2524" si="19495">AF2524*100/$G2524</f>
        <v>0.43859649122807015</v>
      </c>
      <c r="AH2524" s="1"/>
      <c r="AI2524" s="2"/>
    </row>
    <row r="2525" spans="1:35" x14ac:dyDescent="0.3">
      <c r="A2525" t="s">
        <v>4964</v>
      </c>
      <c r="B2525" t="s">
        <v>4965</v>
      </c>
      <c r="C2525" s="1">
        <v>1172</v>
      </c>
      <c r="D2525" s="2">
        <f t="shared" si="19415"/>
        <v>67.576791808873722</v>
      </c>
      <c r="E2525" s="1">
        <v>792</v>
      </c>
      <c r="F2525" s="1">
        <v>8</v>
      </c>
      <c r="G2525" s="1">
        <v>784</v>
      </c>
      <c r="H2525" s="1">
        <v>115</v>
      </c>
      <c r="I2525" s="2">
        <f t="shared" si="19299"/>
        <v>14.668367346938776</v>
      </c>
      <c r="J2525" s="1">
        <v>115</v>
      </c>
      <c r="K2525" s="2">
        <f t="shared" si="19299"/>
        <v>14.668367346938776</v>
      </c>
      <c r="L2525" s="1">
        <v>137</v>
      </c>
      <c r="M2525" s="2">
        <f t="shared" ref="M2525" si="19496">L2525*100/$G2525</f>
        <v>17.474489795918366</v>
      </c>
      <c r="N2525" s="1">
        <v>18</v>
      </c>
      <c r="O2525" s="2">
        <f t="shared" ref="O2525" si="19497">N2525*100/$G2525</f>
        <v>2.295918367346939</v>
      </c>
      <c r="P2525" s="1">
        <v>52</v>
      </c>
      <c r="Q2525" s="2">
        <f t="shared" ref="Q2525" si="19498">P2525*100/$G2525</f>
        <v>6.6326530612244898</v>
      </c>
      <c r="R2525" s="1">
        <v>26</v>
      </c>
      <c r="S2525" s="2">
        <f t="shared" ref="S2525" si="19499">R2525*100/$G2525</f>
        <v>3.3163265306122449</v>
      </c>
      <c r="T2525" s="1">
        <v>313</v>
      </c>
      <c r="U2525" s="2">
        <f t="shared" ref="U2525" si="19500">T2525*100/$G2525</f>
        <v>39.923469387755105</v>
      </c>
      <c r="V2525" s="1">
        <v>2</v>
      </c>
      <c r="W2525" s="2">
        <f t="shared" ref="W2525" si="19501">V2525*100/$G2525</f>
        <v>0.25510204081632654</v>
      </c>
      <c r="X2525" s="1">
        <v>1</v>
      </c>
      <c r="Y2525" s="2">
        <f t="shared" ref="Y2525" si="19502">X2525*100/$G2525</f>
        <v>0.12755102040816327</v>
      </c>
      <c r="Z2525" s="1">
        <v>2</v>
      </c>
      <c r="AA2525" s="2">
        <f t="shared" ref="AA2525" si="19503">Z2525*100/$G2525</f>
        <v>0.25510204081632654</v>
      </c>
      <c r="AB2525" s="1"/>
      <c r="AC2525" s="2"/>
      <c r="AD2525" s="1">
        <v>1</v>
      </c>
      <c r="AE2525" s="2">
        <f t="shared" ref="AE2525" si="19504">AD2525*100/$G2525</f>
        <v>0.12755102040816327</v>
      </c>
      <c r="AF2525" s="1">
        <v>2</v>
      </c>
      <c r="AG2525" s="2">
        <f t="shared" ref="AG2525" si="19505">AF2525*100/$G2525</f>
        <v>0.25510204081632654</v>
      </c>
      <c r="AH2525" s="1"/>
      <c r="AI2525" s="2"/>
    </row>
    <row r="2526" spans="1:35" x14ac:dyDescent="0.3">
      <c r="A2526" t="s">
        <v>4966</v>
      </c>
      <c r="B2526" t="s">
        <v>4967</v>
      </c>
      <c r="C2526" s="1">
        <v>327</v>
      </c>
      <c r="D2526" s="2">
        <f t="shared" si="19415"/>
        <v>70.030581039755347</v>
      </c>
      <c r="E2526" s="1">
        <v>229</v>
      </c>
      <c r="F2526" s="1">
        <v>1</v>
      </c>
      <c r="G2526" s="1">
        <v>228</v>
      </c>
      <c r="H2526" s="1">
        <v>3</v>
      </c>
      <c r="I2526" s="2">
        <f t="shared" si="19299"/>
        <v>1.3157894736842106</v>
      </c>
      <c r="J2526" s="1">
        <v>168</v>
      </c>
      <c r="K2526" s="2">
        <f t="shared" si="19299"/>
        <v>73.684210526315795</v>
      </c>
      <c r="L2526" s="1">
        <v>21</v>
      </c>
      <c r="M2526" s="2">
        <f t="shared" ref="M2526" si="19506">L2526*100/$G2526</f>
        <v>9.2105263157894743</v>
      </c>
      <c r="N2526" s="1">
        <v>5</v>
      </c>
      <c r="O2526" s="2">
        <f t="shared" ref="O2526" si="19507">N2526*100/$G2526</f>
        <v>2.192982456140351</v>
      </c>
      <c r="P2526" s="1">
        <v>7</v>
      </c>
      <c r="Q2526" s="2">
        <f t="shared" ref="Q2526" si="19508">P2526*100/$G2526</f>
        <v>3.0701754385964914</v>
      </c>
      <c r="R2526" s="1">
        <v>9</v>
      </c>
      <c r="S2526" s="2">
        <f t="shared" ref="S2526" si="19509">R2526*100/$G2526</f>
        <v>3.9473684210526314</v>
      </c>
      <c r="T2526" s="1">
        <v>12</v>
      </c>
      <c r="U2526" s="2">
        <f t="shared" ref="U2526" si="19510">T2526*100/$G2526</f>
        <v>5.2631578947368425</v>
      </c>
      <c r="V2526" s="1">
        <v>0</v>
      </c>
      <c r="W2526" s="2">
        <f t="shared" ref="W2526" si="19511">V2526*100/$G2526</f>
        <v>0</v>
      </c>
      <c r="X2526" s="1">
        <v>0</v>
      </c>
      <c r="Y2526" s="2">
        <f t="shared" ref="Y2526" si="19512">X2526*100/$G2526</f>
        <v>0</v>
      </c>
      <c r="Z2526" s="1">
        <v>3</v>
      </c>
      <c r="AA2526" s="2">
        <f t="shared" ref="AA2526" si="19513">Z2526*100/$G2526</f>
        <v>1.3157894736842106</v>
      </c>
      <c r="AB2526" s="1"/>
      <c r="AC2526" s="2"/>
      <c r="AD2526" s="1">
        <v>0</v>
      </c>
      <c r="AE2526" s="2">
        <f t="shared" ref="AE2526" si="19514">AD2526*100/$G2526</f>
        <v>0</v>
      </c>
      <c r="AF2526" s="1">
        <v>0</v>
      </c>
      <c r="AG2526" s="2">
        <f t="shared" ref="AG2526" si="19515">AF2526*100/$G2526</f>
        <v>0</v>
      </c>
      <c r="AH2526" s="1"/>
      <c r="AI2526" s="2"/>
    </row>
    <row r="2527" spans="1:35" x14ac:dyDescent="0.3">
      <c r="A2527" t="s">
        <v>4968</v>
      </c>
      <c r="B2527" t="s">
        <v>4969</v>
      </c>
      <c r="C2527" s="1">
        <v>1199</v>
      </c>
      <c r="D2527" s="2">
        <f t="shared" si="19415"/>
        <v>59.049207673060884</v>
      </c>
      <c r="E2527" s="1">
        <v>708</v>
      </c>
      <c r="F2527" s="1">
        <v>5</v>
      </c>
      <c r="G2527" s="1">
        <v>703</v>
      </c>
      <c r="H2527" s="1">
        <v>88</v>
      </c>
      <c r="I2527" s="2">
        <f t="shared" si="19299"/>
        <v>12.517780938833571</v>
      </c>
      <c r="J2527" s="1">
        <v>216</v>
      </c>
      <c r="K2527" s="2">
        <f t="shared" si="19299"/>
        <v>30.725462304409671</v>
      </c>
      <c r="L2527" s="1">
        <v>173</v>
      </c>
      <c r="M2527" s="2">
        <f t="shared" ref="M2527" si="19516">L2527*100/$G2527</f>
        <v>24.608819345661452</v>
      </c>
      <c r="N2527" s="1">
        <v>22</v>
      </c>
      <c r="O2527" s="2">
        <f t="shared" ref="O2527" si="19517">N2527*100/$G2527</f>
        <v>3.1294452347083928</v>
      </c>
      <c r="P2527" s="1">
        <v>64</v>
      </c>
      <c r="Q2527" s="2">
        <f t="shared" ref="Q2527" si="19518">P2527*100/$G2527</f>
        <v>9.1038406827880518</v>
      </c>
      <c r="R2527" s="1">
        <v>63</v>
      </c>
      <c r="S2527" s="2">
        <f t="shared" ref="S2527" si="19519">R2527*100/$G2527</f>
        <v>8.9615931721194872</v>
      </c>
      <c r="T2527" s="1">
        <v>63</v>
      </c>
      <c r="U2527" s="2">
        <f t="shared" ref="U2527" si="19520">T2527*100/$G2527</f>
        <v>8.9615931721194872</v>
      </c>
      <c r="V2527" s="1">
        <v>7</v>
      </c>
      <c r="W2527" s="2">
        <f t="shared" ref="W2527" si="19521">V2527*100/$G2527</f>
        <v>0.99573257467994314</v>
      </c>
      <c r="X2527" s="1">
        <v>2</v>
      </c>
      <c r="Y2527" s="2">
        <f t="shared" ref="Y2527" si="19522">X2527*100/$G2527</f>
        <v>0.28449502133712662</v>
      </c>
      <c r="Z2527" s="1">
        <v>5</v>
      </c>
      <c r="AA2527" s="2">
        <f t="shared" ref="AA2527" si="19523">Z2527*100/$G2527</f>
        <v>0.71123755334281646</v>
      </c>
      <c r="AB2527" s="1"/>
      <c r="AC2527" s="2"/>
      <c r="AD2527" s="1">
        <v>0</v>
      </c>
      <c r="AE2527" s="2">
        <f t="shared" ref="AE2527" si="19524">AD2527*100/$G2527</f>
        <v>0</v>
      </c>
      <c r="AF2527" s="1">
        <v>0</v>
      </c>
      <c r="AG2527" s="2">
        <f t="shared" ref="AG2527" si="19525">AF2527*100/$G2527</f>
        <v>0</v>
      </c>
      <c r="AH2527" s="1"/>
      <c r="AI2527" s="2"/>
    </row>
    <row r="2528" spans="1:35" x14ac:dyDescent="0.3">
      <c r="A2528" t="s">
        <v>4970</v>
      </c>
      <c r="B2528" t="s">
        <v>4971</v>
      </c>
      <c r="C2528" s="1">
        <v>746</v>
      </c>
      <c r="D2528" s="2">
        <f t="shared" si="19415"/>
        <v>66.085790884718492</v>
      </c>
      <c r="E2528" s="1">
        <v>493</v>
      </c>
      <c r="F2528" s="1">
        <v>7</v>
      </c>
      <c r="G2528" s="1">
        <v>486</v>
      </c>
      <c r="H2528" s="1">
        <v>105</v>
      </c>
      <c r="I2528" s="2">
        <f t="shared" si="19299"/>
        <v>21.604938271604937</v>
      </c>
      <c r="J2528" s="1">
        <v>97</v>
      </c>
      <c r="K2528" s="2">
        <f t="shared" si="19299"/>
        <v>19.958847736625515</v>
      </c>
      <c r="L2528" s="1">
        <v>85</v>
      </c>
      <c r="M2528" s="2">
        <f t="shared" ref="M2528" si="19526">L2528*100/$G2528</f>
        <v>17.489711934156379</v>
      </c>
      <c r="N2528" s="1">
        <v>3</v>
      </c>
      <c r="O2528" s="2">
        <f t="shared" ref="O2528" si="19527">N2528*100/$G2528</f>
        <v>0.61728395061728392</v>
      </c>
      <c r="P2528" s="1">
        <v>59</v>
      </c>
      <c r="Q2528" s="2">
        <f t="shared" ref="Q2528" si="19528">P2528*100/$G2528</f>
        <v>12.139917695473251</v>
      </c>
      <c r="R2528" s="1">
        <v>16</v>
      </c>
      <c r="S2528" s="2">
        <f t="shared" ref="S2528" si="19529">R2528*100/$G2528</f>
        <v>3.2921810699588478</v>
      </c>
      <c r="T2528" s="1">
        <v>113</v>
      </c>
      <c r="U2528" s="2">
        <f t="shared" ref="U2528" si="19530">T2528*100/$G2528</f>
        <v>23.251028806584362</v>
      </c>
      <c r="V2528" s="1">
        <v>2</v>
      </c>
      <c r="W2528" s="2">
        <f t="shared" ref="W2528" si="19531">V2528*100/$G2528</f>
        <v>0.41152263374485598</v>
      </c>
      <c r="X2528" s="1">
        <v>4</v>
      </c>
      <c r="Y2528" s="2">
        <f t="shared" ref="Y2528" si="19532">X2528*100/$G2528</f>
        <v>0.82304526748971196</v>
      </c>
      <c r="Z2528" s="1">
        <v>0</v>
      </c>
      <c r="AA2528" s="2">
        <f t="shared" ref="AA2528" si="19533">Z2528*100/$G2528</f>
        <v>0</v>
      </c>
      <c r="AB2528" s="1"/>
      <c r="AC2528" s="2"/>
      <c r="AD2528" s="1">
        <v>1</v>
      </c>
      <c r="AE2528" s="2">
        <f t="shared" ref="AE2528" si="19534">AD2528*100/$G2528</f>
        <v>0.20576131687242799</v>
      </c>
      <c r="AF2528" s="1">
        <v>1</v>
      </c>
      <c r="AG2528" s="2">
        <f t="shared" ref="AG2528" si="19535">AF2528*100/$G2528</f>
        <v>0.20576131687242799</v>
      </c>
      <c r="AH2528" s="1"/>
      <c r="AI2528" s="2"/>
    </row>
    <row r="2529" spans="1:35" x14ac:dyDescent="0.3">
      <c r="A2529" t="s">
        <v>4972</v>
      </c>
      <c r="B2529" t="s">
        <v>4973</v>
      </c>
      <c r="C2529" s="1">
        <v>536</v>
      </c>
      <c r="D2529" s="2">
        <f t="shared" si="19415"/>
        <v>66.977611940298502</v>
      </c>
      <c r="E2529" s="1">
        <v>359</v>
      </c>
      <c r="F2529" s="1">
        <v>1</v>
      </c>
      <c r="G2529" s="1">
        <v>358</v>
      </c>
      <c r="H2529" s="1">
        <v>48</v>
      </c>
      <c r="I2529" s="2">
        <f t="shared" si="19299"/>
        <v>13.407821229050279</v>
      </c>
      <c r="J2529" s="1">
        <v>91</v>
      </c>
      <c r="K2529" s="2">
        <f t="shared" si="19299"/>
        <v>25.41899441340782</v>
      </c>
      <c r="L2529" s="1">
        <v>68</v>
      </c>
      <c r="M2529" s="2">
        <f t="shared" ref="M2529" si="19536">L2529*100/$G2529</f>
        <v>18.994413407821231</v>
      </c>
      <c r="N2529" s="1">
        <v>8</v>
      </c>
      <c r="O2529" s="2">
        <f t="shared" ref="O2529" si="19537">N2529*100/$G2529</f>
        <v>2.2346368715083798</v>
      </c>
      <c r="P2529" s="1">
        <v>12</v>
      </c>
      <c r="Q2529" s="2">
        <f t="shared" ref="Q2529" si="19538">P2529*100/$G2529</f>
        <v>3.3519553072625698</v>
      </c>
      <c r="R2529" s="1">
        <v>14</v>
      </c>
      <c r="S2529" s="2">
        <f t="shared" ref="S2529" si="19539">R2529*100/$G2529</f>
        <v>3.9106145251396649</v>
      </c>
      <c r="T2529" s="1">
        <v>116</v>
      </c>
      <c r="U2529" s="2">
        <f t="shared" ref="U2529" si="19540">T2529*100/$G2529</f>
        <v>32.402234636871505</v>
      </c>
      <c r="V2529" s="1">
        <v>1</v>
      </c>
      <c r="W2529" s="2">
        <f t="shared" ref="W2529" si="19541">V2529*100/$G2529</f>
        <v>0.27932960893854747</v>
      </c>
      <c r="X2529" s="1">
        <v>0</v>
      </c>
      <c r="Y2529" s="2">
        <f t="shared" ref="Y2529" si="19542">X2529*100/$G2529</f>
        <v>0</v>
      </c>
      <c r="Z2529" s="1">
        <v>0</v>
      </c>
      <c r="AA2529" s="2">
        <f t="shared" ref="AA2529" si="19543">Z2529*100/$G2529</f>
        <v>0</v>
      </c>
      <c r="AB2529" s="1"/>
      <c r="AC2529" s="2"/>
      <c r="AD2529" s="1">
        <v>0</v>
      </c>
      <c r="AE2529" s="2">
        <f t="shared" ref="AE2529" si="19544">AD2529*100/$G2529</f>
        <v>0</v>
      </c>
      <c r="AF2529" s="1">
        <v>0</v>
      </c>
      <c r="AG2529" s="2">
        <f t="shared" ref="AG2529" si="19545">AF2529*100/$G2529</f>
        <v>0</v>
      </c>
      <c r="AH2529" s="1"/>
      <c r="AI2529" s="2"/>
    </row>
    <row r="2530" spans="1:35" x14ac:dyDescent="0.3">
      <c r="A2530" t="s">
        <v>4974</v>
      </c>
      <c r="B2530" t="s">
        <v>4975</v>
      </c>
      <c r="C2530" s="1">
        <v>1129</v>
      </c>
      <c r="D2530" s="2">
        <f t="shared" si="19415"/>
        <v>47.65279007971656</v>
      </c>
      <c r="E2530" s="1">
        <v>538</v>
      </c>
      <c r="F2530" s="1">
        <v>6</v>
      </c>
      <c r="G2530" s="1">
        <v>532</v>
      </c>
      <c r="H2530" s="1">
        <v>36</v>
      </c>
      <c r="I2530" s="2">
        <f t="shared" si="19299"/>
        <v>6.7669172932330826</v>
      </c>
      <c r="J2530" s="1">
        <v>280</v>
      </c>
      <c r="K2530" s="2">
        <f t="shared" si="19299"/>
        <v>52.631578947368418</v>
      </c>
      <c r="L2530" s="1">
        <v>38</v>
      </c>
      <c r="M2530" s="2">
        <f t="shared" ref="M2530" si="19546">L2530*100/$G2530</f>
        <v>7.1428571428571432</v>
      </c>
      <c r="N2530" s="1">
        <v>15</v>
      </c>
      <c r="O2530" s="2">
        <f t="shared" ref="O2530" si="19547">N2530*100/$G2530</f>
        <v>2.8195488721804511</v>
      </c>
      <c r="P2530" s="1">
        <v>41</v>
      </c>
      <c r="Q2530" s="2">
        <f t="shared" ref="Q2530" si="19548">P2530*100/$G2530</f>
        <v>7.7067669172932334</v>
      </c>
      <c r="R2530" s="1">
        <v>18</v>
      </c>
      <c r="S2530" s="2">
        <f t="shared" ref="S2530" si="19549">R2530*100/$G2530</f>
        <v>3.3834586466165413</v>
      </c>
      <c r="T2530" s="1">
        <v>98</v>
      </c>
      <c r="U2530" s="2">
        <f t="shared" ref="U2530" si="19550">T2530*100/$G2530</f>
        <v>18.421052631578949</v>
      </c>
      <c r="V2530" s="1">
        <v>1</v>
      </c>
      <c r="W2530" s="2">
        <f t="shared" ref="W2530" si="19551">V2530*100/$G2530</f>
        <v>0.18796992481203006</v>
      </c>
      <c r="X2530" s="1">
        <v>3</v>
      </c>
      <c r="Y2530" s="2">
        <f t="shared" ref="Y2530" si="19552">X2530*100/$G2530</f>
        <v>0.56390977443609025</v>
      </c>
      <c r="Z2530" s="1">
        <v>1</v>
      </c>
      <c r="AA2530" s="2">
        <f t="shared" ref="AA2530" si="19553">Z2530*100/$G2530</f>
        <v>0.18796992481203006</v>
      </c>
      <c r="AB2530" s="1"/>
      <c r="AC2530" s="2"/>
      <c r="AD2530" s="1">
        <v>0</v>
      </c>
      <c r="AE2530" s="2">
        <f t="shared" ref="AE2530" si="19554">AD2530*100/$G2530</f>
        <v>0</v>
      </c>
      <c r="AF2530" s="1">
        <v>1</v>
      </c>
      <c r="AG2530" s="2">
        <f t="shared" ref="AG2530" si="19555">AF2530*100/$G2530</f>
        <v>0.18796992481203006</v>
      </c>
      <c r="AH2530" s="1"/>
      <c r="AI2530" s="2"/>
    </row>
    <row r="2531" spans="1:35" x14ac:dyDescent="0.3">
      <c r="A2531" t="s">
        <v>4976</v>
      </c>
      <c r="B2531" t="s">
        <v>4977</v>
      </c>
      <c r="C2531" s="1">
        <v>211</v>
      </c>
      <c r="D2531" s="2">
        <f t="shared" si="19415"/>
        <v>64.928909952606631</v>
      </c>
      <c r="E2531" s="1">
        <v>137</v>
      </c>
      <c r="F2531" s="1">
        <v>3</v>
      </c>
      <c r="G2531" s="1">
        <v>134</v>
      </c>
      <c r="H2531" s="1">
        <v>15</v>
      </c>
      <c r="I2531" s="2">
        <f t="shared" si="19299"/>
        <v>11.194029850746269</v>
      </c>
      <c r="J2531" s="1">
        <v>50</v>
      </c>
      <c r="K2531" s="2">
        <f t="shared" si="19299"/>
        <v>37.313432835820898</v>
      </c>
      <c r="L2531" s="1">
        <v>26</v>
      </c>
      <c r="M2531" s="2">
        <f t="shared" ref="M2531" si="19556">L2531*100/$G2531</f>
        <v>19.402985074626866</v>
      </c>
      <c r="N2531" s="1">
        <v>3</v>
      </c>
      <c r="O2531" s="2">
        <f t="shared" ref="O2531" si="19557">N2531*100/$G2531</f>
        <v>2.2388059701492535</v>
      </c>
      <c r="P2531" s="1">
        <v>9</v>
      </c>
      <c r="Q2531" s="2">
        <f t="shared" ref="Q2531" si="19558">P2531*100/$G2531</f>
        <v>6.7164179104477615</v>
      </c>
      <c r="R2531" s="1">
        <v>5</v>
      </c>
      <c r="S2531" s="2">
        <f t="shared" ref="S2531" si="19559">R2531*100/$G2531</f>
        <v>3.7313432835820897</v>
      </c>
      <c r="T2531" s="1">
        <v>22</v>
      </c>
      <c r="U2531" s="2">
        <f t="shared" ref="U2531" si="19560">T2531*100/$G2531</f>
        <v>16.417910447761194</v>
      </c>
      <c r="V2531" s="1">
        <v>1</v>
      </c>
      <c r="W2531" s="2">
        <f t="shared" ref="W2531" si="19561">V2531*100/$G2531</f>
        <v>0.74626865671641796</v>
      </c>
      <c r="X2531" s="1">
        <v>1</v>
      </c>
      <c r="Y2531" s="2">
        <f t="shared" ref="Y2531" si="19562">X2531*100/$G2531</f>
        <v>0.74626865671641796</v>
      </c>
      <c r="Z2531" s="1">
        <v>1</v>
      </c>
      <c r="AA2531" s="2">
        <f t="shared" ref="AA2531" si="19563">Z2531*100/$G2531</f>
        <v>0.74626865671641796</v>
      </c>
      <c r="AB2531" s="1"/>
      <c r="AC2531" s="2"/>
      <c r="AD2531" s="1">
        <v>1</v>
      </c>
      <c r="AE2531" s="2">
        <f t="shared" ref="AE2531" si="19564">AD2531*100/$G2531</f>
        <v>0.74626865671641796</v>
      </c>
      <c r="AF2531" s="1">
        <v>0</v>
      </c>
      <c r="AG2531" s="2">
        <f t="shared" ref="AG2531" si="19565">AF2531*100/$G2531</f>
        <v>0</v>
      </c>
      <c r="AH2531" s="1"/>
      <c r="AI2531" s="2"/>
    </row>
    <row r="2532" spans="1:35" x14ac:dyDescent="0.3">
      <c r="A2532" t="s">
        <v>4978</v>
      </c>
      <c r="B2532" t="s">
        <v>4979</v>
      </c>
      <c r="C2532" s="1">
        <v>2364</v>
      </c>
      <c r="D2532" s="2">
        <f t="shared" si="19415"/>
        <v>55.837563451776653</v>
      </c>
      <c r="E2532" s="1">
        <v>1320</v>
      </c>
      <c r="F2532" s="1">
        <v>15</v>
      </c>
      <c r="G2532" s="1">
        <v>1305</v>
      </c>
      <c r="H2532" s="1">
        <v>160</v>
      </c>
      <c r="I2532" s="2">
        <f t="shared" si="19299"/>
        <v>12.260536398467433</v>
      </c>
      <c r="J2532" s="1">
        <v>273</v>
      </c>
      <c r="K2532" s="2">
        <f t="shared" si="19299"/>
        <v>20.919540229885058</v>
      </c>
      <c r="L2532" s="1">
        <v>299</v>
      </c>
      <c r="M2532" s="2">
        <f t="shared" ref="M2532" si="19566">L2532*100/$G2532</f>
        <v>22.911877394636015</v>
      </c>
      <c r="N2532" s="1">
        <v>40</v>
      </c>
      <c r="O2532" s="2">
        <f t="shared" ref="O2532" si="19567">N2532*100/$G2532</f>
        <v>3.0651340996168583</v>
      </c>
      <c r="P2532" s="1">
        <v>224</v>
      </c>
      <c r="Q2532" s="2">
        <f t="shared" ref="Q2532" si="19568">P2532*100/$G2532</f>
        <v>17.164750957854405</v>
      </c>
      <c r="R2532" s="1">
        <v>61</v>
      </c>
      <c r="S2532" s="2">
        <f t="shared" ref="S2532" si="19569">R2532*100/$G2532</f>
        <v>4.6743295019157092</v>
      </c>
      <c r="T2532" s="1">
        <v>210</v>
      </c>
      <c r="U2532" s="2">
        <f t="shared" ref="U2532" si="19570">T2532*100/$G2532</f>
        <v>16.091954022988507</v>
      </c>
      <c r="V2532" s="1">
        <v>4</v>
      </c>
      <c r="W2532" s="2">
        <f t="shared" ref="W2532" si="19571">V2532*100/$G2532</f>
        <v>0.3065134099616858</v>
      </c>
      <c r="X2532" s="1">
        <v>11</v>
      </c>
      <c r="Y2532" s="2">
        <f t="shared" ref="Y2532" si="19572">X2532*100/$G2532</f>
        <v>0.84291187739463602</v>
      </c>
      <c r="Z2532" s="1">
        <v>12</v>
      </c>
      <c r="AA2532" s="2">
        <f t="shared" ref="AA2532" si="19573">Z2532*100/$G2532</f>
        <v>0.91954022988505746</v>
      </c>
      <c r="AB2532" s="1"/>
      <c r="AC2532" s="2"/>
      <c r="AD2532" s="1">
        <v>5</v>
      </c>
      <c r="AE2532" s="2">
        <f t="shared" ref="AE2532" si="19574">AD2532*100/$G2532</f>
        <v>0.38314176245210729</v>
      </c>
      <c r="AF2532" s="1">
        <v>6</v>
      </c>
      <c r="AG2532" s="2">
        <f t="shared" ref="AG2532" si="19575">AF2532*100/$G2532</f>
        <v>0.45977011494252873</v>
      </c>
      <c r="AH2532" s="1"/>
      <c r="AI2532" s="2"/>
    </row>
    <row r="2533" spans="1:35" x14ac:dyDescent="0.3">
      <c r="A2533" t="s">
        <v>4980</v>
      </c>
      <c r="B2533" t="s">
        <v>4981</v>
      </c>
      <c r="C2533" s="1">
        <v>4490</v>
      </c>
      <c r="D2533" s="2">
        <f t="shared" si="19415"/>
        <v>59.510022271714924</v>
      </c>
      <c r="E2533" s="1">
        <v>2672</v>
      </c>
      <c r="F2533" s="1">
        <v>40</v>
      </c>
      <c r="G2533" s="1">
        <v>2632</v>
      </c>
      <c r="H2533" s="1">
        <v>302</v>
      </c>
      <c r="I2533" s="2">
        <f t="shared" si="19299"/>
        <v>11.474164133738602</v>
      </c>
      <c r="J2533" s="1">
        <v>517</v>
      </c>
      <c r="K2533" s="2">
        <f t="shared" si="19299"/>
        <v>19.642857142857142</v>
      </c>
      <c r="L2533" s="1">
        <v>779</v>
      </c>
      <c r="M2533" s="2">
        <f t="shared" ref="M2533" si="19576">L2533*100/$G2533</f>
        <v>29.597264437689969</v>
      </c>
      <c r="N2533" s="1">
        <v>66</v>
      </c>
      <c r="O2533" s="2">
        <f t="shared" ref="O2533" si="19577">N2533*100/$G2533</f>
        <v>2.5075987841945291</v>
      </c>
      <c r="P2533" s="1">
        <v>320</v>
      </c>
      <c r="Q2533" s="2">
        <f t="shared" ref="Q2533" si="19578">P2533*100/$G2533</f>
        <v>12.158054711246201</v>
      </c>
      <c r="R2533" s="1">
        <v>176</v>
      </c>
      <c r="S2533" s="2">
        <f t="shared" ref="S2533" si="19579">R2533*100/$G2533</f>
        <v>6.6869300911854106</v>
      </c>
      <c r="T2533" s="1">
        <v>405</v>
      </c>
      <c r="U2533" s="2">
        <f t="shared" ref="U2533" si="19580">T2533*100/$G2533</f>
        <v>15.387537993920972</v>
      </c>
      <c r="V2533" s="1">
        <v>10</v>
      </c>
      <c r="W2533" s="2">
        <f t="shared" ref="W2533" si="19581">V2533*100/$G2533</f>
        <v>0.37993920972644379</v>
      </c>
      <c r="X2533" s="1">
        <v>28</v>
      </c>
      <c r="Y2533" s="2">
        <f t="shared" ref="Y2533" si="19582">X2533*100/$G2533</f>
        <v>1.0638297872340425</v>
      </c>
      <c r="Z2533" s="1">
        <v>17</v>
      </c>
      <c r="AA2533" s="2">
        <f t="shared" ref="AA2533" si="19583">Z2533*100/$G2533</f>
        <v>0.64589665653495443</v>
      </c>
      <c r="AB2533" s="1"/>
      <c r="AC2533" s="2"/>
      <c r="AD2533" s="1">
        <v>5</v>
      </c>
      <c r="AE2533" s="2">
        <f t="shared" ref="AE2533" si="19584">AD2533*100/$G2533</f>
        <v>0.1899696048632219</v>
      </c>
      <c r="AF2533" s="1">
        <v>7</v>
      </c>
      <c r="AG2533" s="2">
        <f t="shared" ref="AG2533" si="19585">AF2533*100/$G2533</f>
        <v>0.26595744680851063</v>
      </c>
      <c r="AH2533" s="1"/>
      <c r="AI2533" s="2"/>
    </row>
    <row r="2534" spans="1:35" x14ac:dyDescent="0.3">
      <c r="A2534" t="s">
        <v>4982</v>
      </c>
      <c r="B2534" t="s">
        <v>4983</v>
      </c>
      <c r="C2534" s="1">
        <v>3691</v>
      </c>
      <c r="D2534" s="2">
        <f t="shared" si="19415"/>
        <v>63.722568409645085</v>
      </c>
      <c r="E2534" s="1">
        <v>2352</v>
      </c>
      <c r="F2534" s="1">
        <v>29</v>
      </c>
      <c r="G2534" s="1">
        <v>2323</v>
      </c>
      <c r="H2534" s="1">
        <v>514</v>
      </c>
      <c r="I2534" s="2">
        <f t="shared" si="19299"/>
        <v>22.126560482135169</v>
      </c>
      <c r="J2534" s="1">
        <v>507</v>
      </c>
      <c r="K2534" s="2">
        <f t="shared" si="19299"/>
        <v>21.825226000860955</v>
      </c>
      <c r="L2534" s="1">
        <v>398</v>
      </c>
      <c r="M2534" s="2">
        <f t="shared" ref="M2534" si="19586">L2534*100/$G2534</f>
        <v>17.133017649591046</v>
      </c>
      <c r="N2534" s="1">
        <v>56</v>
      </c>
      <c r="O2534" s="2">
        <f t="shared" ref="O2534" si="19587">N2534*100/$G2534</f>
        <v>2.4106758501937149</v>
      </c>
      <c r="P2534" s="1">
        <v>341</v>
      </c>
      <c r="Q2534" s="2">
        <f t="shared" ref="Q2534" si="19588">P2534*100/$G2534</f>
        <v>14.679294016358158</v>
      </c>
      <c r="R2534" s="1">
        <v>71</v>
      </c>
      <c r="S2534" s="2">
        <f t="shared" ref="S2534" si="19589">R2534*100/$G2534</f>
        <v>3.0563925957813174</v>
      </c>
      <c r="T2534" s="1">
        <v>377</v>
      </c>
      <c r="U2534" s="2">
        <f t="shared" ref="U2534" si="19590">T2534*100/$G2534</f>
        <v>16.229014205768404</v>
      </c>
      <c r="V2534" s="1">
        <v>6</v>
      </c>
      <c r="W2534" s="2">
        <f t="shared" ref="W2534" si="19591">V2534*100/$G2534</f>
        <v>0.25828669823504091</v>
      </c>
      <c r="X2534" s="1">
        <v>22</v>
      </c>
      <c r="Y2534" s="2">
        <f t="shared" ref="Y2534" si="19592">X2534*100/$G2534</f>
        <v>0.94705122686181664</v>
      </c>
      <c r="Z2534" s="1">
        <v>17</v>
      </c>
      <c r="AA2534" s="2">
        <f t="shared" ref="AA2534" si="19593">Z2534*100/$G2534</f>
        <v>0.73181231166594918</v>
      </c>
      <c r="AB2534" s="1"/>
      <c r="AC2534" s="2"/>
      <c r="AD2534" s="1">
        <v>9</v>
      </c>
      <c r="AE2534" s="2">
        <f t="shared" ref="AE2534" si="19594">AD2534*100/$G2534</f>
        <v>0.38743004735256137</v>
      </c>
      <c r="AF2534" s="1">
        <v>5</v>
      </c>
      <c r="AG2534" s="2">
        <f t="shared" ref="AG2534" si="19595">AF2534*100/$G2534</f>
        <v>0.21523891519586741</v>
      </c>
      <c r="AH2534" s="1"/>
      <c r="AI2534" s="2"/>
    </row>
    <row r="2535" spans="1:35" x14ac:dyDescent="0.3">
      <c r="A2535" t="s">
        <v>4984</v>
      </c>
      <c r="B2535" t="s">
        <v>4985</v>
      </c>
      <c r="C2535" s="1">
        <v>621</v>
      </c>
      <c r="D2535" s="2">
        <f t="shared" si="19415"/>
        <v>68.760064412238322</v>
      </c>
      <c r="E2535" s="1">
        <v>427</v>
      </c>
      <c r="F2535" s="1">
        <v>3</v>
      </c>
      <c r="G2535" s="1">
        <v>424</v>
      </c>
      <c r="H2535" s="1">
        <v>22</v>
      </c>
      <c r="I2535" s="2">
        <f t="shared" si="19299"/>
        <v>5.1886792452830193</v>
      </c>
      <c r="J2535" s="1">
        <v>213</v>
      </c>
      <c r="K2535" s="2">
        <f t="shared" si="19299"/>
        <v>50.235849056603776</v>
      </c>
      <c r="L2535" s="1">
        <v>52</v>
      </c>
      <c r="M2535" s="2">
        <f t="shared" ref="M2535" si="19596">L2535*100/$G2535</f>
        <v>12.264150943396226</v>
      </c>
      <c r="N2535" s="1">
        <v>11</v>
      </c>
      <c r="O2535" s="2">
        <f t="shared" ref="O2535" si="19597">N2535*100/$G2535</f>
        <v>2.5943396226415096</v>
      </c>
      <c r="P2535" s="1">
        <v>49</v>
      </c>
      <c r="Q2535" s="2">
        <f t="shared" ref="Q2535" si="19598">P2535*100/$G2535</f>
        <v>11.556603773584905</v>
      </c>
      <c r="R2535" s="1">
        <v>29</v>
      </c>
      <c r="S2535" s="2">
        <f t="shared" ref="S2535" si="19599">R2535*100/$G2535</f>
        <v>6.8396226415094343</v>
      </c>
      <c r="T2535" s="1">
        <v>37</v>
      </c>
      <c r="U2535" s="2">
        <f t="shared" ref="U2535" si="19600">T2535*100/$G2535</f>
        <v>8.7264150943396235</v>
      </c>
      <c r="V2535" s="1">
        <v>1</v>
      </c>
      <c r="W2535" s="2">
        <f t="shared" ref="W2535" si="19601">V2535*100/$G2535</f>
        <v>0.23584905660377359</v>
      </c>
      <c r="X2535" s="1">
        <v>2</v>
      </c>
      <c r="Y2535" s="2">
        <f t="shared" ref="Y2535" si="19602">X2535*100/$G2535</f>
        <v>0.47169811320754718</v>
      </c>
      <c r="Z2535" s="1">
        <v>7</v>
      </c>
      <c r="AA2535" s="2">
        <f t="shared" ref="AA2535" si="19603">Z2535*100/$G2535</f>
        <v>1.6509433962264151</v>
      </c>
      <c r="AB2535" s="1"/>
      <c r="AC2535" s="2"/>
      <c r="AD2535" s="1">
        <v>1</v>
      </c>
      <c r="AE2535" s="2">
        <f t="shared" ref="AE2535" si="19604">AD2535*100/$G2535</f>
        <v>0.23584905660377359</v>
      </c>
      <c r="AF2535" s="1">
        <v>0</v>
      </c>
      <c r="AG2535" s="2">
        <f t="shared" ref="AG2535" si="19605">AF2535*100/$G2535</f>
        <v>0</v>
      </c>
      <c r="AH2535" s="1"/>
      <c r="AI2535" s="2"/>
    </row>
    <row r="2536" spans="1:35" x14ac:dyDescent="0.3">
      <c r="A2536" t="s">
        <v>4986</v>
      </c>
      <c r="B2536" t="s">
        <v>4987</v>
      </c>
      <c r="C2536" s="1">
        <v>550</v>
      </c>
      <c r="D2536" s="2">
        <f t="shared" si="19415"/>
        <v>64.181818181818187</v>
      </c>
      <c r="E2536" s="1">
        <v>353</v>
      </c>
      <c r="F2536" s="1">
        <v>9</v>
      </c>
      <c r="G2536" s="1">
        <v>344</v>
      </c>
      <c r="H2536" s="1">
        <v>52</v>
      </c>
      <c r="I2536" s="2">
        <f t="shared" si="19299"/>
        <v>15.116279069767442</v>
      </c>
      <c r="J2536" s="1">
        <v>94</v>
      </c>
      <c r="K2536" s="2">
        <f t="shared" si="19299"/>
        <v>27.325581395348838</v>
      </c>
      <c r="L2536" s="1">
        <v>74</v>
      </c>
      <c r="M2536" s="2">
        <f t="shared" ref="M2536" si="19606">L2536*100/$G2536</f>
        <v>21.511627906976745</v>
      </c>
      <c r="N2536" s="1">
        <v>12</v>
      </c>
      <c r="O2536" s="2">
        <f t="shared" ref="O2536" si="19607">N2536*100/$G2536</f>
        <v>3.4883720930232558</v>
      </c>
      <c r="P2536" s="1">
        <v>47</v>
      </c>
      <c r="Q2536" s="2">
        <f t="shared" ref="Q2536" si="19608">P2536*100/$G2536</f>
        <v>13.662790697674419</v>
      </c>
      <c r="R2536" s="1">
        <v>13</v>
      </c>
      <c r="S2536" s="2">
        <f t="shared" ref="S2536" si="19609">R2536*100/$G2536</f>
        <v>3.7790697674418605</v>
      </c>
      <c r="T2536" s="1">
        <v>42</v>
      </c>
      <c r="U2536" s="2">
        <f t="shared" ref="U2536" si="19610">T2536*100/$G2536</f>
        <v>12.209302325581396</v>
      </c>
      <c r="V2536" s="1">
        <v>3</v>
      </c>
      <c r="W2536" s="2">
        <f t="shared" ref="W2536" si="19611">V2536*100/$G2536</f>
        <v>0.87209302325581395</v>
      </c>
      <c r="X2536" s="1">
        <v>1</v>
      </c>
      <c r="Y2536" s="2">
        <f t="shared" ref="Y2536" si="19612">X2536*100/$G2536</f>
        <v>0.29069767441860467</v>
      </c>
      <c r="Z2536" s="1">
        <v>0</v>
      </c>
      <c r="AA2536" s="2">
        <f t="shared" ref="AA2536" si="19613">Z2536*100/$G2536</f>
        <v>0</v>
      </c>
      <c r="AB2536" s="1"/>
      <c r="AC2536" s="2"/>
      <c r="AD2536" s="1">
        <v>4</v>
      </c>
      <c r="AE2536" s="2">
        <f t="shared" ref="AE2536" si="19614">AD2536*100/$G2536</f>
        <v>1.1627906976744187</v>
      </c>
      <c r="AF2536" s="1">
        <v>2</v>
      </c>
      <c r="AG2536" s="2">
        <f t="shared" ref="AG2536" si="19615">AF2536*100/$G2536</f>
        <v>0.58139534883720934</v>
      </c>
      <c r="AH2536" s="1"/>
      <c r="AI2536" s="2"/>
    </row>
    <row r="2537" spans="1:35" x14ac:dyDescent="0.3">
      <c r="A2537" t="s">
        <v>4988</v>
      </c>
      <c r="B2537" t="s">
        <v>4989</v>
      </c>
      <c r="C2537" s="1">
        <v>1736</v>
      </c>
      <c r="D2537" s="2">
        <f t="shared" si="19415"/>
        <v>55.184331797235025</v>
      </c>
      <c r="E2537" s="1">
        <v>958</v>
      </c>
      <c r="F2537" s="1">
        <v>21</v>
      </c>
      <c r="G2537" s="1">
        <v>937</v>
      </c>
      <c r="H2537" s="1">
        <v>205</v>
      </c>
      <c r="I2537" s="2">
        <f t="shared" si="19299"/>
        <v>21.878335112059766</v>
      </c>
      <c r="J2537" s="1">
        <v>243</v>
      </c>
      <c r="K2537" s="2">
        <f t="shared" si="19299"/>
        <v>25.933831376734258</v>
      </c>
      <c r="L2537" s="1">
        <v>264</v>
      </c>
      <c r="M2537" s="2">
        <f t="shared" ref="M2537" si="19616">L2537*100/$G2537</f>
        <v>28.17502668089648</v>
      </c>
      <c r="N2537" s="1">
        <v>24</v>
      </c>
      <c r="O2537" s="2">
        <f t="shared" ref="O2537" si="19617">N2537*100/$G2537</f>
        <v>2.5613660618996796</v>
      </c>
      <c r="P2537" s="1">
        <v>54</v>
      </c>
      <c r="Q2537" s="2">
        <f t="shared" ref="Q2537" si="19618">P2537*100/$G2537</f>
        <v>5.7630736392742792</v>
      </c>
      <c r="R2537" s="1">
        <v>59</v>
      </c>
      <c r="S2537" s="2">
        <f t="shared" ref="S2537" si="19619">R2537*100/$G2537</f>
        <v>6.2966915688367129</v>
      </c>
      <c r="T2537" s="1">
        <v>64</v>
      </c>
      <c r="U2537" s="2">
        <f t="shared" ref="U2537" si="19620">T2537*100/$G2537</f>
        <v>6.8303094983991466</v>
      </c>
      <c r="V2537" s="1">
        <v>3</v>
      </c>
      <c r="W2537" s="2">
        <f t="shared" ref="W2537" si="19621">V2537*100/$G2537</f>
        <v>0.32017075773745995</v>
      </c>
      <c r="X2537" s="1">
        <v>6</v>
      </c>
      <c r="Y2537" s="2">
        <f t="shared" ref="Y2537" si="19622">X2537*100/$G2537</f>
        <v>0.64034151547491991</v>
      </c>
      <c r="Z2537" s="1">
        <v>9</v>
      </c>
      <c r="AA2537" s="2">
        <f t="shared" ref="AA2537" si="19623">Z2537*100/$G2537</f>
        <v>0.96051227321237997</v>
      </c>
      <c r="AB2537" s="1"/>
      <c r="AC2537" s="2"/>
      <c r="AD2537" s="1">
        <v>0</v>
      </c>
      <c r="AE2537" s="2">
        <f t="shared" ref="AE2537" si="19624">AD2537*100/$G2537</f>
        <v>0</v>
      </c>
      <c r="AF2537" s="1">
        <v>6</v>
      </c>
      <c r="AG2537" s="2">
        <f t="shared" ref="AG2537" si="19625">AF2537*100/$G2537</f>
        <v>0.64034151547491991</v>
      </c>
      <c r="AH2537" s="1"/>
      <c r="AI2537" s="2"/>
    </row>
    <row r="2538" spans="1:35" x14ac:dyDescent="0.3">
      <c r="A2538" t="s">
        <v>4990</v>
      </c>
      <c r="B2538" t="s">
        <v>4991</v>
      </c>
      <c r="C2538" s="1">
        <v>271</v>
      </c>
      <c r="D2538" s="2">
        <f t="shared" si="19415"/>
        <v>71.955719557195579</v>
      </c>
      <c r="E2538" s="1">
        <v>195</v>
      </c>
      <c r="F2538" s="1">
        <v>0</v>
      </c>
      <c r="G2538" s="1">
        <v>195</v>
      </c>
      <c r="H2538" s="1">
        <v>11</v>
      </c>
      <c r="I2538" s="2">
        <f t="shared" si="19299"/>
        <v>5.6410256410256414</v>
      </c>
      <c r="J2538" s="1">
        <v>88</v>
      </c>
      <c r="K2538" s="2">
        <f t="shared" si="19299"/>
        <v>45.128205128205131</v>
      </c>
      <c r="L2538" s="1">
        <v>25</v>
      </c>
      <c r="M2538" s="2">
        <f t="shared" ref="M2538" si="19626">L2538*100/$G2538</f>
        <v>12.820512820512821</v>
      </c>
      <c r="N2538" s="1">
        <v>10</v>
      </c>
      <c r="O2538" s="2">
        <f t="shared" ref="O2538" si="19627">N2538*100/$G2538</f>
        <v>5.1282051282051286</v>
      </c>
      <c r="P2538" s="1">
        <v>26</v>
      </c>
      <c r="Q2538" s="2">
        <f t="shared" ref="Q2538" si="19628">P2538*100/$G2538</f>
        <v>13.333333333333334</v>
      </c>
      <c r="R2538" s="1">
        <v>5</v>
      </c>
      <c r="S2538" s="2">
        <f t="shared" ref="S2538" si="19629">R2538*100/$G2538</f>
        <v>2.5641025641025643</v>
      </c>
      <c r="T2538" s="1">
        <v>26</v>
      </c>
      <c r="U2538" s="2">
        <f t="shared" ref="U2538" si="19630">T2538*100/$G2538</f>
        <v>13.333333333333334</v>
      </c>
      <c r="V2538" s="1">
        <v>0</v>
      </c>
      <c r="W2538" s="2">
        <f t="shared" ref="W2538" si="19631">V2538*100/$G2538</f>
        <v>0</v>
      </c>
      <c r="X2538" s="1">
        <v>0</v>
      </c>
      <c r="Y2538" s="2">
        <f t="shared" ref="Y2538" si="19632">X2538*100/$G2538</f>
        <v>0</v>
      </c>
      <c r="Z2538" s="1">
        <v>4</v>
      </c>
      <c r="AA2538" s="2">
        <f t="shared" ref="AA2538" si="19633">Z2538*100/$G2538</f>
        <v>2.0512820512820511</v>
      </c>
      <c r="AB2538" s="1"/>
      <c r="AC2538" s="2"/>
      <c r="AD2538" s="1">
        <v>0</v>
      </c>
      <c r="AE2538" s="2">
        <f t="shared" ref="AE2538" si="19634">AD2538*100/$G2538</f>
        <v>0</v>
      </c>
      <c r="AF2538" s="1">
        <v>0</v>
      </c>
      <c r="AG2538" s="2">
        <f t="shared" ref="AG2538" si="19635">AF2538*100/$G2538</f>
        <v>0</v>
      </c>
      <c r="AH2538" s="1"/>
      <c r="AI2538" s="2"/>
    </row>
    <row r="2539" spans="1:35" x14ac:dyDescent="0.3">
      <c r="A2539" t="s">
        <v>4992</v>
      </c>
      <c r="B2539" t="s">
        <v>4993</v>
      </c>
      <c r="C2539" s="1">
        <v>2801</v>
      </c>
      <c r="D2539" s="2">
        <f t="shared" si="19415"/>
        <v>54.516244198500537</v>
      </c>
      <c r="E2539" s="1">
        <v>1527</v>
      </c>
      <c r="F2539" s="1">
        <v>18</v>
      </c>
      <c r="G2539" s="1">
        <v>1509</v>
      </c>
      <c r="H2539" s="1">
        <v>193</v>
      </c>
      <c r="I2539" s="2">
        <f t="shared" si="19299"/>
        <v>12.789927104042413</v>
      </c>
      <c r="J2539" s="1">
        <v>401</v>
      </c>
      <c r="K2539" s="2">
        <f t="shared" si="19299"/>
        <v>26.573889993373093</v>
      </c>
      <c r="L2539" s="1">
        <v>365</v>
      </c>
      <c r="M2539" s="2">
        <f t="shared" ref="M2539" si="19636">L2539*100/$G2539</f>
        <v>24.188204108681244</v>
      </c>
      <c r="N2539" s="1">
        <v>50</v>
      </c>
      <c r="O2539" s="2">
        <f t="shared" ref="O2539" si="19637">N2539*100/$G2539</f>
        <v>3.313452617627568</v>
      </c>
      <c r="P2539" s="1">
        <v>219</v>
      </c>
      <c r="Q2539" s="2">
        <f t="shared" ref="Q2539" si="19638">P2539*100/$G2539</f>
        <v>14.512922465208748</v>
      </c>
      <c r="R2539" s="1">
        <v>80</v>
      </c>
      <c r="S2539" s="2">
        <f t="shared" ref="S2539" si="19639">R2539*100/$G2539</f>
        <v>5.3015241882041089</v>
      </c>
      <c r="T2539" s="1">
        <v>173</v>
      </c>
      <c r="U2539" s="2">
        <f t="shared" ref="U2539" si="19640">T2539*100/$G2539</f>
        <v>11.464546056991384</v>
      </c>
      <c r="V2539" s="1">
        <v>5</v>
      </c>
      <c r="W2539" s="2">
        <f t="shared" ref="W2539" si="19641">V2539*100/$G2539</f>
        <v>0.3313452617627568</v>
      </c>
      <c r="X2539" s="1">
        <v>6</v>
      </c>
      <c r="Y2539" s="2">
        <f t="shared" ref="Y2539" si="19642">X2539*100/$G2539</f>
        <v>0.39761431411530818</v>
      </c>
      <c r="Z2539" s="1">
        <v>7</v>
      </c>
      <c r="AA2539" s="2">
        <f t="shared" ref="AA2539" si="19643">Z2539*100/$G2539</f>
        <v>0.46388336646785949</v>
      </c>
      <c r="AB2539" s="1"/>
      <c r="AC2539" s="2"/>
      <c r="AD2539" s="1">
        <v>6</v>
      </c>
      <c r="AE2539" s="2">
        <f t="shared" ref="AE2539" si="19644">AD2539*100/$G2539</f>
        <v>0.39761431411530818</v>
      </c>
      <c r="AF2539" s="1">
        <v>4</v>
      </c>
      <c r="AG2539" s="2">
        <f t="shared" ref="AG2539" si="19645">AF2539*100/$G2539</f>
        <v>0.26507620941020543</v>
      </c>
      <c r="AH2539" s="1"/>
      <c r="AI2539" s="2"/>
    </row>
    <row r="2540" spans="1:35" x14ac:dyDescent="0.3">
      <c r="A2540" t="s">
        <v>4994</v>
      </c>
      <c r="B2540" t="s">
        <v>4995</v>
      </c>
      <c r="C2540" s="1">
        <v>676</v>
      </c>
      <c r="D2540" s="2">
        <f t="shared" si="19415"/>
        <v>65.976331360946745</v>
      </c>
      <c r="E2540" s="1">
        <v>446</v>
      </c>
      <c r="F2540" s="1">
        <v>6</v>
      </c>
      <c r="G2540" s="1">
        <v>440</v>
      </c>
      <c r="H2540" s="1">
        <v>74</v>
      </c>
      <c r="I2540" s="2">
        <f t="shared" si="19299"/>
        <v>16.818181818181817</v>
      </c>
      <c r="J2540" s="1">
        <v>140</v>
      </c>
      <c r="K2540" s="2">
        <f t="shared" si="19299"/>
        <v>31.818181818181817</v>
      </c>
      <c r="L2540" s="1">
        <v>130</v>
      </c>
      <c r="M2540" s="2">
        <f t="shared" ref="M2540" si="19646">L2540*100/$G2540</f>
        <v>29.545454545454547</v>
      </c>
      <c r="N2540" s="1">
        <v>19</v>
      </c>
      <c r="O2540" s="2">
        <f t="shared" ref="O2540" si="19647">N2540*100/$G2540</f>
        <v>4.3181818181818183</v>
      </c>
      <c r="P2540" s="1">
        <v>19</v>
      </c>
      <c r="Q2540" s="2">
        <f t="shared" ref="Q2540" si="19648">P2540*100/$G2540</f>
        <v>4.3181818181818183</v>
      </c>
      <c r="R2540" s="1">
        <v>14</v>
      </c>
      <c r="S2540" s="2">
        <f t="shared" ref="S2540" si="19649">R2540*100/$G2540</f>
        <v>3.1818181818181817</v>
      </c>
      <c r="T2540" s="1">
        <v>37</v>
      </c>
      <c r="U2540" s="2">
        <f t="shared" ref="U2540" si="19650">T2540*100/$G2540</f>
        <v>8.4090909090909083</v>
      </c>
      <c r="V2540" s="1">
        <v>0</v>
      </c>
      <c r="W2540" s="2">
        <f t="shared" ref="W2540" si="19651">V2540*100/$G2540</f>
        <v>0</v>
      </c>
      <c r="X2540" s="1">
        <v>1</v>
      </c>
      <c r="Y2540" s="2">
        <f t="shared" ref="Y2540" si="19652">X2540*100/$G2540</f>
        <v>0.22727272727272727</v>
      </c>
      <c r="Z2540" s="1">
        <v>1</v>
      </c>
      <c r="AA2540" s="2">
        <f t="shared" ref="AA2540" si="19653">Z2540*100/$G2540</f>
        <v>0.22727272727272727</v>
      </c>
      <c r="AB2540" s="1"/>
      <c r="AC2540" s="2"/>
      <c r="AD2540" s="1">
        <v>0</v>
      </c>
      <c r="AE2540" s="2">
        <f t="shared" ref="AE2540" si="19654">AD2540*100/$G2540</f>
        <v>0</v>
      </c>
      <c r="AF2540" s="1">
        <v>5</v>
      </c>
      <c r="AG2540" s="2">
        <f t="shared" ref="AG2540" si="19655">AF2540*100/$G2540</f>
        <v>1.1363636363636365</v>
      </c>
      <c r="AH2540" s="1"/>
      <c r="AI2540" s="2"/>
    </row>
    <row r="2541" spans="1:35" x14ac:dyDescent="0.3">
      <c r="A2541" t="s">
        <v>4996</v>
      </c>
      <c r="B2541" t="s">
        <v>4997</v>
      </c>
      <c r="C2541" s="1">
        <v>543</v>
      </c>
      <c r="D2541" s="2">
        <f t="shared" si="19415"/>
        <v>70.902394106814</v>
      </c>
      <c r="E2541" s="1">
        <v>385</v>
      </c>
      <c r="F2541" s="1">
        <v>6</v>
      </c>
      <c r="G2541" s="1">
        <v>379</v>
      </c>
      <c r="H2541" s="1">
        <v>11</v>
      </c>
      <c r="I2541" s="2">
        <f t="shared" si="19299"/>
        <v>2.9023746701846966</v>
      </c>
      <c r="J2541" s="1">
        <v>224</v>
      </c>
      <c r="K2541" s="2">
        <f t="shared" si="19299"/>
        <v>59.102902374670187</v>
      </c>
      <c r="L2541" s="1">
        <v>40</v>
      </c>
      <c r="M2541" s="2">
        <f t="shared" ref="M2541" si="19656">L2541*100/$G2541</f>
        <v>10.554089709762533</v>
      </c>
      <c r="N2541" s="1">
        <v>14</v>
      </c>
      <c r="O2541" s="2">
        <f t="shared" ref="O2541" si="19657">N2541*100/$G2541</f>
        <v>3.6939313984168867</v>
      </c>
      <c r="P2541" s="1">
        <v>21</v>
      </c>
      <c r="Q2541" s="2">
        <f t="shared" ref="Q2541" si="19658">P2541*100/$G2541</f>
        <v>5.5408970976253302</v>
      </c>
      <c r="R2541" s="1">
        <v>9</v>
      </c>
      <c r="S2541" s="2">
        <f t="shared" ref="S2541" si="19659">R2541*100/$G2541</f>
        <v>2.3746701846965701</v>
      </c>
      <c r="T2541" s="1">
        <v>32</v>
      </c>
      <c r="U2541" s="2">
        <f t="shared" ref="U2541" si="19660">T2541*100/$G2541</f>
        <v>8.4432717678100264</v>
      </c>
      <c r="V2541" s="1">
        <v>0</v>
      </c>
      <c r="W2541" s="2">
        <f t="shared" ref="W2541" si="19661">V2541*100/$G2541</f>
        <v>0</v>
      </c>
      <c r="X2541" s="1">
        <v>1</v>
      </c>
      <c r="Y2541" s="2">
        <f t="shared" ref="Y2541" si="19662">X2541*100/$G2541</f>
        <v>0.26385224274406333</v>
      </c>
      <c r="Z2541" s="1">
        <v>25</v>
      </c>
      <c r="AA2541" s="2">
        <f t="shared" ref="AA2541" si="19663">Z2541*100/$G2541</f>
        <v>6.5963060686015833</v>
      </c>
      <c r="AB2541" s="1"/>
      <c r="AC2541" s="2"/>
      <c r="AD2541" s="1">
        <v>1</v>
      </c>
      <c r="AE2541" s="2">
        <f t="shared" ref="AE2541" si="19664">AD2541*100/$G2541</f>
        <v>0.26385224274406333</v>
      </c>
      <c r="AF2541" s="1">
        <v>1</v>
      </c>
      <c r="AG2541" s="2">
        <f t="shared" ref="AG2541" si="19665">AF2541*100/$G2541</f>
        <v>0.26385224274406333</v>
      </c>
      <c r="AH2541" s="1"/>
      <c r="AI2541" s="2"/>
    </row>
    <row r="2542" spans="1:35" x14ac:dyDescent="0.3">
      <c r="A2542" t="s">
        <v>4998</v>
      </c>
      <c r="B2542" t="s">
        <v>4999</v>
      </c>
      <c r="C2542" s="1">
        <v>195</v>
      </c>
      <c r="D2542" s="2">
        <f t="shared" si="19415"/>
        <v>65.128205128205124</v>
      </c>
      <c r="E2542" s="1">
        <v>127</v>
      </c>
      <c r="F2542" s="1">
        <v>5</v>
      </c>
      <c r="G2542" s="1">
        <v>122</v>
      </c>
      <c r="H2542" s="1">
        <v>17</v>
      </c>
      <c r="I2542" s="2">
        <f t="shared" si="19299"/>
        <v>13.934426229508198</v>
      </c>
      <c r="J2542" s="1">
        <v>39</v>
      </c>
      <c r="K2542" s="2">
        <f t="shared" si="19299"/>
        <v>31.967213114754099</v>
      </c>
      <c r="L2542" s="1">
        <v>32</v>
      </c>
      <c r="M2542" s="2">
        <f t="shared" ref="M2542" si="19666">L2542*100/$G2542</f>
        <v>26.229508196721312</v>
      </c>
      <c r="N2542" s="1">
        <v>4</v>
      </c>
      <c r="O2542" s="2">
        <f t="shared" ref="O2542" si="19667">N2542*100/$G2542</f>
        <v>3.278688524590164</v>
      </c>
      <c r="P2542" s="1">
        <v>7</v>
      </c>
      <c r="Q2542" s="2">
        <f t="shared" ref="Q2542" si="19668">P2542*100/$G2542</f>
        <v>5.7377049180327866</v>
      </c>
      <c r="R2542" s="1">
        <v>3</v>
      </c>
      <c r="S2542" s="2">
        <f t="shared" ref="S2542" si="19669">R2542*100/$G2542</f>
        <v>2.459016393442623</v>
      </c>
      <c r="T2542" s="1">
        <v>18</v>
      </c>
      <c r="U2542" s="2">
        <f t="shared" ref="U2542" si="19670">T2542*100/$G2542</f>
        <v>14.754098360655737</v>
      </c>
      <c r="V2542" s="1">
        <v>0</v>
      </c>
      <c r="W2542" s="2">
        <f t="shared" ref="W2542" si="19671">V2542*100/$G2542</f>
        <v>0</v>
      </c>
      <c r="X2542" s="1">
        <v>1</v>
      </c>
      <c r="Y2542" s="2">
        <f t="shared" ref="Y2542" si="19672">X2542*100/$G2542</f>
        <v>0.81967213114754101</v>
      </c>
      <c r="Z2542" s="1">
        <v>0</v>
      </c>
      <c r="AA2542" s="2">
        <f t="shared" ref="AA2542" si="19673">Z2542*100/$G2542</f>
        <v>0</v>
      </c>
      <c r="AB2542" s="1"/>
      <c r="AC2542" s="2"/>
      <c r="AD2542" s="1">
        <v>0</v>
      </c>
      <c r="AE2542" s="2">
        <f t="shared" ref="AE2542" si="19674">AD2542*100/$G2542</f>
        <v>0</v>
      </c>
      <c r="AF2542" s="1">
        <v>1</v>
      </c>
      <c r="AG2542" s="2">
        <f t="shared" ref="AG2542" si="19675">AF2542*100/$G2542</f>
        <v>0.81967213114754101</v>
      </c>
      <c r="AH2542" s="1"/>
      <c r="AI2542" s="2"/>
    </row>
    <row r="2543" spans="1:35" x14ac:dyDescent="0.3">
      <c r="A2543" t="s">
        <v>5000</v>
      </c>
      <c r="B2543" t="s">
        <v>5001</v>
      </c>
      <c r="C2543" s="1">
        <v>1602</v>
      </c>
      <c r="D2543" s="2">
        <f t="shared" si="19415"/>
        <v>63.795255930087393</v>
      </c>
      <c r="E2543" s="1">
        <v>1022</v>
      </c>
      <c r="F2543" s="1">
        <v>10</v>
      </c>
      <c r="G2543" s="1">
        <v>1012</v>
      </c>
      <c r="H2543" s="1">
        <v>115</v>
      </c>
      <c r="I2543" s="2">
        <f t="shared" si="19299"/>
        <v>11.363636363636363</v>
      </c>
      <c r="J2543" s="1">
        <v>263</v>
      </c>
      <c r="K2543" s="2">
        <f t="shared" si="19299"/>
        <v>25.988142292490117</v>
      </c>
      <c r="L2543" s="1">
        <v>189</v>
      </c>
      <c r="M2543" s="2">
        <f t="shared" ref="M2543" si="19676">L2543*100/$G2543</f>
        <v>18.675889328063242</v>
      </c>
      <c r="N2543" s="1">
        <v>37</v>
      </c>
      <c r="O2543" s="2">
        <f t="shared" ref="O2543" si="19677">N2543*100/$G2543</f>
        <v>3.6561264822134389</v>
      </c>
      <c r="P2543" s="1">
        <v>161</v>
      </c>
      <c r="Q2543" s="2">
        <f t="shared" ref="Q2543" si="19678">P2543*100/$G2543</f>
        <v>15.909090909090908</v>
      </c>
      <c r="R2543" s="1">
        <v>54</v>
      </c>
      <c r="S2543" s="2">
        <f t="shared" ref="S2543" si="19679">R2543*100/$G2543</f>
        <v>5.3359683794466406</v>
      </c>
      <c r="T2543" s="1">
        <v>152</v>
      </c>
      <c r="U2543" s="2">
        <f t="shared" ref="U2543" si="19680">T2543*100/$G2543</f>
        <v>15.019762845849803</v>
      </c>
      <c r="V2543" s="1">
        <v>4</v>
      </c>
      <c r="W2543" s="2">
        <f t="shared" ref="W2543" si="19681">V2543*100/$G2543</f>
        <v>0.39525691699604742</v>
      </c>
      <c r="X2543" s="1">
        <v>10</v>
      </c>
      <c r="Y2543" s="2">
        <f t="shared" ref="Y2543" si="19682">X2543*100/$G2543</f>
        <v>0.98814229249011853</v>
      </c>
      <c r="Z2543" s="1">
        <v>20</v>
      </c>
      <c r="AA2543" s="2">
        <f t="shared" ref="AA2543" si="19683">Z2543*100/$G2543</f>
        <v>1.9762845849802371</v>
      </c>
      <c r="AB2543" s="1"/>
      <c r="AC2543" s="2"/>
      <c r="AD2543" s="1">
        <v>0</v>
      </c>
      <c r="AE2543" s="2">
        <f t="shared" ref="AE2543" si="19684">AD2543*100/$G2543</f>
        <v>0</v>
      </c>
      <c r="AF2543" s="1">
        <v>7</v>
      </c>
      <c r="AG2543" s="2">
        <f t="shared" ref="AG2543" si="19685">AF2543*100/$G2543</f>
        <v>0.69169960474308301</v>
      </c>
      <c r="AH2543" s="1"/>
      <c r="AI2543" s="2"/>
    </row>
    <row r="2544" spans="1:35" x14ac:dyDescent="0.3">
      <c r="A2544" t="s">
        <v>5002</v>
      </c>
      <c r="B2544" t="s">
        <v>5003</v>
      </c>
      <c r="C2544" s="1">
        <v>524</v>
      </c>
      <c r="D2544" s="2">
        <f t="shared" si="19415"/>
        <v>69.083969465648849</v>
      </c>
      <c r="E2544" s="1">
        <v>362</v>
      </c>
      <c r="F2544" s="1">
        <v>6</v>
      </c>
      <c r="G2544" s="1">
        <v>356</v>
      </c>
      <c r="H2544" s="1">
        <v>26</v>
      </c>
      <c r="I2544" s="2">
        <f t="shared" si="19299"/>
        <v>7.3033707865168536</v>
      </c>
      <c r="J2544" s="1">
        <v>150</v>
      </c>
      <c r="K2544" s="2">
        <f t="shared" si="19299"/>
        <v>42.134831460674157</v>
      </c>
      <c r="L2544" s="1">
        <v>55</v>
      </c>
      <c r="M2544" s="2">
        <f t="shared" ref="M2544" si="19686">L2544*100/$G2544</f>
        <v>15.44943820224719</v>
      </c>
      <c r="N2544" s="1">
        <v>15</v>
      </c>
      <c r="O2544" s="2">
        <f t="shared" ref="O2544" si="19687">N2544*100/$G2544</f>
        <v>4.213483146067416</v>
      </c>
      <c r="P2544" s="1">
        <v>37</v>
      </c>
      <c r="Q2544" s="2">
        <f t="shared" ref="Q2544" si="19688">P2544*100/$G2544</f>
        <v>10.393258426966293</v>
      </c>
      <c r="R2544" s="1">
        <v>17</v>
      </c>
      <c r="S2544" s="2">
        <f t="shared" ref="S2544" si="19689">R2544*100/$G2544</f>
        <v>4.7752808988764048</v>
      </c>
      <c r="T2544" s="1">
        <v>48</v>
      </c>
      <c r="U2544" s="2">
        <f t="shared" ref="U2544" si="19690">T2544*100/$G2544</f>
        <v>13.48314606741573</v>
      </c>
      <c r="V2544" s="1">
        <v>1</v>
      </c>
      <c r="W2544" s="2">
        <f t="shared" ref="W2544" si="19691">V2544*100/$G2544</f>
        <v>0.2808988764044944</v>
      </c>
      <c r="X2544" s="1">
        <v>4</v>
      </c>
      <c r="Y2544" s="2">
        <f t="shared" ref="Y2544" si="19692">X2544*100/$G2544</f>
        <v>1.1235955056179776</v>
      </c>
      <c r="Z2544" s="1">
        <v>2</v>
      </c>
      <c r="AA2544" s="2">
        <f t="shared" ref="AA2544" si="19693">Z2544*100/$G2544</f>
        <v>0.5617977528089888</v>
      </c>
      <c r="AB2544" s="1"/>
      <c r="AC2544" s="2"/>
      <c r="AD2544" s="1">
        <v>0</v>
      </c>
      <c r="AE2544" s="2">
        <f t="shared" ref="AE2544" si="19694">AD2544*100/$G2544</f>
        <v>0</v>
      </c>
      <c r="AF2544" s="1">
        <v>1</v>
      </c>
      <c r="AG2544" s="2">
        <f t="shared" ref="AG2544" si="19695">AF2544*100/$G2544</f>
        <v>0.2808988764044944</v>
      </c>
      <c r="AH2544" s="1"/>
      <c r="AI2544" s="2"/>
    </row>
    <row r="2545" spans="1:35" x14ac:dyDescent="0.3">
      <c r="A2545" t="s">
        <v>5004</v>
      </c>
      <c r="B2545" t="s">
        <v>5005</v>
      </c>
      <c r="C2545" s="1">
        <v>1743</v>
      </c>
      <c r="D2545" s="2">
        <f t="shared" si="19415"/>
        <v>57.71658060814687</v>
      </c>
      <c r="E2545" s="1">
        <v>1006</v>
      </c>
      <c r="F2545" s="1">
        <v>12</v>
      </c>
      <c r="G2545" s="1">
        <v>994</v>
      </c>
      <c r="H2545" s="1">
        <v>125</v>
      </c>
      <c r="I2545" s="2">
        <f t="shared" si="19299"/>
        <v>12.575452716297788</v>
      </c>
      <c r="J2545" s="1">
        <v>271</v>
      </c>
      <c r="K2545" s="2">
        <f t="shared" si="19299"/>
        <v>27.263581488933603</v>
      </c>
      <c r="L2545" s="1">
        <v>246</v>
      </c>
      <c r="M2545" s="2">
        <f t="shared" ref="M2545" si="19696">L2545*100/$G2545</f>
        <v>24.748490945674043</v>
      </c>
      <c r="N2545" s="1">
        <v>46</v>
      </c>
      <c r="O2545" s="2">
        <f t="shared" ref="O2545" si="19697">N2545*100/$G2545</f>
        <v>4.6277665995975852</v>
      </c>
      <c r="P2545" s="1">
        <v>123</v>
      </c>
      <c r="Q2545" s="2">
        <f t="shared" ref="Q2545" si="19698">P2545*100/$G2545</f>
        <v>12.374245472837021</v>
      </c>
      <c r="R2545" s="1">
        <v>48</v>
      </c>
      <c r="S2545" s="2">
        <f t="shared" ref="S2545" si="19699">R2545*100/$G2545</f>
        <v>4.8289738430583498</v>
      </c>
      <c r="T2545" s="1">
        <v>103</v>
      </c>
      <c r="U2545" s="2">
        <f t="shared" ref="U2545" si="19700">T2545*100/$G2545</f>
        <v>10.362173038229376</v>
      </c>
      <c r="V2545" s="1">
        <v>7</v>
      </c>
      <c r="W2545" s="2">
        <f t="shared" ref="W2545" si="19701">V2545*100/$G2545</f>
        <v>0.70422535211267601</v>
      </c>
      <c r="X2545" s="1">
        <v>11</v>
      </c>
      <c r="Y2545" s="2">
        <f t="shared" ref="Y2545" si="19702">X2545*100/$G2545</f>
        <v>1.1066398390342052</v>
      </c>
      <c r="Z2545" s="1">
        <v>9</v>
      </c>
      <c r="AA2545" s="2">
        <f t="shared" ref="AA2545" si="19703">Z2545*100/$G2545</f>
        <v>0.90543259557344069</v>
      </c>
      <c r="AB2545" s="1"/>
      <c r="AC2545" s="2"/>
      <c r="AD2545" s="1">
        <v>5</v>
      </c>
      <c r="AE2545" s="2">
        <f t="shared" ref="AE2545" si="19704">AD2545*100/$G2545</f>
        <v>0.50301810865191143</v>
      </c>
      <c r="AF2545" s="1">
        <v>0</v>
      </c>
      <c r="AG2545" s="2">
        <f t="shared" ref="AG2545" si="19705">AF2545*100/$G2545</f>
        <v>0</v>
      </c>
      <c r="AH2545" s="1"/>
      <c r="AI2545" s="2"/>
    </row>
    <row r="2546" spans="1:35" x14ac:dyDescent="0.3">
      <c r="A2546" t="s">
        <v>5006</v>
      </c>
      <c r="B2546" t="s">
        <v>5007</v>
      </c>
      <c r="C2546" s="1">
        <v>2016</v>
      </c>
      <c r="D2546" s="2">
        <f t="shared" si="19415"/>
        <v>57.291666666666664</v>
      </c>
      <c r="E2546" s="1">
        <v>1155</v>
      </c>
      <c r="F2546" s="1">
        <v>11</v>
      </c>
      <c r="G2546" s="1">
        <v>1144</v>
      </c>
      <c r="H2546" s="1">
        <v>181</v>
      </c>
      <c r="I2546" s="2">
        <f t="shared" si="19299"/>
        <v>15.821678321678322</v>
      </c>
      <c r="J2546" s="1">
        <v>218</v>
      </c>
      <c r="K2546" s="2">
        <f t="shared" si="19299"/>
        <v>19.055944055944057</v>
      </c>
      <c r="L2546" s="1">
        <v>323</v>
      </c>
      <c r="M2546" s="2">
        <f t="shared" ref="M2546" si="19706">L2546*100/$G2546</f>
        <v>28.234265734265733</v>
      </c>
      <c r="N2546" s="1">
        <v>35</v>
      </c>
      <c r="O2546" s="2">
        <f t="shared" ref="O2546" si="19707">N2546*100/$G2546</f>
        <v>3.0594405594405596</v>
      </c>
      <c r="P2546" s="1">
        <v>134</v>
      </c>
      <c r="Q2546" s="2">
        <f t="shared" ref="Q2546" si="19708">P2546*100/$G2546</f>
        <v>11.713286713286713</v>
      </c>
      <c r="R2546" s="1">
        <v>83</v>
      </c>
      <c r="S2546" s="2">
        <f t="shared" ref="S2546" si="19709">R2546*100/$G2546</f>
        <v>7.255244755244755</v>
      </c>
      <c r="T2546" s="1">
        <v>142</v>
      </c>
      <c r="U2546" s="2">
        <f t="shared" ref="U2546" si="19710">T2546*100/$G2546</f>
        <v>12.412587412587413</v>
      </c>
      <c r="V2546" s="1">
        <v>5</v>
      </c>
      <c r="W2546" s="2">
        <f t="shared" ref="W2546" si="19711">V2546*100/$G2546</f>
        <v>0.43706293706293708</v>
      </c>
      <c r="X2546" s="1">
        <v>12</v>
      </c>
      <c r="Y2546" s="2">
        <f t="shared" ref="Y2546" si="19712">X2546*100/$G2546</f>
        <v>1.048951048951049</v>
      </c>
      <c r="Z2546" s="1">
        <v>5</v>
      </c>
      <c r="AA2546" s="2">
        <f t="shared" ref="AA2546" si="19713">Z2546*100/$G2546</f>
        <v>0.43706293706293708</v>
      </c>
      <c r="AB2546" s="1"/>
      <c r="AC2546" s="2"/>
      <c r="AD2546" s="1">
        <v>3</v>
      </c>
      <c r="AE2546" s="2">
        <f t="shared" ref="AE2546" si="19714">AD2546*100/$G2546</f>
        <v>0.26223776223776224</v>
      </c>
      <c r="AF2546" s="1">
        <v>3</v>
      </c>
      <c r="AG2546" s="2">
        <f t="shared" ref="AG2546" si="19715">AF2546*100/$G2546</f>
        <v>0.26223776223776224</v>
      </c>
      <c r="AH2546" s="1"/>
      <c r="AI2546" s="2"/>
    </row>
    <row r="2547" spans="1:35" x14ac:dyDescent="0.3">
      <c r="A2547" t="s">
        <v>5008</v>
      </c>
      <c r="B2547" t="s">
        <v>5009</v>
      </c>
      <c r="C2547" s="1">
        <v>0</v>
      </c>
      <c r="D2547" s="2"/>
      <c r="E2547" s="1">
        <v>4011</v>
      </c>
      <c r="F2547" s="1">
        <v>45</v>
      </c>
      <c r="G2547" s="1">
        <v>3966</v>
      </c>
      <c r="H2547" s="1">
        <v>594</v>
      </c>
      <c r="I2547" s="2">
        <f t="shared" si="19299"/>
        <v>14.97730711043873</v>
      </c>
      <c r="J2547" s="1">
        <v>1141</v>
      </c>
      <c r="K2547" s="2">
        <f t="shared" si="19299"/>
        <v>28.769541099344426</v>
      </c>
      <c r="L2547" s="1">
        <v>568</v>
      </c>
      <c r="M2547" s="2">
        <f t="shared" ref="M2547" si="19716">L2547*100/$G2547</f>
        <v>14.32173474533535</v>
      </c>
      <c r="N2547" s="1">
        <v>80</v>
      </c>
      <c r="O2547" s="2">
        <f t="shared" ref="O2547" si="19717">N2547*100/$G2547</f>
        <v>2.017145738779627</v>
      </c>
      <c r="P2547" s="1">
        <v>727</v>
      </c>
      <c r="Q2547" s="2">
        <f t="shared" ref="Q2547" si="19718">P2547*100/$G2547</f>
        <v>18.330811901159858</v>
      </c>
      <c r="R2547" s="1">
        <v>201</v>
      </c>
      <c r="S2547" s="2">
        <f t="shared" ref="S2547" si="19719">R2547*100/$G2547</f>
        <v>5.0680786686838122</v>
      </c>
      <c r="T2547" s="1">
        <v>539</v>
      </c>
      <c r="U2547" s="2">
        <f t="shared" ref="U2547" si="19720">T2547*100/$G2547</f>
        <v>13.590519415027735</v>
      </c>
      <c r="V2547" s="1">
        <v>18</v>
      </c>
      <c r="W2547" s="2">
        <f t="shared" ref="W2547" si="19721">V2547*100/$G2547</f>
        <v>0.45385779122541603</v>
      </c>
      <c r="X2547" s="1">
        <v>41</v>
      </c>
      <c r="Y2547" s="2">
        <f t="shared" ref="Y2547" si="19722">X2547*100/$G2547</f>
        <v>1.0337871911245589</v>
      </c>
      <c r="Z2547" s="1">
        <v>30</v>
      </c>
      <c r="AA2547" s="2">
        <f t="shared" ref="AA2547" si="19723">Z2547*100/$G2547</f>
        <v>0.75642965204236001</v>
      </c>
      <c r="AB2547" s="1"/>
      <c r="AC2547" s="2"/>
      <c r="AD2547" s="1">
        <v>11</v>
      </c>
      <c r="AE2547" s="2">
        <f t="shared" ref="AE2547" si="19724">AD2547*100/$G2547</f>
        <v>0.27735753908219868</v>
      </c>
      <c r="AF2547" s="1">
        <v>16</v>
      </c>
      <c r="AG2547" s="2">
        <f t="shared" ref="AG2547" si="19725">AF2547*100/$G2547</f>
        <v>0.40342914775592537</v>
      </c>
      <c r="AH2547" s="1"/>
      <c r="AI2547" s="2"/>
    </row>
    <row r="2548" spans="1:35" x14ac:dyDescent="0.3">
      <c r="A2548" t="s">
        <v>5010</v>
      </c>
      <c r="B2548" t="s">
        <v>5011</v>
      </c>
      <c r="C2548" s="1">
        <v>90785</v>
      </c>
      <c r="D2548" s="2">
        <f t="shared" ref="D2548:D2588" si="19726">E2548*100/C2548</f>
        <v>66.609021314093738</v>
      </c>
      <c r="E2548" s="1">
        <v>60471</v>
      </c>
      <c r="F2548" s="1">
        <v>693</v>
      </c>
      <c r="G2548" s="1">
        <v>59778</v>
      </c>
      <c r="H2548" s="1">
        <v>7343</v>
      </c>
      <c r="I2548" s="2">
        <f t="shared" si="19299"/>
        <v>12.283783331660477</v>
      </c>
      <c r="J2548" s="1">
        <v>18414</v>
      </c>
      <c r="K2548" s="2">
        <f t="shared" si="19299"/>
        <v>30.803974706413729</v>
      </c>
      <c r="L2548" s="1">
        <v>11690</v>
      </c>
      <c r="M2548" s="2">
        <f t="shared" ref="M2548" si="19727">L2548*100/$G2548</f>
        <v>19.555689384054336</v>
      </c>
      <c r="N2548" s="1">
        <v>1318</v>
      </c>
      <c r="O2548" s="2">
        <f t="shared" ref="O2548" si="19728">N2548*100/$G2548</f>
        <v>2.2048245173809762</v>
      </c>
      <c r="P2548" s="1">
        <v>9560</v>
      </c>
      <c r="Q2548" s="2">
        <f t="shared" ref="Q2548" si="19729">P2548*100/$G2548</f>
        <v>15.992505604068386</v>
      </c>
      <c r="R2548" s="1">
        <v>3163</v>
      </c>
      <c r="S2548" s="2">
        <f t="shared" ref="S2548" si="19730">R2548*100/$G2548</f>
        <v>5.2912442704673959</v>
      </c>
      <c r="T2548" s="1">
        <v>6940</v>
      </c>
      <c r="U2548" s="2">
        <f t="shared" ref="U2548" si="19731">T2548*100/$G2548</f>
        <v>11.609622269062196</v>
      </c>
      <c r="V2548" s="1">
        <v>266</v>
      </c>
      <c r="W2548" s="2">
        <f t="shared" ref="W2548" si="19732">V2548*100/$G2548</f>
        <v>0.44497975843955972</v>
      </c>
      <c r="X2548" s="1">
        <v>431</v>
      </c>
      <c r="Y2548" s="2">
        <f t="shared" ref="Y2548" si="19733">X2548*100/$G2548</f>
        <v>0.7210010371708655</v>
      </c>
      <c r="Z2548" s="1">
        <v>321</v>
      </c>
      <c r="AA2548" s="2">
        <f t="shared" ref="AA2548" si="19734">Z2548*100/$G2548</f>
        <v>0.53698685134999502</v>
      </c>
      <c r="AB2548" s="1"/>
      <c r="AC2548" s="2"/>
      <c r="AD2548" s="1">
        <v>186</v>
      </c>
      <c r="AE2548" s="2">
        <f t="shared" ref="AE2548" si="19735">AD2548*100/$G2548</f>
        <v>0.31115125966074475</v>
      </c>
      <c r="AF2548" s="1">
        <v>146</v>
      </c>
      <c r="AG2548" s="2">
        <f t="shared" ref="AG2548" si="19736">AF2548*100/$G2548</f>
        <v>0.24423701027133729</v>
      </c>
      <c r="AH2548" s="1"/>
      <c r="AI2548" s="2"/>
    </row>
    <row r="2549" spans="1:35" x14ac:dyDescent="0.3">
      <c r="A2549" t="s">
        <v>5012</v>
      </c>
      <c r="B2549" t="s">
        <v>5013</v>
      </c>
      <c r="C2549" s="1">
        <v>2384</v>
      </c>
      <c r="D2549" s="2">
        <f t="shared" si="19726"/>
        <v>67.491610738255034</v>
      </c>
      <c r="E2549" s="1">
        <v>1609</v>
      </c>
      <c r="F2549" s="1">
        <v>20</v>
      </c>
      <c r="G2549" s="1">
        <v>1589</v>
      </c>
      <c r="H2549" s="1">
        <v>92</v>
      </c>
      <c r="I2549" s="2">
        <f t="shared" si="19299"/>
        <v>5.78980490874764</v>
      </c>
      <c r="J2549" s="1">
        <v>588</v>
      </c>
      <c r="K2549" s="2">
        <f t="shared" si="19299"/>
        <v>37.004405286343612</v>
      </c>
      <c r="L2549" s="1">
        <v>349</v>
      </c>
      <c r="M2549" s="2">
        <f t="shared" ref="M2549" si="19737">L2549*100/$G2549</f>
        <v>21.963499056010068</v>
      </c>
      <c r="N2549" s="1">
        <v>42</v>
      </c>
      <c r="O2549" s="2">
        <f t="shared" ref="O2549" si="19738">N2549*100/$G2549</f>
        <v>2.643171806167401</v>
      </c>
      <c r="P2549" s="1">
        <v>221</v>
      </c>
      <c r="Q2549" s="2">
        <f t="shared" ref="Q2549" si="19739">P2549*100/$G2549</f>
        <v>13.908118313404657</v>
      </c>
      <c r="R2549" s="1">
        <v>70</v>
      </c>
      <c r="S2549" s="2">
        <f t="shared" ref="S2549" si="19740">R2549*100/$G2549</f>
        <v>4.4052863436123344</v>
      </c>
      <c r="T2549" s="1">
        <v>186</v>
      </c>
      <c r="U2549" s="2">
        <f t="shared" ref="U2549" si="19741">T2549*100/$G2549</f>
        <v>11.705475141598489</v>
      </c>
      <c r="V2549" s="1">
        <v>2</v>
      </c>
      <c r="W2549" s="2">
        <f t="shared" ref="W2549" si="19742">V2549*100/$G2549</f>
        <v>0.12586532410320955</v>
      </c>
      <c r="X2549" s="1">
        <v>15</v>
      </c>
      <c r="Y2549" s="2">
        <f t="shared" ref="Y2549" si="19743">X2549*100/$G2549</f>
        <v>0.94398993077407178</v>
      </c>
      <c r="Z2549" s="1">
        <v>16</v>
      </c>
      <c r="AA2549" s="2">
        <f t="shared" ref="AA2549" si="19744">Z2549*100/$G2549</f>
        <v>1.0069225928256764</v>
      </c>
      <c r="AB2549" s="1"/>
      <c r="AC2549" s="2"/>
      <c r="AD2549" s="1">
        <v>4</v>
      </c>
      <c r="AE2549" s="2">
        <f t="shared" ref="AE2549" si="19745">AD2549*100/$G2549</f>
        <v>0.25173064820641911</v>
      </c>
      <c r="AF2549" s="1">
        <v>4</v>
      </c>
      <c r="AG2549" s="2">
        <f t="shared" ref="AG2549" si="19746">AF2549*100/$G2549</f>
        <v>0.25173064820641911</v>
      </c>
      <c r="AH2549" s="1"/>
      <c r="AI2549" s="2"/>
    </row>
    <row r="2550" spans="1:35" x14ac:dyDescent="0.3">
      <c r="A2550" t="s">
        <v>5014</v>
      </c>
      <c r="B2550" t="s">
        <v>5015</v>
      </c>
      <c r="C2550" s="1">
        <v>1745</v>
      </c>
      <c r="D2550" s="2">
        <f t="shared" si="19726"/>
        <v>61.776504297994272</v>
      </c>
      <c r="E2550" s="1">
        <v>1078</v>
      </c>
      <c r="F2550" s="1">
        <v>21</v>
      </c>
      <c r="G2550" s="1">
        <v>1057</v>
      </c>
      <c r="H2550" s="1">
        <v>56</v>
      </c>
      <c r="I2550" s="2">
        <f t="shared" si="19299"/>
        <v>5.298013245033113</v>
      </c>
      <c r="J2550" s="1">
        <v>514</v>
      </c>
      <c r="K2550" s="2">
        <f t="shared" si="19299"/>
        <v>48.62819299905393</v>
      </c>
      <c r="L2550" s="1">
        <v>136</v>
      </c>
      <c r="M2550" s="2">
        <f t="shared" ref="M2550" si="19747">L2550*100/$G2550</f>
        <v>12.866603595080417</v>
      </c>
      <c r="N2550" s="1">
        <v>17</v>
      </c>
      <c r="O2550" s="2">
        <f t="shared" ref="O2550" si="19748">N2550*100/$G2550</f>
        <v>1.6083254493850521</v>
      </c>
      <c r="P2550" s="1">
        <v>177</v>
      </c>
      <c r="Q2550" s="2">
        <f t="shared" ref="Q2550" si="19749">P2550*100/$G2550</f>
        <v>16.74550614947966</v>
      </c>
      <c r="R2550" s="1">
        <v>40</v>
      </c>
      <c r="S2550" s="2">
        <f t="shared" ref="S2550" si="19750">R2550*100/$G2550</f>
        <v>3.7842951750236518</v>
      </c>
      <c r="T2550" s="1">
        <v>106</v>
      </c>
      <c r="U2550" s="2">
        <f t="shared" ref="U2550" si="19751">T2550*100/$G2550</f>
        <v>10.028382213812677</v>
      </c>
      <c r="V2550" s="1">
        <v>1</v>
      </c>
      <c r="W2550" s="2">
        <f t="shared" ref="W2550" si="19752">V2550*100/$G2550</f>
        <v>9.46073793755913E-2</v>
      </c>
      <c r="X2550" s="1">
        <v>3</v>
      </c>
      <c r="Y2550" s="2">
        <f t="shared" ref="Y2550" si="19753">X2550*100/$G2550</f>
        <v>0.28382213812677387</v>
      </c>
      <c r="Z2550" s="1">
        <v>0</v>
      </c>
      <c r="AA2550" s="2">
        <f t="shared" ref="AA2550" si="19754">Z2550*100/$G2550</f>
        <v>0</v>
      </c>
      <c r="AB2550" s="1"/>
      <c r="AC2550" s="2"/>
      <c r="AD2550" s="1">
        <v>4</v>
      </c>
      <c r="AE2550" s="2">
        <f t="shared" ref="AE2550" si="19755">AD2550*100/$G2550</f>
        <v>0.3784295175023652</v>
      </c>
      <c r="AF2550" s="1">
        <v>3</v>
      </c>
      <c r="AG2550" s="2">
        <f t="shared" ref="AG2550" si="19756">AF2550*100/$G2550</f>
        <v>0.28382213812677387</v>
      </c>
      <c r="AH2550" s="1"/>
      <c r="AI2550" s="2"/>
    </row>
    <row r="2551" spans="1:35" x14ac:dyDescent="0.3">
      <c r="A2551" t="s">
        <v>5016</v>
      </c>
      <c r="B2551" t="s">
        <v>5017</v>
      </c>
      <c r="C2551" s="1">
        <v>1354</v>
      </c>
      <c r="D2551" s="2">
        <f t="shared" si="19726"/>
        <v>62.333825701624818</v>
      </c>
      <c r="E2551" s="1">
        <v>844</v>
      </c>
      <c r="F2551" s="1">
        <v>9</v>
      </c>
      <c r="G2551" s="1">
        <v>835</v>
      </c>
      <c r="H2551" s="1">
        <v>29</v>
      </c>
      <c r="I2551" s="2">
        <f t="shared" si="19299"/>
        <v>3.4730538922155687</v>
      </c>
      <c r="J2551" s="1">
        <v>356</v>
      </c>
      <c r="K2551" s="2">
        <f t="shared" si="19299"/>
        <v>42.634730538922156</v>
      </c>
      <c r="L2551" s="1">
        <v>159</v>
      </c>
      <c r="M2551" s="2">
        <f t="shared" ref="M2551" si="19757">L2551*100/$G2551</f>
        <v>19.04191616766467</v>
      </c>
      <c r="N2551" s="1">
        <v>17</v>
      </c>
      <c r="O2551" s="2">
        <f t="shared" ref="O2551" si="19758">N2551*100/$G2551</f>
        <v>2.0359281437125749</v>
      </c>
      <c r="P2551" s="1">
        <v>72</v>
      </c>
      <c r="Q2551" s="2">
        <f t="shared" ref="Q2551" si="19759">P2551*100/$G2551</f>
        <v>8.6227544910179645</v>
      </c>
      <c r="R2551" s="1">
        <v>53</v>
      </c>
      <c r="S2551" s="2">
        <f t="shared" ref="S2551" si="19760">R2551*100/$G2551</f>
        <v>6.3473053892215567</v>
      </c>
      <c r="T2551" s="1">
        <v>135</v>
      </c>
      <c r="U2551" s="2">
        <f t="shared" ref="U2551" si="19761">T2551*100/$G2551</f>
        <v>16.167664670658684</v>
      </c>
      <c r="V2551" s="1">
        <v>1</v>
      </c>
      <c r="W2551" s="2">
        <f t="shared" ref="W2551" si="19762">V2551*100/$G2551</f>
        <v>0.11976047904191617</v>
      </c>
      <c r="X2551" s="1">
        <v>4</v>
      </c>
      <c r="Y2551" s="2">
        <f t="shared" ref="Y2551" si="19763">X2551*100/$G2551</f>
        <v>0.47904191616766467</v>
      </c>
      <c r="Z2551" s="1">
        <v>7</v>
      </c>
      <c r="AA2551" s="2">
        <f t="shared" ref="AA2551" si="19764">Z2551*100/$G2551</f>
        <v>0.83832335329341312</v>
      </c>
      <c r="AB2551" s="1"/>
      <c r="AC2551" s="2"/>
      <c r="AD2551" s="1">
        <v>1</v>
      </c>
      <c r="AE2551" s="2">
        <f t="shared" ref="AE2551" si="19765">AD2551*100/$G2551</f>
        <v>0.11976047904191617</v>
      </c>
      <c r="AF2551" s="1">
        <v>1</v>
      </c>
      <c r="AG2551" s="2">
        <f t="shared" ref="AG2551" si="19766">AF2551*100/$G2551</f>
        <v>0.11976047904191617</v>
      </c>
      <c r="AH2551" s="1"/>
      <c r="AI2551" s="2"/>
    </row>
    <row r="2552" spans="1:35" x14ac:dyDescent="0.3">
      <c r="A2552" t="s">
        <v>5018</v>
      </c>
      <c r="B2552" t="s">
        <v>5019</v>
      </c>
      <c r="C2552" s="1">
        <v>1373</v>
      </c>
      <c r="D2552" s="2">
        <f t="shared" si="19726"/>
        <v>59.94173343044428</v>
      </c>
      <c r="E2552" s="1">
        <v>823</v>
      </c>
      <c r="F2552" s="1">
        <v>10</v>
      </c>
      <c r="G2552" s="1">
        <v>813</v>
      </c>
      <c r="H2552" s="1">
        <v>35</v>
      </c>
      <c r="I2552" s="2">
        <f t="shared" si="19299"/>
        <v>4.3050430504305046</v>
      </c>
      <c r="J2552" s="1">
        <v>398</v>
      </c>
      <c r="K2552" s="2">
        <f t="shared" si="19299"/>
        <v>48.954489544895452</v>
      </c>
      <c r="L2552" s="1">
        <v>129</v>
      </c>
      <c r="M2552" s="2">
        <f t="shared" ref="M2552" si="19767">L2552*100/$G2552</f>
        <v>15.867158671586715</v>
      </c>
      <c r="N2552" s="1">
        <v>18</v>
      </c>
      <c r="O2552" s="2">
        <f t="shared" ref="O2552" si="19768">N2552*100/$G2552</f>
        <v>2.2140221402214024</v>
      </c>
      <c r="P2552" s="1">
        <v>96</v>
      </c>
      <c r="Q2552" s="2">
        <f t="shared" ref="Q2552" si="19769">P2552*100/$G2552</f>
        <v>11.808118081180812</v>
      </c>
      <c r="R2552" s="1">
        <v>22</v>
      </c>
      <c r="S2552" s="2">
        <f t="shared" ref="S2552" si="19770">R2552*100/$G2552</f>
        <v>2.7060270602706029</v>
      </c>
      <c r="T2552" s="1">
        <v>98</v>
      </c>
      <c r="U2552" s="2">
        <f t="shared" ref="U2552" si="19771">T2552*100/$G2552</f>
        <v>12.054120541205412</v>
      </c>
      <c r="V2552" s="1">
        <v>2</v>
      </c>
      <c r="W2552" s="2">
        <f t="shared" ref="W2552" si="19772">V2552*100/$G2552</f>
        <v>0.24600246002460024</v>
      </c>
      <c r="X2552" s="1">
        <v>3</v>
      </c>
      <c r="Y2552" s="2">
        <f t="shared" ref="Y2552" si="19773">X2552*100/$G2552</f>
        <v>0.36900369003690037</v>
      </c>
      <c r="Z2552" s="1">
        <v>7</v>
      </c>
      <c r="AA2552" s="2">
        <f t="shared" ref="AA2552" si="19774">Z2552*100/$G2552</f>
        <v>0.86100861008610086</v>
      </c>
      <c r="AB2552" s="1"/>
      <c r="AC2552" s="2"/>
      <c r="AD2552" s="1">
        <v>0</v>
      </c>
      <c r="AE2552" s="2">
        <f t="shared" ref="AE2552" si="19775">AD2552*100/$G2552</f>
        <v>0</v>
      </c>
      <c r="AF2552" s="1">
        <v>5</v>
      </c>
      <c r="AG2552" s="2">
        <f t="shared" ref="AG2552" si="19776">AF2552*100/$G2552</f>
        <v>0.61500615006150061</v>
      </c>
      <c r="AH2552" s="1"/>
      <c r="AI2552" s="2"/>
    </row>
    <row r="2553" spans="1:35" x14ac:dyDescent="0.3">
      <c r="A2553" t="s">
        <v>5020</v>
      </c>
      <c r="B2553" t="s">
        <v>5021</v>
      </c>
      <c r="C2553" s="1">
        <v>557</v>
      </c>
      <c r="D2553" s="2">
        <f t="shared" si="19726"/>
        <v>64.093357271095158</v>
      </c>
      <c r="E2553" s="1">
        <v>357</v>
      </c>
      <c r="F2553" s="1">
        <v>1</v>
      </c>
      <c r="G2553" s="1">
        <v>356</v>
      </c>
      <c r="H2553" s="1">
        <v>21</v>
      </c>
      <c r="I2553" s="2">
        <f t="shared" si="19299"/>
        <v>5.8988764044943824</v>
      </c>
      <c r="J2553" s="1">
        <v>153</v>
      </c>
      <c r="K2553" s="2">
        <f t="shared" si="19299"/>
        <v>42.977528089887642</v>
      </c>
      <c r="L2553" s="1">
        <v>67</v>
      </c>
      <c r="M2553" s="2">
        <f t="shared" ref="M2553" si="19777">L2553*100/$G2553</f>
        <v>18.820224719101123</v>
      </c>
      <c r="N2553" s="1">
        <v>13</v>
      </c>
      <c r="O2553" s="2">
        <f t="shared" ref="O2553" si="19778">N2553*100/$G2553</f>
        <v>3.6516853932584268</v>
      </c>
      <c r="P2553" s="1">
        <v>34</v>
      </c>
      <c r="Q2553" s="2">
        <f t="shared" ref="Q2553" si="19779">P2553*100/$G2553</f>
        <v>9.5505617977528097</v>
      </c>
      <c r="R2553" s="1">
        <v>20</v>
      </c>
      <c r="S2553" s="2">
        <f t="shared" ref="S2553" si="19780">R2553*100/$G2553</f>
        <v>5.617977528089888</v>
      </c>
      <c r="T2553" s="1">
        <v>36</v>
      </c>
      <c r="U2553" s="2">
        <f t="shared" ref="U2553" si="19781">T2553*100/$G2553</f>
        <v>10.112359550561798</v>
      </c>
      <c r="V2553" s="1">
        <v>4</v>
      </c>
      <c r="W2553" s="2">
        <f t="shared" ref="W2553" si="19782">V2553*100/$G2553</f>
        <v>1.1235955056179776</v>
      </c>
      <c r="X2553" s="1">
        <v>4</v>
      </c>
      <c r="Y2553" s="2">
        <f t="shared" ref="Y2553" si="19783">X2553*100/$G2553</f>
        <v>1.1235955056179776</v>
      </c>
      <c r="Z2553" s="1">
        <v>1</v>
      </c>
      <c r="AA2553" s="2">
        <f t="shared" ref="AA2553" si="19784">Z2553*100/$G2553</f>
        <v>0.2808988764044944</v>
      </c>
      <c r="AB2553" s="1"/>
      <c r="AC2553" s="2"/>
      <c r="AD2553" s="1">
        <v>2</v>
      </c>
      <c r="AE2553" s="2">
        <f t="shared" ref="AE2553" si="19785">AD2553*100/$G2553</f>
        <v>0.5617977528089888</v>
      </c>
      <c r="AF2553" s="1">
        <v>1</v>
      </c>
      <c r="AG2553" s="2">
        <f t="shared" ref="AG2553" si="19786">AF2553*100/$G2553</f>
        <v>0.2808988764044944</v>
      </c>
      <c r="AH2553" s="1"/>
      <c r="AI2553" s="2"/>
    </row>
    <row r="2554" spans="1:35" x14ac:dyDescent="0.3">
      <c r="A2554" t="s">
        <v>5022</v>
      </c>
      <c r="B2554" t="s">
        <v>5023</v>
      </c>
      <c r="C2554" s="1">
        <v>769</v>
      </c>
      <c r="D2554" s="2">
        <f t="shared" si="19726"/>
        <v>66.840052015604684</v>
      </c>
      <c r="E2554" s="1">
        <v>514</v>
      </c>
      <c r="F2554" s="1">
        <v>4</v>
      </c>
      <c r="G2554" s="1">
        <v>510</v>
      </c>
      <c r="H2554" s="1">
        <v>15</v>
      </c>
      <c r="I2554" s="2">
        <f t="shared" si="19299"/>
        <v>2.9411764705882355</v>
      </c>
      <c r="J2554" s="1">
        <v>231</v>
      </c>
      <c r="K2554" s="2">
        <f t="shared" si="19299"/>
        <v>45.294117647058826</v>
      </c>
      <c r="L2554" s="1">
        <v>96</v>
      </c>
      <c r="M2554" s="2">
        <f t="shared" ref="M2554" si="19787">L2554*100/$G2554</f>
        <v>18.823529411764707</v>
      </c>
      <c r="N2554" s="1">
        <v>8</v>
      </c>
      <c r="O2554" s="2">
        <f t="shared" ref="O2554" si="19788">N2554*100/$G2554</f>
        <v>1.5686274509803921</v>
      </c>
      <c r="P2554" s="1">
        <v>67</v>
      </c>
      <c r="Q2554" s="2">
        <f t="shared" ref="Q2554" si="19789">P2554*100/$G2554</f>
        <v>13.137254901960784</v>
      </c>
      <c r="R2554" s="1">
        <v>22</v>
      </c>
      <c r="S2554" s="2">
        <f t="shared" ref="S2554" si="19790">R2554*100/$G2554</f>
        <v>4.3137254901960782</v>
      </c>
      <c r="T2554" s="1">
        <v>71</v>
      </c>
      <c r="U2554" s="2">
        <f t="shared" ref="U2554" si="19791">T2554*100/$G2554</f>
        <v>13.921568627450981</v>
      </c>
      <c r="V2554" s="1">
        <v>0</v>
      </c>
      <c r="W2554" s="2">
        <f t="shared" ref="W2554" si="19792">V2554*100/$G2554</f>
        <v>0</v>
      </c>
      <c r="X2554" s="1">
        <v>0</v>
      </c>
      <c r="Y2554" s="2">
        <f t="shared" ref="Y2554" si="19793">X2554*100/$G2554</f>
        <v>0</v>
      </c>
      <c r="Z2554" s="1">
        <v>0</v>
      </c>
      <c r="AA2554" s="2">
        <f t="shared" ref="AA2554" si="19794">Z2554*100/$G2554</f>
        <v>0</v>
      </c>
      <c r="AB2554" s="1"/>
      <c r="AC2554" s="2"/>
      <c r="AD2554" s="1">
        <v>0</v>
      </c>
      <c r="AE2554" s="2">
        <f t="shared" ref="AE2554" si="19795">AD2554*100/$G2554</f>
        <v>0</v>
      </c>
      <c r="AF2554" s="1">
        <v>0</v>
      </c>
      <c r="AG2554" s="2">
        <f t="shared" ref="AG2554" si="19796">AF2554*100/$G2554</f>
        <v>0</v>
      </c>
      <c r="AH2554" s="1"/>
      <c r="AI2554" s="2"/>
    </row>
    <row r="2555" spans="1:35" x14ac:dyDescent="0.3">
      <c r="A2555" t="s">
        <v>5024</v>
      </c>
      <c r="B2555" t="s">
        <v>5011</v>
      </c>
      <c r="C2555" s="1">
        <v>19178</v>
      </c>
      <c r="D2555" s="2">
        <f t="shared" si="19726"/>
        <v>53.488372093023258</v>
      </c>
      <c r="E2555" s="1">
        <v>10258</v>
      </c>
      <c r="F2555" s="1">
        <v>113</v>
      </c>
      <c r="G2555" s="1">
        <v>10145</v>
      </c>
      <c r="H2555" s="1">
        <v>2174</v>
      </c>
      <c r="I2555" s="2">
        <f t="shared" si="19299"/>
        <v>21.429275505174964</v>
      </c>
      <c r="J2555" s="1">
        <v>2067</v>
      </c>
      <c r="K2555" s="2">
        <f t="shared" si="19299"/>
        <v>20.374568753080336</v>
      </c>
      <c r="L2555" s="1">
        <v>2094</v>
      </c>
      <c r="M2555" s="2">
        <f t="shared" ref="M2555" si="19797">L2555*100/$G2555</f>
        <v>20.640709709216363</v>
      </c>
      <c r="N2555" s="1">
        <v>202</v>
      </c>
      <c r="O2555" s="2">
        <f t="shared" ref="O2555" si="19798">N2555*100/$G2555</f>
        <v>1.9911286347954658</v>
      </c>
      <c r="P2555" s="1">
        <v>1712</v>
      </c>
      <c r="Q2555" s="2">
        <f t="shared" ref="Q2555" si="19799">P2555*100/$G2555</f>
        <v>16.875308033514045</v>
      </c>
      <c r="R2555" s="1">
        <v>528</v>
      </c>
      <c r="S2555" s="2">
        <f t="shared" ref="S2555" si="19800">R2555*100/$G2555</f>
        <v>5.204534253326762</v>
      </c>
      <c r="T2555" s="1">
        <v>1101</v>
      </c>
      <c r="U2555" s="2">
        <f t="shared" ref="U2555" si="19801">T2555*100/$G2555</f>
        <v>10.852636766880236</v>
      </c>
      <c r="V2555" s="1">
        <v>65</v>
      </c>
      <c r="W2555" s="2">
        <f t="shared" ref="W2555" si="19802">V2555*100/$G2555</f>
        <v>0.64070970921636272</v>
      </c>
      <c r="X2555" s="1">
        <v>89</v>
      </c>
      <c r="Y2555" s="2">
        <f t="shared" ref="Y2555" si="19803">X2555*100/$G2555</f>
        <v>0.87727944800394286</v>
      </c>
      <c r="Z2555" s="1">
        <v>47</v>
      </c>
      <c r="AA2555" s="2">
        <f t="shared" ref="AA2555" si="19804">Z2555*100/$G2555</f>
        <v>0.4632824051256777</v>
      </c>
      <c r="AB2555" s="1"/>
      <c r="AC2555" s="2"/>
      <c r="AD2555" s="1">
        <v>41</v>
      </c>
      <c r="AE2555" s="2">
        <f t="shared" ref="AE2555" si="19805">AD2555*100/$G2555</f>
        <v>0.40413997042878264</v>
      </c>
      <c r="AF2555" s="1">
        <v>25</v>
      </c>
      <c r="AG2555" s="2">
        <f t="shared" ref="AG2555" si="19806">AF2555*100/$G2555</f>
        <v>0.24642681123706259</v>
      </c>
      <c r="AH2555" s="1"/>
      <c r="AI2555" s="2"/>
    </row>
    <row r="2556" spans="1:35" x14ac:dyDescent="0.3">
      <c r="A2556" t="s">
        <v>5025</v>
      </c>
      <c r="B2556" t="s">
        <v>5026</v>
      </c>
      <c r="C2556" s="1">
        <v>445</v>
      </c>
      <c r="D2556" s="2">
        <f t="shared" si="19726"/>
        <v>78.876404494382029</v>
      </c>
      <c r="E2556" s="1">
        <v>351</v>
      </c>
      <c r="F2556" s="1">
        <v>3</v>
      </c>
      <c r="G2556" s="1">
        <v>348</v>
      </c>
      <c r="H2556" s="1">
        <v>22</v>
      </c>
      <c r="I2556" s="2">
        <f t="shared" si="19299"/>
        <v>6.3218390804597702</v>
      </c>
      <c r="J2556" s="1">
        <v>144</v>
      </c>
      <c r="K2556" s="2">
        <f t="shared" si="19299"/>
        <v>41.379310344827587</v>
      </c>
      <c r="L2556" s="1">
        <v>97</v>
      </c>
      <c r="M2556" s="2">
        <f t="shared" ref="M2556" si="19807">L2556*100/$G2556</f>
        <v>27.873563218390803</v>
      </c>
      <c r="N2556" s="1">
        <v>11</v>
      </c>
      <c r="O2556" s="2">
        <f t="shared" ref="O2556" si="19808">N2556*100/$G2556</f>
        <v>3.1609195402298851</v>
      </c>
      <c r="P2556" s="1">
        <v>35</v>
      </c>
      <c r="Q2556" s="2">
        <f t="shared" ref="Q2556" si="19809">P2556*100/$G2556</f>
        <v>10.057471264367816</v>
      </c>
      <c r="R2556" s="1">
        <v>14</v>
      </c>
      <c r="S2556" s="2">
        <f t="shared" ref="S2556" si="19810">R2556*100/$G2556</f>
        <v>4.0229885057471266</v>
      </c>
      <c r="T2556" s="1">
        <v>20</v>
      </c>
      <c r="U2556" s="2">
        <f t="shared" ref="U2556" si="19811">T2556*100/$G2556</f>
        <v>5.7471264367816088</v>
      </c>
      <c r="V2556" s="1">
        <v>0</v>
      </c>
      <c r="W2556" s="2">
        <f t="shared" ref="W2556" si="19812">V2556*100/$G2556</f>
        <v>0</v>
      </c>
      <c r="X2556" s="1">
        <v>3</v>
      </c>
      <c r="Y2556" s="2">
        <f t="shared" ref="Y2556" si="19813">X2556*100/$G2556</f>
        <v>0.86206896551724133</v>
      </c>
      <c r="Z2556" s="1">
        <v>1</v>
      </c>
      <c r="AA2556" s="2">
        <f t="shared" ref="AA2556" si="19814">Z2556*100/$G2556</f>
        <v>0.28735632183908044</v>
      </c>
      <c r="AB2556" s="1"/>
      <c r="AC2556" s="2"/>
      <c r="AD2556" s="1">
        <v>0</v>
      </c>
      <c r="AE2556" s="2">
        <f t="shared" ref="AE2556" si="19815">AD2556*100/$G2556</f>
        <v>0</v>
      </c>
      <c r="AF2556" s="1">
        <v>1</v>
      </c>
      <c r="AG2556" s="2">
        <f t="shared" ref="AG2556" si="19816">AF2556*100/$G2556</f>
        <v>0.28735632183908044</v>
      </c>
      <c r="AH2556" s="1"/>
      <c r="AI2556" s="2"/>
    </row>
    <row r="2557" spans="1:35" x14ac:dyDescent="0.3">
      <c r="A2557" t="s">
        <v>5027</v>
      </c>
      <c r="B2557" t="s">
        <v>5028</v>
      </c>
      <c r="C2557" s="1">
        <v>247</v>
      </c>
      <c r="D2557" s="2">
        <f t="shared" si="19726"/>
        <v>79.757085020242911</v>
      </c>
      <c r="E2557" s="1">
        <v>197</v>
      </c>
      <c r="F2557" s="1">
        <v>5</v>
      </c>
      <c r="G2557" s="1">
        <v>192</v>
      </c>
      <c r="H2557" s="1">
        <v>2</v>
      </c>
      <c r="I2557" s="2">
        <f t="shared" si="19299"/>
        <v>1.0416666666666667</v>
      </c>
      <c r="J2557" s="1">
        <v>138</v>
      </c>
      <c r="K2557" s="2">
        <f t="shared" si="19299"/>
        <v>71.875</v>
      </c>
      <c r="L2557" s="1">
        <v>32</v>
      </c>
      <c r="M2557" s="2">
        <f t="shared" ref="M2557" si="19817">L2557*100/$G2557</f>
        <v>16.666666666666668</v>
      </c>
      <c r="N2557" s="1">
        <v>4</v>
      </c>
      <c r="O2557" s="2">
        <f t="shared" ref="O2557" si="19818">N2557*100/$G2557</f>
        <v>2.0833333333333335</v>
      </c>
      <c r="P2557" s="1">
        <v>5</v>
      </c>
      <c r="Q2557" s="2">
        <f t="shared" ref="Q2557" si="19819">P2557*100/$G2557</f>
        <v>2.6041666666666665</v>
      </c>
      <c r="R2557" s="1">
        <v>2</v>
      </c>
      <c r="S2557" s="2">
        <f t="shared" ref="S2557" si="19820">R2557*100/$G2557</f>
        <v>1.0416666666666667</v>
      </c>
      <c r="T2557" s="1">
        <v>8</v>
      </c>
      <c r="U2557" s="2">
        <f t="shared" ref="U2557" si="19821">T2557*100/$G2557</f>
        <v>4.166666666666667</v>
      </c>
      <c r="V2557" s="1">
        <v>0</v>
      </c>
      <c r="W2557" s="2">
        <f t="shared" ref="W2557" si="19822">V2557*100/$G2557</f>
        <v>0</v>
      </c>
      <c r="X2557" s="1">
        <v>1</v>
      </c>
      <c r="Y2557" s="2">
        <f t="shared" ref="Y2557" si="19823">X2557*100/$G2557</f>
        <v>0.52083333333333337</v>
      </c>
      <c r="Z2557" s="1">
        <v>0</v>
      </c>
      <c r="AA2557" s="2">
        <f t="shared" ref="AA2557" si="19824">Z2557*100/$G2557</f>
        <v>0</v>
      </c>
      <c r="AB2557" s="1"/>
      <c r="AC2557" s="2"/>
      <c r="AD2557" s="1">
        <v>0</v>
      </c>
      <c r="AE2557" s="2">
        <f t="shared" ref="AE2557" si="19825">AD2557*100/$G2557</f>
        <v>0</v>
      </c>
      <c r="AF2557" s="1">
        <v>0</v>
      </c>
      <c r="AG2557" s="2">
        <f t="shared" ref="AG2557" si="19826">AF2557*100/$G2557</f>
        <v>0</v>
      </c>
      <c r="AH2557" s="1"/>
      <c r="AI2557" s="2"/>
    </row>
    <row r="2558" spans="1:35" x14ac:dyDescent="0.3">
      <c r="A2558" t="s">
        <v>5029</v>
      </c>
      <c r="B2558" t="s">
        <v>5030</v>
      </c>
      <c r="C2558" s="1">
        <v>783</v>
      </c>
      <c r="D2558" s="2">
        <f t="shared" si="19726"/>
        <v>65.389527458492978</v>
      </c>
      <c r="E2558" s="1">
        <v>512</v>
      </c>
      <c r="F2558" s="1">
        <v>3</v>
      </c>
      <c r="G2558" s="1">
        <v>509</v>
      </c>
      <c r="H2558" s="1">
        <v>21</v>
      </c>
      <c r="I2558" s="2">
        <f t="shared" si="19299"/>
        <v>4.1257367387033401</v>
      </c>
      <c r="J2558" s="1">
        <v>251</v>
      </c>
      <c r="K2558" s="2">
        <f t="shared" si="19299"/>
        <v>49.312377210216113</v>
      </c>
      <c r="L2558" s="1">
        <v>93</v>
      </c>
      <c r="M2558" s="2">
        <f t="shared" ref="M2558" si="19827">L2558*100/$G2558</f>
        <v>18.271119842829076</v>
      </c>
      <c r="N2558" s="1">
        <v>21</v>
      </c>
      <c r="O2558" s="2">
        <f t="shared" ref="O2558" si="19828">N2558*100/$G2558</f>
        <v>4.1257367387033401</v>
      </c>
      <c r="P2558" s="1">
        <v>58</v>
      </c>
      <c r="Q2558" s="2">
        <f t="shared" ref="Q2558" si="19829">P2558*100/$G2558</f>
        <v>11.394891944990176</v>
      </c>
      <c r="R2558" s="1">
        <v>22</v>
      </c>
      <c r="S2558" s="2">
        <f t="shared" ref="S2558" si="19830">R2558*100/$G2558</f>
        <v>4.3222003929273081</v>
      </c>
      <c r="T2558" s="1">
        <v>38</v>
      </c>
      <c r="U2558" s="2">
        <f t="shared" ref="U2558" si="19831">T2558*100/$G2558</f>
        <v>7.4656188605108058</v>
      </c>
      <c r="V2558" s="1">
        <v>0</v>
      </c>
      <c r="W2558" s="2">
        <f t="shared" ref="W2558" si="19832">V2558*100/$G2558</f>
        <v>0</v>
      </c>
      <c r="X2558" s="1">
        <v>2</v>
      </c>
      <c r="Y2558" s="2">
        <f t="shared" ref="Y2558" si="19833">X2558*100/$G2558</f>
        <v>0.39292730844793711</v>
      </c>
      <c r="Z2558" s="1">
        <v>1</v>
      </c>
      <c r="AA2558" s="2">
        <f t="shared" ref="AA2558" si="19834">Z2558*100/$G2558</f>
        <v>0.19646365422396855</v>
      </c>
      <c r="AB2558" s="1"/>
      <c r="AC2558" s="2"/>
      <c r="AD2558" s="1">
        <v>2</v>
      </c>
      <c r="AE2558" s="2">
        <f t="shared" ref="AE2558" si="19835">AD2558*100/$G2558</f>
        <v>0.39292730844793711</v>
      </c>
      <c r="AF2558" s="1">
        <v>0</v>
      </c>
      <c r="AG2558" s="2">
        <f t="shared" ref="AG2558" si="19836">AF2558*100/$G2558</f>
        <v>0</v>
      </c>
      <c r="AH2558" s="1"/>
      <c r="AI2558" s="2"/>
    </row>
    <row r="2559" spans="1:35" x14ac:dyDescent="0.3">
      <c r="A2559" t="s">
        <v>5031</v>
      </c>
      <c r="B2559" t="s">
        <v>5032</v>
      </c>
      <c r="C2559" s="1">
        <v>2627</v>
      </c>
      <c r="D2559" s="2">
        <f t="shared" si="19726"/>
        <v>63.532546631138182</v>
      </c>
      <c r="E2559" s="1">
        <v>1669</v>
      </c>
      <c r="F2559" s="1">
        <v>36</v>
      </c>
      <c r="G2559" s="1">
        <v>1633</v>
      </c>
      <c r="H2559" s="1">
        <v>73</v>
      </c>
      <c r="I2559" s="2">
        <f t="shared" si="19299"/>
        <v>4.470300061236987</v>
      </c>
      <c r="J2559" s="1">
        <v>716</v>
      </c>
      <c r="K2559" s="2">
        <f t="shared" si="19299"/>
        <v>43.845682792406613</v>
      </c>
      <c r="L2559" s="1">
        <v>255</v>
      </c>
      <c r="M2559" s="2">
        <f t="shared" ref="M2559" si="19837">L2559*100/$G2559</f>
        <v>15.615431720759339</v>
      </c>
      <c r="N2559" s="1">
        <v>33</v>
      </c>
      <c r="O2559" s="2">
        <f t="shared" ref="O2559" si="19838">N2559*100/$G2559</f>
        <v>2.0208205756276789</v>
      </c>
      <c r="P2559" s="1">
        <v>236</v>
      </c>
      <c r="Q2559" s="2">
        <f t="shared" ref="Q2559" si="19839">P2559*100/$G2559</f>
        <v>14.451928965094917</v>
      </c>
      <c r="R2559" s="1">
        <v>97</v>
      </c>
      <c r="S2559" s="2">
        <f t="shared" ref="S2559" si="19840">R2559*100/$G2559</f>
        <v>5.9399877526025717</v>
      </c>
      <c r="T2559" s="1">
        <v>194</v>
      </c>
      <c r="U2559" s="2">
        <f t="shared" ref="U2559" si="19841">T2559*100/$G2559</f>
        <v>11.879975505205143</v>
      </c>
      <c r="V2559" s="1">
        <v>1</v>
      </c>
      <c r="W2559" s="2">
        <f t="shared" ref="W2559" si="19842">V2559*100/$G2559</f>
        <v>6.12369871402327E-2</v>
      </c>
      <c r="X2559" s="1">
        <v>9</v>
      </c>
      <c r="Y2559" s="2">
        <f t="shared" ref="Y2559" si="19843">X2559*100/$G2559</f>
        <v>0.55113288426209428</v>
      </c>
      <c r="Z2559" s="1">
        <v>13</v>
      </c>
      <c r="AA2559" s="2">
        <f t="shared" ref="AA2559" si="19844">Z2559*100/$G2559</f>
        <v>0.79608083282302511</v>
      </c>
      <c r="AB2559" s="1"/>
      <c r="AC2559" s="2"/>
      <c r="AD2559" s="1">
        <v>3</v>
      </c>
      <c r="AE2559" s="2">
        <f t="shared" ref="AE2559" si="19845">AD2559*100/$G2559</f>
        <v>0.18371096142069809</v>
      </c>
      <c r="AF2559" s="1">
        <v>3</v>
      </c>
      <c r="AG2559" s="2">
        <f t="shared" ref="AG2559" si="19846">AF2559*100/$G2559</f>
        <v>0.18371096142069809</v>
      </c>
      <c r="AH2559" s="1"/>
      <c r="AI2559" s="2"/>
    </row>
    <row r="2560" spans="1:35" x14ac:dyDescent="0.3">
      <c r="A2560" t="s">
        <v>5033</v>
      </c>
      <c r="B2560" t="s">
        <v>5034</v>
      </c>
      <c r="C2560" s="1">
        <v>270</v>
      </c>
      <c r="D2560" s="2">
        <f t="shared" si="19726"/>
        <v>73.703703703703709</v>
      </c>
      <c r="E2560" s="1">
        <v>199</v>
      </c>
      <c r="F2560" s="1">
        <v>2</v>
      </c>
      <c r="G2560" s="1">
        <v>197</v>
      </c>
      <c r="H2560" s="1">
        <v>5</v>
      </c>
      <c r="I2560" s="2">
        <f t="shared" si="19299"/>
        <v>2.5380710659898478</v>
      </c>
      <c r="J2560" s="1">
        <v>124</v>
      </c>
      <c r="K2560" s="2">
        <f t="shared" si="19299"/>
        <v>62.944162436548226</v>
      </c>
      <c r="L2560" s="1">
        <v>11</v>
      </c>
      <c r="M2560" s="2">
        <f t="shared" ref="M2560" si="19847">L2560*100/$G2560</f>
        <v>5.5837563451776653</v>
      </c>
      <c r="N2560" s="1">
        <v>1</v>
      </c>
      <c r="O2560" s="2">
        <f t="shared" ref="O2560" si="19848">N2560*100/$G2560</f>
        <v>0.50761421319796951</v>
      </c>
      <c r="P2560" s="1">
        <v>27</v>
      </c>
      <c r="Q2560" s="2">
        <f t="shared" ref="Q2560" si="19849">P2560*100/$G2560</f>
        <v>13.705583756345177</v>
      </c>
      <c r="R2560" s="1">
        <v>10</v>
      </c>
      <c r="S2560" s="2">
        <f t="shared" ref="S2560" si="19850">R2560*100/$G2560</f>
        <v>5.0761421319796955</v>
      </c>
      <c r="T2560" s="1">
        <v>17</v>
      </c>
      <c r="U2560" s="2">
        <f t="shared" ref="U2560" si="19851">T2560*100/$G2560</f>
        <v>8.6294416243654819</v>
      </c>
      <c r="V2560" s="1">
        <v>0</v>
      </c>
      <c r="W2560" s="2">
        <f t="shared" ref="W2560" si="19852">V2560*100/$G2560</f>
        <v>0</v>
      </c>
      <c r="X2560" s="1">
        <v>2</v>
      </c>
      <c r="Y2560" s="2">
        <f t="shared" ref="Y2560" si="19853">X2560*100/$G2560</f>
        <v>1.015228426395939</v>
      </c>
      <c r="Z2560" s="1">
        <v>0</v>
      </c>
      <c r="AA2560" s="2">
        <f t="shared" ref="AA2560" si="19854">Z2560*100/$G2560</f>
        <v>0</v>
      </c>
      <c r="AB2560" s="1"/>
      <c r="AC2560" s="2"/>
      <c r="AD2560" s="1">
        <v>0</v>
      </c>
      <c r="AE2560" s="2">
        <f t="shared" ref="AE2560" si="19855">AD2560*100/$G2560</f>
        <v>0</v>
      </c>
      <c r="AF2560" s="1">
        <v>0</v>
      </c>
      <c r="AG2560" s="2">
        <f t="shared" ref="AG2560" si="19856">AF2560*100/$G2560</f>
        <v>0</v>
      </c>
      <c r="AH2560" s="1"/>
      <c r="AI2560" s="2"/>
    </row>
    <row r="2561" spans="1:35" x14ac:dyDescent="0.3">
      <c r="A2561" t="s">
        <v>5035</v>
      </c>
      <c r="B2561" t="s">
        <v>5036</v>
      </c>
      <c r="C2561" s="1">
        <v>2616</v>
      </c>
      <c r="D2561" s="2">
        <f t="shared" si="19726"/>
        <v>57.798165137614681</v>
      </c>
      <c r="E2561" s="1">
        <v>1512</v>
      </c>
      <c r="F2561" s="1">
        <v>13</v>
      </c>
      <c r="G2561" s="1">
        <v>1499</v>
      </c>
      <c r="H2561" s="1">
        <v>217</v>
      </c>
      <c r="I2561" s="2">
        <f t="shared" si="19299"/>
        <v>14.476317545030019</v>
      </c>
      <c r="J2561" s="1">
        <v>315</v>
      </c>
      <c r="K2561" s="2">
        <f t="shared" si="19299"/>
        <v>21.014009339559706</v>
      </c>
      <c r="L2561" s="1">
        <v>385</v>
      </c>
      <c r="M2561" s="2">
        <f t="shared" ref="M2561" si="19857">L2561*100/$G2561</f>
        <v>25.683789192795196</v>
      </c>
      <c r="N2561" s="1">
        <v>40</v>
      </c>
      <c r="O2561" s="2">
        <f t="shared" ref="O2561" si="19858">N2561*100/$G2561</f>
        <v>2.6684456304202802</v>
      </c>
      <c r="P2561" s="1">
        <v>239</v>
      </c>
      <c r="Q2561" s="2">
        <f t="shared" ref="Q2561" si="19859">P2561*100/$G2561</f>
        <v>15.943962641761175</v>
      </c>
      <c r="R2561" s="1">
        <v>76</v>
      </c>
      <c r="S2561" s="2">
        <f t="shared" ref="S2561" si="19860">R2561*100/$G2561</f>
        <v>5.0700466977985323</v>
      </c>
      <c r="T2561" s="1">
        <v>184</v>
      </c>
      <c r="U2561" s="2">
        <f t="shared" ref="U2561" si="19861">T2561*100/$G2561</f>
        <v>12.274849899933288</v>
      </c>
      <c r="V2561" s="1">
        <v>7</v>
      </c>
      <c r="W2561" s="2">
        <f t="shared" ref="W2561" si="19862">V2561*100/$G2561</f>
        <v>0.46697798532354901</v>
      </c>
      <c r="X2561" s="1">
        <v>13</v>
      </c>
      <c r="Y2561" s="2">
        <f t="shared" ref="Y2561" si="19863">X2561*100/$G2561</f>
        <v>0.86724482988659102</v>
      </c>
      <c r="Z2561" s="1">
        <v>11</v>
      </c>
      <c r="AA2561" s="2">
        <f t="shared" ref="AA2561" si="19864">Z2561*100/$G2561</f>
        <v>0.73382254836557703</v>
      </c>
      <c r="AB2561" s="1"/>
      <c r="AC2561" s="2"/>
      <c r="AD2561" s="1">
        <v>7</v>
      </c>
      <c r="AE2561" s="2">
        <f t="shared" ref="AE2561" si="19865">AD2561*100/$G2561</f>
        <v>0.46697798532354901</v>
      </c>
      <c r="AF2561" s="1">
        <v>5</v>
      </c>
      <c r="AG2561" s="2">
        <f t="shared" ref="AG2561" si="19866">AF2561*100/$G2561</f>
        <v>0.33355570380253502</v>
      </c>
      <c r="AH2561" s="1"/>
      <c r="AI2561" s="2"/>
    </row>
    <row r="2562" spans="1:35" x14ac:dyDescent="0.3">
      <c r="A2562" t="s">
        <v>5037</v>
      </c>
      <c r="B2562" t="s">
        <v>5038</v>
      </c>
      <c r="C2562" s="1">
        <v>1233</v>
      </c>
      <c r="D2562" s="2">
        <f t="shared" si="19726"/>
        <v>56.934306569343065</v>
      </c>
      <c r="E2562" s="1">
        <v>702</v>
      </c>
      <c r="F2562" s="1">
        <v>4</v>
      </c>
      <c r="G2562" s="1">
        <v>698</v>
      </c>
      <c r="H2562" s="1">
        <v>66</v>
      </c>
      <c r="I2562" s="2">
        <f t="shared" si="19299"/>
        <v>9.455587392550143</v>
      </c>
      <c r="J2562" s="1">
        <v>215</v>
      </c>
      <c r="K2562" s="2">
        <f t="shared" si="19299"/>
        <v>30.802292263610315</v>
      </c>
      <c r="L2562" s="1">
        <v>182</v>
      </c>
      <c r="M2562" s="2">
        <f t="shared" ref="M2562" si="19867">L2562*100/$G2562</f>
        <v>26.074498567335244</v>
      </c>
      <c r="N2562" s="1">
        <v>20</v>
      </c>
      <c r="O2562" s="2">
        <f t="shared" ref="O2562" si="19868">N2562*100/$G2562</f>
        <v>2.8653295128939829</v>
      </c>
      <c r="P2562" s="1">
        <v>90</v>
      </c>
      <c r="Q2562" s="2">
        <f t="shared" ref="Q2562" si="19869">P2562*100/$G2562</f>
        <v>12.893982808022923</v>
      </c>
      <c r="R2562" s="1">
        <v>45</v>
      </c>
      <c r="S2562" s="2">
        <f t="shared" ref="S2562" si="19870">R2562*100/$G2562</f>
        <v>6.4469914040114613</v>
      </c>
      <c r="T2562" s="1">
        <v>67</v>
      </c>
      <c r="U2562" s="2">
        <f t="shared" ref="U2562" si="19871">T2562*100/$G2562</f>
        <v>9.5988538681948423</v>
      </c>
      <c r="V2562" s="1">
        <v>3</v>
      </c>
      <c r="W2562" s="2">
        <f t="shared" ref="W2562" si="19872">V2562*100/$G2562</f>
        <v>0.42979942693409739</v>
      </c>
      <c r="X2562" s="1">
        <v>4</v>
      </c>
      <c r="Y2562" s="2">
        <f t="shared" ref="Y2562" si="19873">X2562*100/$G2562</f>
        <v>0.57306590257879653</v>
      </c>
      <c r="Z2562" s="1">
        <v>2</v>
      </c>
      <c r="AA2562" s="2">
        <f t="shared" ref="AA2562" si="19874">Z2562*100/$G2562</f>
        <v>0.28653295128939826</v>
      </c>
      <c r="AB2562" s="1"/>
      <c r="AC2562" s="2"/>
      <c r="AD2562" s="1">
        <v>1</v>
      </c>
      <c r="AE2562" s="2">
        <f t="shared" ref="AE2562" si="19875">AD2562*100/$G2562</f>
        <v>0.14326647564469913</v>
      </c>
      <c r="AF2562" s="1">
        <v>3</v>
      </c>
      <c r="AG2562" s="2">
        <f t="shared" ref="AG2562" si="19876">AF2562*100/$G2562</f>
        <v>0.42979942693409739</v>
      </c>
      <c r="AH2562" s="1"/>
      <c r="AI2562" s="2"/>
    </row>
    <row r="2563" spans="1:35" x14ac:dyDescent="0.3">
      <c r="A2563" t="s">
        <v>5039</v>
      </c>
      <c r="B2563" t="s">
        <v>5040</v>
      </c>
      <c r="C2563" s="1">
        <v>9088</v>
      </c>
      <c r="D2563" s="2">
        <f t="shared" si="19726"/>
        <v>54.599471830985912</v>
      </c>
      <c r="E2563" s="1">
        <v>4962</v>
      </c>
      <c r="F2563" s="1">
        <v>41</v>
      </c>
      <c r="G2563" s="1">
        <v>4921</v>
      </c>
      <c r="H2563" s="1">
        <v>931</v>
      </c>
      <c r="I2563" s="2">
        <f t="shared" si="19299"/>
        <v>18.918918918918919</v>
      </c>
      <c r="J2563" s="1">
        <v>993</v>
      </c>
      <c r="K2563" s="2">
        <f t="shared" si="19299"/>
        <v>20.178825441983335</v>
      </c>
      <c r="L2563" s="1">
        <v>1015</v>
      </c>
      <c r="M2563" s="2">
        <f t="shared" ref="M2563" si="19877">L2563*100/$G2563</f>
        <v>20.62588904694168</v>
      </c>
      <c r="N2563" s="1">
        <v>130</v>
      </c>
      <c r="O2563" s="2">
        <f t="shared" ref="O2563" si="19878">N2563*100/$G2563</f>
        <v>2.6417394838447472</v>
      </c>
      <c r="P2563" s="1">
        <v>825</v>
      </c>
      <c r="Q2563" s="2">
        <f t="shared" ref="Q2563" si="19879">P2563*100/$G2563</f>
        <v>16.764885185937818</v>
      </c>
      <c r="R2563" s="1">
        <v>297</v>
      </c>
      <c r="S2563" s="2">
        <f t="shared" ref="S2563" si="19880">R2563*100/$G2563</f>
        <v>6.035358666937614</v>
      </c>
      <c r="T2563" s="1">
        <v>642</v>
      </c>
      <c r="U2563" s="2">
        <f t="shared" ref="U2563" si="19881">T2563*100/$G2563</f>
        <v>13.04612883560252</v>
      </c>
      <c r="V2563" s="1">
        <v>23</v>
      </c>
      <c r="W2563" s="2">
        <f t="shared" ref="W2563" si="19882">V2563*100/$G2563</f>
        <v>0.4673846779109937</v>
      </c>
      <c r="X2563" s="1">
        <v>30</v>
      </c>
      <c r="Y2563" s="2">
        <f t="shared" ref="Y2563" si="19883">X2563*100/$G2563</f>
        <v>0.60963218857955703</v>
      </c>
      <c r="Z2563" s="1">
        <v>14</v>
      </c>
      <c r="AA2563" s="2">
        <f t="shared" ref="AA2563" si="19884">Z2563*100/$G2563</f>
        <v>0.28449502133712662</v>
      </c>
      <c r="AB2563" s="1"/>
      <c r="AC2563" s="2"/>
      <c r="AD2563" s="1">
        <v>13</v>
      </c>
      <c r="AE2563" s="2">
        <f t="shared" ref="AE2563" si="19885">AD2563*100/$G2563</f>
        <v>0.26417394838447472</v>
      </c>
      <c r="AF2563" s="1">
        <v>8</v>
      </c>
      <c r="AG2563" s="2">
        <f t="shared" ref="AG2563" si="19886">AF2563*100/$G2563</f>
        <v>0.16256858362121521</v>
      </c>
      <c r="AH2563" s="1"/>
      <c r="AI2563" s="2"/>
    </row>
    <row r="2564" spans="1:35" x14ac:dyDescent="0.3">
      <c r="A2564" t="s">
        <v>5041</v>
      </c>
      <c r="B2564" t="s">
        <v>5042</v>
      </c>
      <c r="C2564" s="1">
        <v>1368</v>
      </c>
      <c r="D2564" s="2">
        <f t="shared" si="19726"/>
        <v>62.865497076023395</v>
      </c>
      <c r="E2564" s="1">
        <v>860</v>
      </c>
      <c r="F2564" s="1">
        <v>11</v>
      </c>
      <c r="G2564" s="1">
        <v>849</v>
      </c>
      <c r="H2564" s="1">
        <v>49</v>
      </c>
      <c r="I2564" s="2">
        <f t="shared" ref="I2564:K2627" si="19887">H2564*100/$G2564</f>
        <v>5.7714958775029448</v>
      </c>
      <c r="J2564" s="1">
        <v>385</v>
      </c>
      <c r="K2564" s="2">
        <f t="shared" si="19887"/>
        <v>45.34746760895171</v>
      </c>
      <c r="L2564" s="1">
        <v>161</v>
      </c>
      <c r="M2564" s="2">
        <f t="shared" ref="M2564" si="19888">L2564*100/$G2564</f>
        <v>18.963486454652532</v>
      </c>
      <c r="N2564" s="1">
        <v>22</v>
      </c>
      <c r="O2564" s="2">
        <f t="shared" ref="O2564" si="19889">N2564*100/$G2564</f>
        <v>2.5912838633686692</v>
      </c>
      <c r="P2564" s="1">
        <v>103</v>
      </c>
      <c r="Q2564" s="2">
        <f t="shared" ref="Q2564" si="19890">P2564*100/$G2564</f>
        <v>12.131919905771495</v>
      </c>
      <c r="R2564" s="1">
        <v>31</v>
      </c>
      <c r="S2564" s="2">
        <f t="shared" ref="S2564" si="19891">R2564*100/$G2564</f>
        <v>3.6513545347467611</v>
      </c>
      <c r="T2564" s="1">
        <v>86</v>
      </c>
      <c r="U2564" s="2">
        <f t="shared" ref="U2564" si="19892">T2564*100/$G2564</f>
        <v>10.129564193168433</v>
      </c>
      <c r="V2564" s="1">
        <v>0</v>
      </c>
      <c r="W2564" s="2">
        <f t="shared" ref="W2564" si="19893">V2564*100/$G2564</f>
        <v>0</v>
      </c>
      <c r="X2564" s="1">
        <v>7</v>
      </c>
      <c r="Y2564" s="2">
        <f t="shared" ref="Y2564" si="19894">X2564*100/$G2564</f>
        <v>0.82449941107184921</v>
      </c>
      <c r="Z2564" s="1">
        <v>2</v>
      </c>
      <c r="AA2564" s="2">
        <f t="shared" ref="AA2564" si="19895">Z2564*100/$G2564</f>
        <v>0.23557126030624265</v>
      </c>
      <c r="AB2564" s="1"/>
      <c r="AC2564" s="2"/>
      <c r="AD2564" s="1">
        <v>2</v>
      </c>
      <c r="AE2564" s="2">
        <f t="shared" ref="AE2564" si="19896">AD2564*100/$G2564</f>
        <v>0.23557126030624265</v>
      </c>
      <c r="AF2564" s="1">
        <v>1</v>
      </c>
      <c r="AG2564" s="2">
        <f t="shared" ref="AG2564" si="19897">AF2564*100/$G2564</f>
        <v>0.11778563015312132</v>
      </c>
      <c r="AH2564" s="1"/>
      <c r="AI2564" s="2"/>
    </row>
    <row r="2565" spans="1:35" x14ac:dyDescent="0.3">
      <c r="A2565" t="s">
        <v>5043</v>
      </c>
      <c r="B2565" t="s">
        <v>5044</v>
      </c>
      <c r="C2565" s="1">
        <v>5409</v>
      </c>
      <c r="D2565" s="2">
        <f t="shared" si="19726"/>
        <v>53.300055463117026</v>
      </c>
      <c r="E2565" s="1">
        <v>2883</v>
      </c>
      <c r="F2565" s="1">
        <v>32</v>
      </c>
      <c r="G2565" s="1">
        <v>2851</v>
      </c>
      <c r="H2565" s="1">
        <v>297</v>
      </c>
      <c r="I2565" s="2">
        <f t="shared" si="19887"/>
        <v>10.417397404419502</v>
      </c>
      <c r="J2565" s="1">
        <v>792</v>
      </c>
      <c r="K2565" s="2">
        <f t="shared" si="19887"/>
        <v>27.77972641178534</v>
      </c>
      <c r="L2565" s="1">
        <v>651</v>
      </c>
      <c r="M2565" s="2">
        <f t="shared" ref="M2565" si="19898">L2565*100/$G2565</f>
        <v>22.834093300596283</v>
      </c>
      <c r="N2565" s="1">
        <v>81</v>
      </c>
      <c r="O2565" s="2">
        <f t="shared" ref="O2565" si="19899">N2565*100/$G2565</f>
        <v>2.8411083830235007</v>
      </c>
      <c r="P2565" s="1">
        <v>440</v>
      </c>
      <c r="Q2565" s="2">
        <f t="shared" ref="Q2565" si="19900">P2565*100/$G2565</f>
        <v>15.433181339880743</v>
      </c>
      <c r="R2565" s="1">
        <v>201</v>
      </c>
      <c r="S2565" s="2">
        <f t="shared" ref="S2565" si="19901">R2565*100/$G2565</f>
        <v>7.050157839354612</v>
      </c>
      <c r="T2565" s="1">
        <v>332</v>
      </c>
      <c r="U2565" s="2">
        <f t="shared" ref="U2565" si="19902">T2565*100/$G2565</f>
        <v>11.645036829182743</v>
      </c>
      <c r="V2565" s="1">
        <v>9</v>
      </c>
      <c r="W2565" s="2">
        <f t="shared" ref="W2565" si="19903">V2565*100/$G2565</f>
        <v>0.31567870922483338</v>
      </c>
      <c r="X2565" s="1">
        <v>20</v>
      </c>
      <c r="Y2565" s="2">
        <f t="shared" ref="Y2565" si="19904">X2565*100/$G2565</f>
        <v>0.70150824272185197</v>
      </c>
      <c r="Z2565" s="1">
        <v>17</v>
      </c>
      <c r="AA2565" s="2">
        <f t="shared" ref="AA2565" si="19905">Z2565*100/$G2565</f>
        <v>0.5962820063135742</v>
      </c>
      <c r="AB2565" s="1"/>
      <c r="AC2565" s="2"/>
      <c r="AD2565" s="1">
        <v>5</v>
      </c>
      <c r="AE2565" s="2">
        <f t="shared" ref="AE2565" si="19906">AD2565*100/$G2565</f>
        <v>0.17537706068046299</v>
      </c>
      <c r="AF2565" s="1">
        <v>6</v>
      </c>
      <c r="AG2565" s="2">
        <f t="shared" ref="AG2565" si="19907">AF2565*100/$G2565</f>
        <v>0.2104524728165556</v>
      </c>
      <c r="AH2565" s="1"/>
      <c r="AI2565" s="2"/>
    </row>
    <row r="2566" spans="1:35" x14ac:dyDescent="0.3">
      <c r="A2566" t="s">
        <v>5045</v>
      </c>
      <c r="B2566" t="s">
        <v>5046</v>
      </c>
      <c r="C2566" s="1">
        <v>4616</v>
      </c>
      <c r="D2566" s="2">
        <f t="shared" si="19726"/>
        <v>58.578856152512998</v>
      </c>
      <c r="E2566" s="1">
        <v>2704</v>
      </c>
      <c r="F2566" s="1">
        <v>31</v>
      </c>
      <c r="G2566" s="1">
        <v>2673</v>
      </c>
      <c r="H2566" s="1">
        <v>373</v>
      </c>
      <c r="I2566" s="2">
        <f t="shared" si="19887"/>
        <v>13.954358398802844</v>
      </c>
      <c r="J2566" s="1">
        <v>695</v>
      </c>
      <c r="K2566" s="2">
        <f t="shared" si="19887"/>
        <v>26.000748222970444</v>
      </c>
      <c r="L2566" s="1">
        <v>612</v>
      </c>
      <c r="M2566" s="2">
        <f t="shared" ref="M2566" si="19908">L2566*100/$G2566</f>
        <v>22.895622895622896</v>
      </c>
      <c r="N2566" s="1">
        <v>60</v>
      </c>
      <c r="O2566" s="2">
        <f t="shared" ref="O2566" si="19909">N2566*100/$G2566</f>
        <v>2.244668911335578</v>
      </c>
      <c r="P2566" s="1">
        <v>363</v>
      </c>
      <c r="Q2566" s="2">
        <f t="shared" ref="Q2566" si="19910">P2566*100/$G2566</f>
        <v>13.580246913580247</v>
      </c>
      <c r="R2566" s="1">
        <v>190</v>
      </c>
      <c r="S2566" s="2">
        <f t="shared" ref="S2566" si="19911">R2566*100/$G2566</f>
        <v>7.10811821922933</v>
      </c>
      <c r="T2566" s="1">
        <v>314</v>
      </c>
      <c r="U2566" s="2">
        <f t="shared" ref="U2566" si="19912">T2566*100/$G2566</f>
        <v>11.747100635989526</v>
      </c>
      <c r="V2566" s="1">
        <v>14</v>
      </c>
      <c r="W2566" s="2">
        <f t="shared" ref="W2566" si="19913">V2566*100/$G2566</f>
        <v>0.52375607931163481</v>
      </c>
      <c r="X2566" s="1">
        <v>23</v>
      </c>
      <c r="Y2566" s="2">
        <f t="shared" ref="Y2566" si="19914">X2566*100/$G2566</f>
        <v>0.86045641601197154</v>
      </c>
      <c r="Z2566" s="1">
        <v>5</v>
      </c>
      <c r="AA2566" s="2">
        <f t="shared" ref="AA2566" si="19915">Z2566*100/$G2566</f>
        <v>0.18705574261129818</v>
      </c>
      <c r="AB2566" s="1"/>
      <c r="AC2566" s="2"/>
      <c r="AD2566" s="1">
        <v>17</v>
      </c>
      <c r="AE2566" s="2">
        <f t="shared" ref="AE2566" si="19916">AD2566*100/$G2566</f>
        <v>0.63598952487841376</v>
      </c>
      <c r="AF2566" s="1">
        <v>7</v>
      </c>
      <c r="AG2566" s="2">
        <f t="shared" ref="AG2566" si="19917">AF2566*100/$G2566</f>
        <v>0.26187803965581741</v>
      </c>
      <c r="AH2566" s="1"/>
      <c r="AI2566" s="2"/>
    </row>
    <row r="2567" spans="1:35" x14ac:dyDescent="0.3">
      <c r="A2567" t="s">
        <v>5047</v>
      </c>
      <c r="B2567" t="s">
        <v>5048</v>
      </c>
      <c r="C2567" s="1">
        <v>902</v>
      </c>
      <c r="D2567" s="2">
        <f t="shared" si="19726"/>
        <v>55.099778270509979</v>
      </c>
      <c r="E2567" s="1">
        <v>497</v>
      </c>
      <c r="F2567" s="1">
        <v>12</v>
      </c>
      <c r="G2567" s="1">
        <v>485</v>
      </c>
      <c r="H2567" s="1">
        <v>50</v>
      </c>
      <c r="I2567" s="2">
        <f t="shared" si="19887"/>
        <v>10.309278350515465</v>
      </c>
      <c r="J2567" s="1">
        <v>180</v>
      </c>
      <c r="K2567" s="2">
        <f t="shared" si="19887"/>
        <v>37.113402061855673</v>
      </c>
      <c r="L2567" s="1">
        <v>80</v>
      </c>
      <c r="M2567" s="2">
        <f t="shared" ref="M2567" si="19918">L2567*100/$G2567</f>
        <v>16.494845360824741</v>
      </c>
      <c r="N2567" s="1">
        <v>4</v>
      </c>
      <c r="O2567" s="2">
        <f t="shared" ref="O2567" si="19919">N2567*100/$G2567</f>
        <v>0.82474226804123707</v>
      </c>
      <c r="P2567" s="1">
        <v>81</v>
      </c>
      <c r="Q2567" s="2">
        <f t="shared" ref="Q2567" si="19920">P2567*100/$G2567</f>
        <v>16.701030927835053</v>
      </c>
      <c r="R2567" s="1">
        <v>19</v>
      </c>
      <c r="S2567" s="2">
        <f t="shared" ref="S2567" si="19921">R2567*100/$G2567</f>
        <v>3.9175257731958761</v>
      </c>
      <c r="T2567" s="1">
        <v>51</v>
      </c>
      <c r="U2567" s="2">
        <f t="shared" ref="U2567" si="19922">T2567*100/$G2567</f>
        <v>10.515463917525773</v>
      </c>
      <c r="V2567" s="1">
        <v>3</v>
      </c>
      <c r="W2567" s="2">
        <f t="shared" ref="W2567" si="19923">V2567*100/$G2567</f>
        <v>0.61855670103092786</v>
      </c>
      <c r="X2567" s="1">
        <v>8</v>
      </c>
      <c r="Y2567" s="2">
        <f t="shared" ref="Y2567" si="19924">X2567*100/$G2567</f>
        <v>1.6494845360824741</v>
      </c>
      <c r="Z2567" s="1">
        <v>6</v>
      </c>
      <c r="AA2567" s="2">
        <f t="shared" ref="AA2567" si="19925">Z2567*100/$G2567</f>
        <v>1.2371134020618557</v>
      </c>
      <c r="AB2567" s="1"/>
      <c r="AC2567" s="2"/>
      <c r="AD2567" s="1">
        <v>1</v>
      </c>
      <c r="AE2567" s="2">
        <f t="shared" ref="AE2567" si="19926">AD2567*100/$G2567</f>
        <v>0.20618556701030927</v>
      </c>
      <c r="AF2567" s="1">
        <v>2</v>
      </c>
      <c r="AG2567" s="2">
        <f t="shared" ref="AG2567" si="19927">AF2567*100/$G2567</f>
        <v>0.41237113402061853</v>
      </c>
      <c r="AH2567" s="1"/>
      <c r="AI2567" s="2"/>
    </row>
    <row r="2568" spans="1:35" x14ac:dyDescent="0.3">
      <c r="A2568" t="s">
        <v>5049</v>
      </c>
      <c r="B2568" t="s">
        <v>5050</v>
      </c>
      <c r="C2568" s="1">
        <v>1366</v>
      </c>
      <c r="D2568" s="2">
        <f t="shared" si="19726"/>
        <v>57.247437774524158</v>
      </c>
      <c r="E2568" s="1">
        <v>782</v>
      </c>
      <c r="F2568" s="1">
        <v>8</v>
      </c>
      <c r="G2568" s="1">
        <v>774</v>
      </c>
      <c r="H2568" s="1">
        <v>136</v>
      </c>
      <c r="I2568" s="2">
        <f t="shared" si="19887"/>
        <v>17.571059431524549</v>
      </c>
      <c r="J2568" s="1">
        <v>202</v>
      </c>
      <c r="K2568" s="2">
        <f t="shared" si="19887"/>
        <v>26.098191214470283</v>
      </c>
      <c r="L2568" s="1">
        <v>174</v>
      </c>
      <c r="M2568" s="2">
        <f t="shared" ref="M2568" si="19928">L2568*100/$G2568</f>
        <v>22.480620155038761</v>
      </c>
      <c r="N2568" s="1">
        <v>15</v>
      </c>
      <c r="O2568" s="2">
        <f t="shared" ref="O2568" si="19929">N2568*100/$G2568</f>
        <v>1.9379844961240309</v>
      </c>
      <c r="P2568" s="1">
        <v>101</v>
      </c>
      <c r="Q2568" s="2">
        <f t="shared" ref="Q2568" si="19930">P2568*100/$G2568</f>
        <v>13.049095607235142</v>
      </c>
      <c r="R2568" s="1">
        <v>44</v>
      </c>
      <c r="S2568" s="2">
        <f t="shared" ref="S2568" si="19931">R2568*100/$G2568</f>
        <v>5.684754521963824</v>
      </c>
      <c r="T2568" s="1">
        <v>80</v>
      </c>
      <c r="U2568" s="2">
        <f t="shared" ref="U2568" si="19932">T2568*100/$G2568</f>
        <v>10.335917312661499</v>
      </c>
      <c r="V2568" s="1">
        <v>10</v>
      </c>
      <c r="W2568" s="2">
        <f t="shared" ref="W2568" si="19933">V2568*100/$G2568</f>
        <v>1.2919896640826873</v>
      </c>
      <c r="X2568" s="1">
        <v>2</v>
      </c>
      <c r="Y2568" s="2">
        <f t="shared" ref="Y2568" si="19934">X2568*100/$G2568</f>
        <v>0.25839793281653745</v>
      </c>
      <c r="Z2568" s="1">
        <v>8</v>
      </c>
      <c r="AA2568" s="2">
        <f t="shared" ref="AA2568" si="19935">Z2568*100/$G2568</f>
        <v>1.0335917312661498</v>
      </c>
      <c r="AB2568" s="1"/>
      <c r="AC2568" s="2"/>
      <c r="AD2568" s="1">
        <v>1</v>
      </c>
      <c r="AE2568" s="2">
        <f t="shared" ref="AE2568" si="19936">AD2568*100/$G2568</f>
        <v>0.12919896640826872</v>
      </c>
      <c r="AF2568" s="1">
        <v>1</v>
      </c>
      <c r="AG2568" s="2">
        <f t="shared" ref="AG2568" si="19937">AF2568*100/$G2568</f>
        <v>0.12919896640826872</v>
      </c>
      <c r="AH2568" s="1"/>
      <c r="AI2568" s="2"/>
    </row>
    <row r="2569" spans="1:35" x14ac:dyDescent="0.3">
      <c r="A2569" t="s">
        <v>5051</v>
      </c>
      <c r="B2569" t="s">
        <v>1814</v>
      </c>
      <c r="C2569" s="1">
        <v>752</v>
      </c>
      <c r="D2569" s="2">
        <f t="shared" si="19726"/>
        <v>67.15425531914893</v>
      </c>
      <c r="E2569" s="1">
        <v>505</v>
      </c>
      <c r="F2569" s="1">
        <v>10</v>
      </c>
      <c r="G2569" s="1">
        <v>495</v>
      </c>
      <c r="H2569" s="1">
        <v>36</v>
      </c>
      <c r="I2569" s="2">
        <f t="shared" si="19887"/>
        <v>7.2727272727272725</v>
      </c>
      <c r="J2569" s="1">
        <v>193</v>
      </c>
      <c r="K2569" s="2">
        <f t="shared" si="19887"/>
        <v>38.98989898989899</v>
      </c>
      <c r="L2569" s="1">
        <v>102</v>
      </c>
      <c r="M2569" s="2">
        <f t="shared" ref="M2569" si="19938">L2569*100/$G2569</f>
        <v>20.606060606060606</v>
      </c>
      <c r="N2569" s="1">
        <v>13</v>
      </c>
      <c r="O2569" s="2">
        <f t="shared" ref="O2569" si="19939">N2569*100/$G2569</f>
        <v>2.6262626262626263</v>
      </c>
      <c r="P2569" s="1">
        <v>59</v>
      </c>
      <c r="Q2569" s="2">
        <f t="shared" ref="Q2569" si="19940">P2569*100/$G2569</f>
        <v>11.919191919191919</v>
      </c>
      <c r="R2569" s="1">
        <v>36</v>
      </c>
      <c r="S2569" s="2">
        <f t="shared" ref="S2569" si="19941">R2569*100/$G2569</f>
        <v>7.2727272727272725</v>
      </c>
      <c r="T2569" s="1">
        <v>41</v>
      </c>
      <c r="U2569" s="2">
        <f t="shared" ref="U2569" si="19942">T2569*100/$G2569</f>
        <v>8.282828282828282</v>
      </c>
      <c r="V2569" s="1">
        <v>1</v>
      </c>
      <c r="W2569" s="2">
        <f t="shared" ref="W2569" si="19943">V2569*100/$G2569</f>
        <v>0.20202020202020202</v>
      </c>
      <c r="X2569" s="1">
        <v>2</v>
      </c>
      <c r="Y2569" s="2">
        <f t="shared" ref="Y2569" si="19944">X2569*100/$G2569</f>
        <v>0.40404040404040403</v>
      </c>
      <c r="Z2569" s="1">
        <v>10</v>
      </c>
      <c r="AA2569" s="2">
        <f t="shared" ref="AA2569" si="19945">Z2569*100/$G2569</f>
        <v>2.0202020202020203</v>
      </c>
      <c r="AB2569" s="1"/>
      <c r="AC2569" s="2"/>
      <c r="AD2569" s="1">
        <v>1</v>
      </c>
      <c r="AE2569" s="2">
        <f t="shared" ref="AE2569" si="19946">AD2569*100/$G2569</f>
        <v>0.20202020202020202</v>
      </c>
      <c r="AF2569" s="1">
        <v>1</v>
      </c>
      <c r="AG2569" s="2">
        <f t="shared" ref="AG2569" si="19947">AF2569*100/$G2569</f>
        <v>0.20202020202020202</v>
      </c>
      <c r="AH2569" s="1"/>
      <c r="AI2569" s="2"/>
    </row>
    <row r="2570" spans="1:35" x14ac:dyDescent="0.3">
      <c r="A2570" t="s">
        <v>5052</v>
      </c>
      <c r="B2570" t="s">
        <v>5053</v>
      </c>
      <c r="C2570" s="1">
        <v>995</v>
      </c>
      <c r="D2570" s="2">
        <f t="shared" si="19726"/>
        <v>69.748743718592962</v>
      </c>
      <c r="E2570" s="1">
        <v>694</v>
      </c>
      <c r="F2570" s="1">
        <v>6</v>
      </c>
      <c r="G2570" s="1">
        <v>688</v>
      </c>
      <c r="H2570" s="1">
        <v>34</v>
      </c>
      <c r="I2570" s="2">
        <f t="shared" si="19887"/>
        <v>4.941860465116279</v>
      </c>
      <c r="J2570" s="1">
        <v>273</v>
      </c>
      <c r="K2570" s="2">
        <f t="shared" si="19887"/>
        <v>39.680232558139537</v>
      </c>
      <c r="L2570" s="1">
        <v>160</v>
      </c>
      <c r="M2570" s="2">
        <f t="shared" ref="M2570" si="19948">L2570*100/$G2570</f>
        <v>23.255813953488371</v>
      </c>
      <c r="N2570" s="1">
        <v>31</v>
      </c>
      <c r="O2570" s="2">
        <f t="shared" ref="O2570" si="19949">N2570*100/$G2570</f>
        <v>4.5058139534883717</v>
      </c>
      <c r="P2570" s="1">
        <v>65</v>
      </c>
      <c r="Q2570" s="2">
        <f t="shared" ref="Q2570" si="19950">P2570*100/$G2570</f>
        <v>9.4476744186046506</v>
      </c>
      <c r="R2570" s="1">
        <v>35</v>
      </c>
      <c r="S2570" s="2">
        <f t="shared" ref="S2570" si="19951">R2570*100/$G2570</f>
        <v>5.0872093023255811</v>
      </c>
      <c r="T2570" s="1">
        <v>78</v>
      </c>
      <c r="U2570" s="2">
        <f t="shared" ref="U2570" si="19952">T2570*100/$G2570</f>
        <v>11.337209302325581</v>
      </c>
      <c r="V2570" s="1">
        <v>1</v>
      </c>
      <c r="W2570" s="2">
        <f t="shared" ref="W2570" si="19953">V2570*100/$G2570</f>
        <v>0.14534883720930233</v>
      </c>
      <c r="X2570" s="1">
        <v>4</v>
      </c>
      <c r="Y2570" s="2">
        <f t="shared" ref="Y2570" si="19954">X2570*100/$G2570</f>
        <v>0.58139534883720934</v>
      </c>
      <c r="Z2570" s="1">
        <v>4</v>
      </c>
      <c r="AA2570" s="2">
        <f t="shared" ref="AA2570" si="19955">Z2570*100/$G2570</f>
        <v>0.58139534883720934</v>
      </c>
      <c r="AB2570" s="1"/>
      <c r="AC2570" s="2"/>
      <c r="AD2570" s="1">
        <v>1</v>
      </c>
      <c r="AE2570" s="2">
        <f t="shared" ref="AE2570" si="19956">AD2570*100/$G2570</f>
        <v>0.14534883720930233</v>
      </c>
      <c r="AF2570" s="1">
        <v>2</v>
      </c>
      <c r="AG2570" s="2">
        <f t="shared" ref="AG2570" si="19957">AF2570*100/$G2570</f>
        <v>0.29069767441860467</v>
      </c>
      <c r="AH2570" s="1"/>
      <c r="AI2570" s="2"/>
    </row>
    <row r="2571" spans="1:35" x14ac:dyDescent="0.3">
      <c r="A2571" t="s">
        <v>5054</v>
      </c>
      <c r="B2571" t="s">
        <v>5055</v>
      </c>
      <c r="C2571" s="1">
        <v>799</v>
      </c>
      <c r="D2571" s="2">
        <f t="shared" si="19726"/>
        <v>66.708385481852318</v>
      </c>
      <c r="E2571" s="1">
        <v>533</v>
      </c>
      <c r="F2571" s="1">
        <v>6</v>
      </c>
      <c r="G2571" s="1">
        <v>527</v>
      </c>
      <c r="H2571" s="1">
        <v>24</v>
      </c>
      <c r="I2571" s="2">
        <f t="shared" si="19887"/>
        <v>4.5540796963946866</v>
      </c>
      <c r="J2571" s="1">
        <v>244</v>
      </c>
      <c r="K2571" s="2">
        <f t="shared" si="19887"/>
        <v>46.299810246679314</v>
      </c>
      <c r="L2571" s="1">
        <v>71</v>
      </c>
      <c r="M2571" s="2">
        <f t="shared" ref="M2571" si="19958">L2571*100/$G2571</f>
        <v>13.472485768500949</v>
      </c>
      <c r="N2571" s="1">
        <v>19</v>
      </c>
      <c r="O2571" s="2">
        <f t="shared" ref="O2571" si="19959">N2571*100/$G2571</f>
        <v>3.6053130929791273</v>
      </c>
      <c r="P2571" s="1">
        <v>55</v>
      </c>
      <c r="Q2571" s="2">
        <f t="shared" ref="Q2571" si="19960">P2571*100/$G2571</f>
        <v>10.436432637571157</v>
      </c>
      <c r="R2571" s="1">
        <v>32</v>
      </c>
      <c r="S2571" s="2">
        <f t="shared" ref="S2571" si="19961">R2571*100/$G2571</f>
        <v>6.0721062618595827</v>
      </c>
      <c r="T2571" s="1">
        <v>68</v>
      </c>
      <c r="U2571" s="2">
        <f t="shared" ref="U2571" si="19962">T2571*100/$G2571</f>
        <v>12.903225806451612</v>
      </c>
      <c r="V2571" s="1">
        <v>4</v>
      </c>
      <c r="W2571" s="2">
        <f t="shared" ref="W2571" si="19963">V2571*100/$G2571</f>
        <v>0.75901328273244784</v>
      </c>
      <c r="X2571" s="1">
        <v>1</v>
      </c>
      <c r="Y2571" s="2">
        <f t="shared" ref="Y2571" si="19964">X2571*100/$G2571</f>
        <v>0.18975332068311196</v>
      </c>
      <c r="Z2571" s="1">
        <v>5</v>
      </c>
      <c r="AA2571" s="2">
        <f t="shared" ref="AA2571" si="19965">Z2571*100/$G2571</f>
        <v>0.94876660341555974</v>
      </c>
      <c r="AB2571" s="1"/>
      <c r="AC2571" s="2"/>
      <c r="AD2571" s="1">
        <v>2</v>
      </c>
      <c r="AE2571" s="2">
        <f t="shared" ref="AE2571" si="19966">AD2571*100/$G2571</f>
        <v>0.37950664136622392</v>
      </c>
      <c r="AF2571" s="1">
        <v>2</v>
      </c>
      <c r="AG2571" s="2">
        <f t="shared" ref="AG2571" si="19967">AF2571*100/$G2571</f>
        <v>0.37950664136622392</v>
      </c>
      <c r="AH2571" s="1"/>
      <c r="AI2571" s="2"/>
    </row>
    <row r="2572" spans="1:35" x14ac:dyDescent="0.3">
      <c r="A2572" t="s">
        <v>5056</v>
      </c>
      <c r="B2572" t="s">
        <v>5057</v>
      </c>
      <c r="C2572" s="1">
        <v>6828</v>
      </c>
      <c r="D2572" s="2">
        <f t="shared" si="19726"/>
        <v>56.239015817223198</v>
      </c>
      <c r="E2572" s="1">
        <v>3840</v>
      </c>
      <c r="F2572" s="1">
        <v>42</v>
      </c>
      <c r="G2572" s="1">
        <v>3798</v>
      </c>
      <c r="H2572" s="1">
        <v>542</v>
      </c>
      <c r="I2572" s="2">
        <f t="shared" si="19887"/>
        <v>14.270668773038441</v>
      </c>
      <c r="J2572" s="1">
        <v>870</v>
      </c>
      <c r="K2572" s="2">
        <f t="shared" si="19887"/>
        <v>22.906793048973142</v>
      </c>
      <c r="L2572" s="1">
        <v>913</v>
      </c>
      <c r="M2572" s="2">
        <f t="shared" ref="M2572" si="19968">L2572*100/$G2572</f>
        <v>24.038967877830437</v>
      </c>
      <c r="N2572" s="1">
        <v>86</v>
      </c>
      <c r="O2572" s="2">
        <f t="shared" ref="O2572" si="19969">N2572*100/$G2572</f>
        <v>2.2643496577145865</v>
      </c>
      <c r="P2572" s="1">
        <v>582</v>
      </c>
      <c r="Q2572" s="2">
        <f t="shared" ref="Q2572" si="19970">P2572*100/$G2572</f>
        <v>15.323854660347552</v>
      </c>
      <c r="R2572" s="1">
        <v>241</v>
      </c>
      <c r="S2572" s="2">
        <f t="shared" ref="S2572" si="19971">R2572*100/$G2572</f>
        <v>6.3454449710373879</v>
      </c>
      <c r="T2572" s="1">
        <v>486</v>
      </c>
      <c r="U2572" s="2">
        <f t="shared" ref="U2572" si="19972">T2572*100/$G2572</f>
        <v>12.796208530805687</v>
      </c>
      <c r="V2572" s="1">
        <v>18</v>
      </c>
      <c r="W2572" s="2">
        <f t="shared" ref="W2572" si="19973">V2572*100/$G2572</f>
        <v>0.47393364928909953</v>
      </c>
      <c r="X2572" s="1">
        <v>25</v>
      </c>
      <c r="Y2572" s="2">
        <f t="shared" ref="Y2572" si="19974">X2572*100/$G2572</f>
        <v>0.65824117956819383</v>
      </c>
      <c r="Z2572" s="1">
        <v>14</v>
      </c>
      <c r="AA2572" s="2">
        <f t="shared" ref="AA2572" si="19975">Z2572*100/$G2572</f>
        <v>0.36861506055818855</v>
      </c>
      <c r="AB2572" s="1"/>
      <c r="AC2572" s="2"/>
      <c r="AD2572" s="1">
        <v>13</v>
      </c>
      <c r="AE2572" s="2">
        <f t="shared" ref="AE2572" si="19976">AD2572*100/$G2572</f>
        <v>0.34228541337546076</v>
      </c>
      <c r="AF2572" s="1">
        <v>8</v>
      </c>
      <c r="AG2572" s="2">
        <f t="shared" ref="AG2572" si="19977">AF2572*100/$G2572</f>
        <v>0.21063717746182201</v>
      </c>
      <c r="AH2572" s="1"/>
      <c r="AI2572" s="2"/>
    </row>
    <row r="2573" spans="1:35" x14ac:dyDescent="0.3">
      <c r="A2573" t="s">
        <v>5058</v>
      </c>
      <c r="B2573" t="s">
        <v>5059</v>
      </c>
      <c r="C2573" s="1">
        <v>1042</v>
      </c>
      <c r="D2573" s="2">
        <f t="shared" si="19726"/>
        <v>66.698656429942417</v>
      </c>
      <c r="E2573" s="1">
        <v>695</v>
      </c>
      <c r="F2573" s="1">
        <v>14</v>
      </c>
      <c r="G2573" s="1">
        <v>681</v>
      </c>
      <c r="H2573" s="1">
        <v>26</v>
      </c>
      <c r="I2573" s="2">
        <f t="shared" si="19887"/>
        <v>3.8179148311306901</v>
      </c>
      <c r="J2573" s="1">
        <v>325</v>
      </c>
      <c r="K2573" s="2">
        <f t="shared" si="19887"/>
        <v>47.723935389133629</v>
      </c>
      <c r="L2573" s="1">
        <v>75</v>
      </c>
      <c r="M2573" s="2">
        <f t="shared" ref="M2573" si="19978">L2573*100/$G2573</f>
        <v>11.013215859030836</v>
      </c>
      <c r="N2573" s="1">
        <v>16</v>
      </c>
      <c r="O2573" s="2">
        <f t="shared" ref="O2573" si="19979">N2573*100/$G2573</f>
        <v>2.3494860499265786</v>
      </c>
      <c r="P2573" s="1">
        <v>107</v>
      </c>
      <c r="Q2573" s="2">
        <f t="shared" ref="Q2573" si="19980">P2573*100/$G2573</f>
        <v>15.712187958883995</v>
      </c>
      <c r="R2573" s="1">
        <v>34</v>
      </c>
      <c r="S2573" s="2">
        <f t="shared" ref="S2573" si="19981">R2573*100/$G2573</f>
        <v>4.9926578560939792</v>
      </c>
      <c r="T2573" s="1">
        <v>73</v>
      </c>
      <c r="U2573" s="2">
        <f t="shared" ref="U2573" si="19982">T2573*100/$G2573</f>
        <v>10.719530102790015</v>
      </c>
      <c r="V2573" s="1">
        <v>1</v>
      </c>
      <c r="W2573" s="2">
        <f t="shared" ref="W2573" si="19983">V2573*100/$G2573</f>
        <v>0.14684287812041116</v>
      </c>
      <c r="X2573" s="1">
        <v>7</v>
      </c>
      <c r="Y2573" s="2">
        <f t="shared" ref="Y2573" si="19984">X2573*100/$G2573</f>
        <v>1.0279001468428781</v>
      </c>
      <c r="Z2573" s="1">
        <v>11</v>
      </c>
      <c r="AA2573" s="2">
        <f t="shared" ref="AA2573" si="19985">Z2573*100/$G2573</f>
        <v>1.6152716593245227</v>
      </c>
      <c r="AB2573" s="1"/>
      <c r="AC2573" s="2"/>
      <c r="AD2573" s="1">
        <v>3</v>
      </c>
      <c r="AE2573" s="2">
        <f t="shared" ref="AE2573" si="19986">AD2573*100/$G2573</f>
        <v>0.44052863436123346</v>
      </c>
      <c r="AF2573" s="1">
        <v>3</v>
      </c>
      <c r="AG2573" s="2">
        <f t="shared" ref="AG2573" si="19987">AF2573*100/$G2573</f>
        <v>0.44052863436123346</v>
      </c>
      <c r="AH2573" s="1"/>
      <c r="AI2573" s="2"/>
    </row>
    <row r="2574" spans="1:35" x14ac:dyDescent="0.3">
      <c r="A2574" t="s">
        <v>5060</v>
      </c>
      <c r="B2574" t="s">
        <v>5061</v>
      </c>
      <c r="C2574" s="1">
        <v>4109</v>
      </c>
      <c r="D2574" s="2">
        <f t="shared" si="19726"/>
        <v>55.195911413969334</v>
      </c>
      <c r="E2574" s="1">
        <v>2268</v>
      </c>
      <c r="F2574" s="1">
        <v>21</v>
      </c>
      <c r="G2574" s="1">
        <v>2247</v>
      </c>
      <c r="H2574" s="1">
        <v>360</v>
      </c>
      <c r="I2574" s="2">
        <f t="shared" si="19887"/>
        <v>16.021361815754339</v>
      </c>
      <c r="J2574" s="1">
        <v>562</v>
      </c>
      <c r="K2574" s="2">
        <f t="shared" si="19887"/>
        <v>25.011125945705384</v>
      </c>
      <c r="L2574" s="1">
        <v>442</v>
      </c>
      <c r="M2574" s="2">
        <f t="shared" ref="M2574" si="19988">L2574*100/$G2574</f>
        <v>19.670672007120604</v>
      </c>
      <c r="N2574" s="1">
        <v>48</v>
      </c>
      <c r="O2574" s="2">
        <f t="shared" ref="O2574" si="19989">N2574*100/$G2574</f>
        <v>2.1361815754339117</v>
      </c>
      <c r="P2574" s="1">
        <v>388</v>
      </c>
      <c r="Q2574" s="2">
        <f t="shared" ref="Q2574" si="19990">P2574*100/$G2574</f>
        <v>17.267467734757453</v>
      </c>
      <c r="R2574" s="1">
        <v>129</v>
      </c>
      <c r="S2574" s="2">
        <f t="shared" ref="S2574" si="19991">R2574*100/$G2574</f>
        <v>5.7409879839786377</v>
      </c>
      <c r="T2574" s="1">
        <v>268</v>
      </c>
      <c r="U2574" s="2">
        <f t="shared" ref="U2574" si="19992">T2574*100/$G2574</f>
        <v>11.927013796172675</v>
      </c>
      <c r="V2574" s="1">
        <v>9</v>
      </c>
      <c r="W2574" s="2">
        <f t="shared" ref="W2574" si="19993">V2574*100/$G2574</f>
        <v>0.40053404539385845</v>
      </c>
      <c r="X2574" s="1">
        <v>20</v>
      </c>
      <c r="Y2574" s="2">
        <f t="shared" ref="Y2574" si="19994">X2574*100/$G2574</f>
        <v>0.89007565643079667</v>
      </c>
      <c r="Z2574" s="1">
        <v>12</v>
      </c>
      <c r="AA2574" s="2">
        <f t="shared" ref="AA2574" si="19995">Z2574*100/$G2574</f>
        <v>0.53404539385847793</v>
      </c>
      <c r="AB2574" s="1"/>
      <c r="AC2574" s="2"/>
      <c r="AD2574" s="1">
        <v>5</v>
      </c>
      <c r="AE2574" s="2">
        <f t="shared" ref="AE2574" si="19996">AD2574*100/$G2574</f>
        <v>0.22251891410769917</v>
      </c>
      <c r="AF2574" s="1">
        <v>4</v>
      </c>
      <c r="AG2574" s="2">
        <f t="shared" ref="AG2574" si="19997">AF2574*100/$G2574</f>
        <v>0.17801513128615931</v>
      </c>
      <c r="AH2574" s="1"/>
      <c r="AI2574" s="2"/>
    </row>
    <row r="2575" spans="1:35" x14ac:dyDescent="0.3">
      <c r="A2575" t="s">
        <v>5062</v>
      </c>
      <c r="B2575" t="s">
        <v>5063</v>
      </c>
      <c r="C2575" s="1">
        <v>984</v>
      </c>
      <c r="D2575" s="2">
        <f t="shared" si="19726"/>
        <v>60.670731707317074</v>
      </c>
      <c r="E2575" s="1">
        <v>597</v>
      </c>
      <c r="F2575" s="1">
        <v>12</v>
      </c>
      <c r="G2575" s="1">
        <v>585</v>
      </c>
      <c r="H2575" s="1">
        <v>25</v>
      </c>
      <c r="I2575" s="2">
        <f t="shared" si="19887"/>
        <v>4.2735042735042734</v>
      </c>
      <c r="J2575" s="1">
        <v>235</v>
      </c>
      <c r="K2575" s="2">
        <f t="shared" si="19887"/>
        <v>40.17094017094017</v>
      </c>
      <c r="L2575" s="1">
        <v>140</v>
      </c>
      <c r="M2575" s="2">
        <f t="shared" ref="M2575" si="19998">L2575*100/$G2575</f>
        <v>23.931623931623932</v>
      </c>
      <c r="N2575" s="1">
        <v>17</v>
      </c>
      <c r="O2575" s="2">
        <f t="shared" ref="O2575" si="19999">N2575*100/$G2575</f>
        <v>2.9059829059829059</v>
      </c>
      <c r="P2575" s="1">
        <v>60</v>
      </c>
      <c r="Q2575" s="2">
        <f t="shared" ref="Q2575" si="20000">P2575*100/$G2575</f>
        <v>10.256410256410257</v>
      </c>
      <c r="R2575" s="1">
        <v>28</v>
      </c>
      <c r="S2575" s="2">
        <f t="shared" ref="S2575" si="20001">R2575*100/$G2575</f>
        <v>4.7863247863247862</v>
      </c>
      <c r="T2575" s="1">
        <v>70</v>
      </c>
      <c r="U2575" s="2">
        <f t="shared" ref="U2575" si="20002">T2575*100/$G2575</f>
        <v>11.965811965811966</v>
      </c>
      <c r="V2575" s="1">
        <v>1</v>
      </c>
      <c r="W2575" s="2">
        <f t="shared" ref="W2575" si="20003">V2575*100/$G2575</f>
        <v>0.17094017094017094</v>
      </c>
      <c r="X2575" s="1">
        <v>3</v>
      </c>
      <c r="Y2575" s="2">
        <f t="shared" ref="Y2575" si="20004">X2575*100/$G2575</f>
        <v>0.51282051282051277</v>
      </c>
      <c r="Z2575" s="1">
        <v>6</v>
      </c>
      <c r="AA2575" s="2">
        <f t="shared" ref="AA2575" si="20005">Z2575*100/$G2575</f>
        <v>1.0256410256410255</v>
      </c>
      <c r="AB2575" s="1"/>
      <c r="AC2575" s="2"/>
      <c r="AD2575" s="1">
        <v>0</v>
      </c>
      <c r="AE2575" s="2">
        <f t="shared" ref="AE2575" si="20006">AD2575*100/$G2575</f>
        <v>0</v>
      </c>
      <c r="AF2575" s="1">
        <v>0</v>
      </c>
      <c r="AG2575" s="2">
        <f t="shared" ref="AG2575" si="20007">AF2575*100/$G2575</f>
        <v>0</v>
      </c>
      <c r="AH2575" s="1"/>
      <c r="AI2575" s="2"/>
    </row>
    <row r="2576" spans="1:35" x14ac:dyDescent="0.3">
      <c r="A2576" t="s">
        <v>5064</v>
      </c>
      <c r="B2576" t="s">
        <v>5065</v>
      </c>
      <c r="C2576" s="1">
        <v>2418</v>
      </c>
      <c r="D2576" s="2">
        <f t="shared" si="19726"/>
        <v>49.048800661703886</v>
      </c>
      <c r="E2576" s="1">
        <v>1186</v>
      </c>
      <c r="F2576" s="1">
        <v>7</v>
      </c>
      <c r="G2576" s="1">
        <v>1179</v>
      </c>
      <c r="H2576" s="1">
        <v>86</v>
      </c>
      <c r="I2576" s="2">
        <f t="shared" si="19887"/>
        <v>7.29431721798134</v>
      </c>
      <c r="J2576" s="1">
        <v>479</v>
      </c>
      <c r="K2576" s="2">
        <f t="shared" si="19887"/>
        <v>40.627650551314673</v>
      </c>
      <c r="L2576" s="1">
        <v>282</v>
      </c>
      <c r="M2576" s="2">
        <f t="shared" ref="M2576" si="20008">L2576*100/$G2576</f>
        <v>23.918575063613233</v>
      </c>
      <c r="N2576" s="1">
        <v>23</v>
      </c>
      <c r="O2576" s="2">
        <f t="shared" ref="O2576" si="20009">N2576*100/$G2576</f>
        <v>1.9508057675996606</v>
      </c>
      <c r="P2576" s="1">
        <v>167</v>
      </c>
      <c r="Q2576" s="2">
        <f t="shared" ref="Q2576" si="20010">P2576*100/$G2576</f>
        <v>14.164546225614927</v>
      </c>
      <c r="R2576" s="1">
        <v>52</v>
      </c>
      <c r="S2576" s="2">
        <f t="shared" ref="S2576" si="20011">R2576*100/$G2576</f>
        <v>4.4105173876166246</v>
      </c>
      <c r="T2576" s="1">
        <v>67</v>
      </c>
      <c r="U2576" s="2">
        <f t="shared" ref="U2576" si="20012">T2576*100/$G2576</f>
        <v>5.6827820186598812</v>
      </c>
      <c r="V2576" s="1">
        <v>2</v>
      </c>
      <c r="W2576" s="2">
        <f t="shared" ref="W2576" si="20013">V2576*100/$G2576</f>
        <v>0.16963528413910092</v>
      </c>
      <c r="X2576" s="1">
        <v>8</v>
      </c>
      <c r="Y2576" s="2">
        <f t="shared" ref="Y2576" si="20014">X2576*100/$G2576</f>
        <v>0.67854113655640369</v>
      </c>
      <c r="Z2576" s="1">
        <v>10</v>
      </c>
      <c r="AA2576" s="2">
        <f t="shared" ref="AA2576" si="20015">Z2576*100/$G2576</f>
        <v>0.8481764206955047</v>
      </c>
      <c r="AB2576" s="1"/>
      <c r="AC2576" s="2"/>
      <c r="AD2576" s="1">
        <v>0</v>
      </c>
      <c r="AE2576" s="2">
        <f t="shared" ref="AE2576" si="20016">AD2576*100/$G2576</f>
        <v>0</v>
      </c>
      <c r="AF2576" s="1">
        <v>3</v>
      </c>
      <c r="AG2576" s="2">
        <f t="shared" ref="AG2576" si="20017">AF2576*100/$G2576</f>
        <v>0.2544529262086514</v>
      </c>
      <c r="AH2576" s="1"/>
      <c r="AI2576" s="2"/>
    </row>
    <row r="2577" spans="1:35" x14ac:dyDescent="0.3">
      <c r="A2577" t="s">
        <v>5066</v>
      </c>
      <c r="B2577" t="s">
        <v>5067</v>
      </c>
      <c r="C2577" s="1">
        <v>380</v>
      </c>
      <c r="D2577" s="2">
        <f t="shared" si="19726"/>
        <v>68.15789473684211</v>
      </c>
      <c r="E2577" s="1">
        <v>259</v>
      </c>
      <c r="F2577" s="1">
        <v>0</v>
      </c>
      <c r="G2577" s="1">
        <v>259</v>
      </c>
      <c r="H2577" s="1">
        <v>22</v>
      </c>
      <c r="I2577" s="2">
        <f t="shared" si="19887"/>
        <v>8.494208494208495</v>
      </c>
      <c r="J2577" s="1">
        <v>130</v>
      </c>
      <c r="K2577" s="2">
        <f t="shared" si="19887"/>
        <v>50.19305019305019</v>
      </c>
      <c r="L2577" s="1">
        <v>48</v>
      </c>
      <c r="M2577" s="2">
        <f t="shared" ref="M2577" si="20018">L2577*100/$G2577</f>
        <v>18.532818532818531</v>
      </c>
      <c r="N2577" s="1">
        <v>5</v>
      </c>
      <c r="O2577" s="2">
        <f t="shared" ref="O2577" si="20019">N2577*100/$G2577</f>
        <v>1.9305019305019304</v>
      </c>
      <c r="P2577" s="1">
        <v>17</v>
      </c>
      <c r="Q2577" s="2">
        <f t="shared" ref="Q2577" si="20020">P2577*100/$G2577</f>
        <v>6.5637065637065639</v>
      </c>
      <c r="R2577" s="1">
        <v>7</v>
      </c>
      <c r="S2577" s="2">
        <f t="shared" ref="S2577" si="20021">R2577*100/$G2577</f>
        <v>2.7027027027027026</v>
      </c>
      <c r="T2577" s="1">
        <v>26</v>
      </c>
      <c r="U2577" s="2">
        <f t="shared" ref="U2577" si="20022">T2577*100/$G2577</f>
        <v>10.038610038610038</v>
      </c>
      <c r="V2577" s="1">
        <v>0</v>
      </c>
      <c r="W2577" s="2">
        <f t="shared" ref="W2577" si="20023">V2577*100/$G2577</f>
        <v>0</v>
      </c>
      <c r="X2577" s="1">
        <v>2</v>
      </c>
      <c r="Y2577" s="2">
        <f t="shared" ref="Y2577" si="20024">X2577*100/$G2577</f>
        <v>0.77220077220077221</v>
      </c>
      <c r="Z2577" s="1">
        <v>1</v>
      </c>
      <c r="AA2577" s="2">
        <f t="shared" ref="AA2577" si="20025">Z2577*100/$G2577</f>
        <v>0.38610038610038611</v>
      </c>
      <c r="AB2577" s="1"/>
      <c r="AC2577" s="2"/>
      <c r="AD2577" s="1">
        <v>1</v>
      </c>
      <c r="AE2577" s="2">
        <f t="shared" ref="AE2577" si="20026">AD2577*100/$G2577</f>
        <v>0.38610038610038611</v>
      </c>
      <c r="AF2577" s="1">
        <v>0</v>
      </c>
      <c r="AG2577" s="2">
        <f t="shared" ref="AG2577" si="20027">AF2577*100/$G2577</f>
        <v>0</v>
      </c>
      <c r="AH2577" s="1"/>
      <c r="AI2577" s="2"/>
    </row>
    <row r="2578" spans="1:35" x14ac:dyDescent="0.3">
      <c r="A2578" t="s">
        <v>5068</v>
      </c>
      <c r="B2578" t="s">
        <v>5069</v>
      </c>
      <c r="C2578" s="1">
        <v>434</v>
      </c>
      <c r="D2578" s="2">
        <f t="shared" si="19726"/>
        <v>54.147465437788021</v>
      </c>
      <c r="E2578" s="1">
        <v>235</v>
      </c>
      <c r="F2578" s="1">
        <v>0</v>
      </c>
      <c r="G2578" s="1">
        <v>235</v>
      </c>
      <c r="H2578" s="1">
        <v>20</v>
      </c>
      <c r="I2578" s="2">
        <f t="shared" si="19887"/>
        <v>8.5106382978723403</v>
      </c>
      <c r="J2578" s="1">
        <v>86</v>
      </c>
      <c r="K2578" s="2">
        <f t="shared" si="19887"/>
        <v>36.595744680851062</v>
      </c>
      <c r="L2578" s="1">
        <v>63</v>
      </c>
      <c r="M2578" s="2">
        <f t="shared" ref="M2578" si="20028">L2578*100/$G2578</f>
        <v>26.808510638297872</v>
      </c>
      <c r="N2578" s="1">
        <v>6</v>
      </c>
      <c r="O2578" s="2">
        <f t="shared" ref="O2578" si="20029">N2578*100/$G2578</f>
        <v>2.5531914893617023</v>
      </c>
      <c r="P2578" s="1">
        <v>28</v>
      </c>
      <c r="Q2578" s="2">
        <f t="shared" ref="Q2578" si="20030">P2578*100/$G2578</f>
        <v>11.914893617021276</v>
      </c>
      <c r="R2578" s="1">
        <v>1</v>
      </c>
      <c r="S2578" s="2">
        <f t="shared" ref="S2578" si="20031">R2578*100/$G2578</f>
        <v>0.42553191489361702</v>
      </c>
      <c r="T2578" s="1">
        <v>29</v>
      </c>
      <c r="U2578" s="2">
        <f t="shared" ref="U2578" si="20032">T2578*100/$G2578</f>
        <v>12.340425531914894</v>
      </c>
      <c r="V2578" s="1">
        <v>1</v>
      </c>
      <c r="W2578" s="2">
        <f t="shared" ref="W2578" si="20033">V2578*100/$G2578</f>
        <v>0.42553191489361702</v>
      </c>
      <c r="X2578" s="1">
        <v>0</v>
      </c>
      <c r="Y2578" s="2">
        <f t="shared" ref="Y2578" si="20034">X2578*100/$G2578</f>
        <v>0</v>
      </c>
      <c r="Z2578" s="1">
        <v>0</v>
      </c>
      <c r="AA2578" s="2">
        <f t="shared" ref="AA2578" si="20035">Z2578*100/$G2578</f>
        <v>0</v>
      </c>
      <c r="AB2578" s="1"/>
      <c r="AC2578" s="2"/>
      <c r="AD2578" s="1">
        <v>0</v>
      </c>
      <c r="AE2578" s="2">
        <f t="shared" ref="AE2578" si="20036">AD2578*100/$G2578</f>
        <v>0</v>
      </c>
      <c r="AF2578" s="1">
        <v>1</v>
      </c>
      <c r="AG2578" s="2">
        <f t="shared" ref="AG2578" si="20037">AF2578*100/$G2578</f>
        <v>0.42553191489361702</v>
      </c>
      <c r="AH2578" s="1"/>
      <c r="AI2578" s="2"/>
    </row>
    <row r="2579" spans="1:35" x14ac:dyDescent="0.3">
      <c r="A2579" t="s">
        <v>5070</v>
      </c>
      <c r="B2579" t="s">
        <v>5071</v>
      </c>
      <c r="C2579" s="1">
        <v>691</v>
      </c>
      <c r="D2579" s="2">
        <f t="shared" si="19726"/>
        <v>63.096960926193923</v>
      </c>
      <c r="E2579" s="1">
        <v>436</v>
      </c>
      <c r="F2579" s="1">
        <v>7</v>
      </c>
      <c r="G2579" s="1">
        <v>429</v>
      </c>
      <c r="H2579" s="1">
        <v>12</v>
      </c>
      <c r="I2579" s="2">
        <f t="shared" si="19887"/>
        <v>2.7972027972027971</v>
      </c>
      <c r="J2579" s="1">
        <v>235</v>
      </c>
      <c r="K2579" s="2">
        <f t="shared" si="19887"/>
        <v>54.778554778554778</v>
      </c>
      <c r="L2579" s="1">
        <v>78</v>
      </c>
      <c r="M2579" s="2">
        <f t="shared" ref="M2579" si="20038">L2579*100/$G2579</f>
        <v>18.181818181818183</v>
      </c>
      <c r="N2579" s="1">
        <v>14</v>
      </c>
      <c r="O2579" s="2">
        <f t="shared" ref="O2579" si="20039">N2579*100/$G2579</f>
        <v>3.2634032634032635</v>
      </c>
      <c r="P2579" s="1">
        <v>33</v>
      </c>
      <c r="Q2579" s="2">
        <f t="shared" ref="Q2579" si="20040">P2579*100/$G2579</f>
        <v>7.6923076923076925</v>
      </c>
      <c r="R2579" s="1">
        <v>16</v>
      </c>
      <c r="S2579" s="2">
        <f t="shared" ref="S2579" si="20041">R2579*100/$G2579</f>
        <v>3.7296037296037294</v>
      </c>
      <c r="T2579" s="1">
        <v>34</v>
      </c>
      <c r="U2579" s="2">
        <f t="shared" ref="U2579" si="20042">T2579*100/$G2579</f>
        <v>7.9254079254079253</v>
      </c>
      <c r="V2579" s="1">
        <v>0</v>
      </c>
      <c r="W2579" s="2">
        <f t="shared" ref="W2579" si="20043">V2579*100/$G2579</f>
        <v>0</v>
      </c>
      <c r="X2579" s="1">
        <v>4</v>
      </c>
      <c r="Y2579" s="2">
        <f t="shared" ref="Y2579" si="20044">X2579*100/$G2579</f>
        <v>0.93240093240093236</v>
      </c>
      <c r="Z2579" s="1">
        <v>1</v>
      </c>
      <c r="AA2579" s="2">
        <f t="shared" ref="AA2579" si="20045">Z2579*100/$G2579</f>
        <v>0.23310023310023309</v>
      </c>
      <c r="AB2579" s="1"/>
      <c r="AC2579" s="2"/>
      <c r="AD2579" s="1">
        <v>0</v>
      </c>
      <c r="AE2579" s="2">
        <f t="shared" ref="AE2579" si="20046">AD2579*100/$G2579</f>
        <v>0</v>
      </c>
      <c r="AF2579" s="1">
        <v>2</v>
      </c>
      <c r="AG2579" s="2">
        <f t="shared" ref="AG2579" si="20047">AF2579*100/$G2579</f>
        <v>0.46620046620046618</v>
      </c>
      <c r="AH2579" s="1"/>
      <c r="AI2579" s="2"/>
    </row>
    <row r="2580" spans="1:35" x14ac:dyDescent="0.3">
      <c r="A2580" t="s">
        <v>5072</v>
      </c>
      <c r="B2580" t="s">
        <v>5073</v>
      </c>
      <c r="C2580" s="1">
        <v>354</v>
      </c>
      <c r="D2580" s="2">
        <f t="shared" si="19726"/>
        <v>59.322033898305087</v>
      </c>
      <c r="E2580" s="1">
        <v>210</v>
      </c>
      <c r="F2580" s="1">
        <v>3</v>
      </c>
      <c r="G2580" s="1">
        <v>207</v>
      </c>
      <c r="H2580" s="1">
        <v>10</v>
      </c>
      <c r="I2580" s="2">
        <f t="shared" si="19887"/>
        <v>4.8309178743961354</v>
      </c>
      <c r="J2580" s="1">
        <v>100</v>
      </c>
      <c r="K2580" s="2">
        <f t="shared" si="19887"/>
        <v>48.309178743961354</v>
      </c>
      <c r="L2580" s="1">
        <v>32</v>
      </c>
      <c r="M2580" s="2">
        <f t="shared" ref="M2580" si="20048">L2580*100/$G2580</f>
        <v>15.458937198067632</v>
      </c>
      <c r="N2580" s="1">
        <v>6</v>
      </c>
      <c r="O2580" s="2">
        <f t="shared" ref="O2580" si="20049">N2580*100/$G2580</f>
        <v>2.8985507246376812</v>
      </c>
      <c r="P2580" s="1">
        <v>18</v>
      </c>
      <c r="Q2580" s="2">
        <f t="shared" ref="Q2580" si="20050">P2580*100/$G2580</f>
        <v>8.695652173913043</v>
      </c>
      <c r="R2580" s="1">
        <v>10</v>
      </c>
      <c r="S2580" s="2">
        <f t="shared" ref="S2580" si="20051">R2580*100/$G2580</f>
        <v>4.8309178743961354</v>
      </c>
      <c r="T2580" s="1">
        <v>28</v>
      </c>
      <c r="U2580" s="2">
        <f t="shared" ref="U2580" si="20052">T2580*100/$G2580</f>
        <v>13.526570048309178</v>
      </c>
      <c r="V2580" s="1">
        <v>0</v>
      </c>
      <c r="W2580" s="2">
        <f t="shared" ref="W2580" si="20053">V2580*100/$G2580</f>
        <v>0</v>
      </c>
      <c r="X2580" s="1">
        <v>1</v>
      </c>
      <c r="Y2580" s="2">
        <f t="shared" ref="Y2580" si="20054">X2580*100/$G2580</f>
        <v>0.48309178743961351</v>
      </c>
      <c r="Z2580" s="1">
        <v>2</v>
      </c>
      <c r="AA2580" s="2">
        <f t="shared" ref="AA2580" si="20055">Z2580*100/$G2580</f>
        <v>0.96618357487922701</v>
      </c>
      <c r="AB2580" s="1"/>
      <c r="AC2580" s="2"/>
      <c r="AD2580" s="1">
        <v>0</v>
      </c>
      <c r="AE2580" s="2">
        <f t="shared" ref="AE2580" si="20056">AD2580*100/$G2580</f>
        <v>0</v>
      </c>
      <c r="AF2580" s="1">
        <v>0</v>
      </c>
      <c r="AG2580" s="2">
        <f t="shared" ref="AG2580" si="20057">AF2580*100/$G2580</f>
        <v>0</v>
      </c>
      <c r="AH2580" s="1"/>
      <c r="AI2580" s="2"/>
    </row>
    <row r="2581" spans="1:35" x14ac:dyDescent="0.3">
      <c r="A2581" t="s">
        <v>5074</v>
      </c>
      <c r="B2581" t="s">
        <v>5075</v>
      </c>
      <c r="C2581" s="1">
        <v>704</v>
      </c>
      <c r="D2581" s="2">
        <f t="shared" si="19726"/>
        <v>76.846590909090907</v>
      </c>
      <c r="E2581" s="1">
        <v>541</v>
      </c>
      <c r="F2581" s="1">
        <v>7</v>
      </c>
      <c r="G2581" s="1">
        <v>534</v>
      </c>
      <c r="H2581" s="1">
        <v>16</v>
      </c>
      <c r="I2581" s="2">
        <f t="shared" si="19887"/>
        <v>2.9962546816479403</v>
      </c>
      <c r="J2581" s="1">
        <v>273</v>
      </c>
      <c r="K2581" s="2">
        <f t="shared" si="19887"/>
        <v>51.123595505617978</v>
      </c>
      <c r="L2581" s="1">
        <v>103</v>
      </c>
      <c r="M2581" s="2">
        <f t="shared" ref="M2581" si="20058">L2581*100/$G2581</f>
        <v>19.288389513108616</v>
      </c>
      <c r="N2581" s="1">
        <v>5</v>
      </c>
      <c r="O2581" s="2">
        <f t="shared" ref="O2581" si="20059">N2581*100/$G2581</f>
        <v>0.93632958801498123</v>
      </c>
      <c r="P2581" s="1">
        <v>27</v>
      </c>
      <c r="Q2581" s="2">
        <f t="shared" ref="Q2581" si="20060">P2581*100/$G2581</f>
        <v>5.0561797752808992</v>
      </c>
      <c r="R2581" s="1">
        <v>14</v>
      </c>
      <c r="S2581" s="2">
        <f t="shared" ref="S2581" si="20061">R2581*100/$G2581</f>
        <v>2.6217228464419478</v>
      </c>
      <c r="T2581" s="1">
        <v>89</v>
      </c>
      <c r="U2581" s="2">
        <f t="shared" ref="U2581" si="20062">T2581*100/$G2581</f>
        <v>16.666666666666668</v>
      </c>
      <c r="V2581" s="1">
        <v>0</v>
      </c>
      <c r="W2581" s="2">
        <f t="shared" ref="W2581" si="20063">V2581*100/$G2581</f>
        <v>0</v>
      </c>
      <c r="X2581" s="1">
        <v>1</v>
      </c>
      <c r="Y2581" s="2">
        <f t="shared" ref="Y2581" si="20064">X2581*100/$G2581</f>
        <v>0.18726591760299627</v>
      </c>
      <c r="Z2581" s="1">
        <v>3</v>
      </c>
      <c r="AA2581" s="2">
        <f t="shared" ref="AA2581" si="20065">Z2581*100/$G2581</f>
        <v>0.5617977528089888</v>
      </c>
      <c r="AB2581" s="1"/>
      <c r="AC2581" s="2"/>
      <c r="AD2581" s="1">
        <v>2</v>
      </c>
      <c r="AE2581" s="2">
        <f t="shared" ref="AE2581" si="20066">AD2581*100/$G2581</f>
        <v>0.37453183520599254</v>
      </c>
      <c r="AF2581" s="1">
        <v>1</v>
      </c>
      <c r="AG2581" s="2">
        <f t="shared" ref="AG2581" si="20067">AF2581*100/$G2581</f>
        <v>0.18726591760299627</v>
      </c>
      <c r="AH2581" s="1"/>
      <c r="AI2581" s="2"/>
    </row>
    <row r="2582" spans="1:35" x14ac:dyDescent="0.3">
      <c r="A2582" t="s">
        <v>5076</v>
      </c>
      <c r="B2582" t="s">
        <v>5077</v>
      </c>
      <c r="C2582" s="1">
        <v>149</v>
      </c>
      <c r="D2582" s="2">
        <f t="shared" si="19726"/>
        <v>63.758389261744966</v>
      </c>
      <c r="E2582" s="1">
        <v>95</v>
      </c>
      <c r="F2582" s="1">
        <v>0</v>
      </c>
      <c r="G2582" s="1">
        <v>95</v>
      </c>
      <c r="H2582" s="1">
        <v>7</v>
      </c>
      <c r="I2582" s="2">
        <f t="shared" si="19887"/>
        <v>7.3684210526315788</v>
      </c>
      <c r="J2582" s="1">
        <v>56</v>
      </c>
      <c r="K2582" s="2">
        <f t="shared" si="19887"/>
        <v>58.94736842105263</v>
      </c>
      <c r="L2582" s="1">
        <v>14</v>
      </c>
      <c r="M2582" s="2">
        <f t="shared" ref="M2582" si="20068">L2582*100/$G2582</f>
        <v>14.736842105263158</v>
      </c>
      <c r="N2582" s="1">
        <v>1</v>
      </c>
      <c r="O2582" s="2">
        <f t="shared" ref="O2582" si="20069">N2582*100/$G2582</f>
        <v>1.0526315789473684</v>
      </c>
      <c r="P2582" s="1">
        <v>6</v>
      </c>
      <c r="Q2582" s="2">
        <f t="shared" ref="Q2582" si="20070">P2582*100/$G2582</f>
        <v>6.3157894736842106</v>
      </c>
      <c r="R2582" s="1">
        <v>2</v>
      </c>
      <c r="S2582" s="2">
        <f t="shared" ref="S2582" si="20071">R2582*100/$G2582</f>
        <v>2.1052631578947367</v>
      </c>
      <c r="T2582" s="1">
        <v>8</v>
      </c>
      <c r="U2582" s="2">
        <f t="shared" ref="U2582" si="20072">T2582*100/$G2582</f>
        <v>8.4210526315789469</v>
      </c>
      <c r="V2582" s="1">
        <v>0</v>
      </c>
      <c r="W2582" s="2">
        <f t="shared" ref="W2582" si="20073">V2582*100/$G2582</f>
        <v>0</v>
      </c>
      <c r="X2582" s="1">
        <v>1</v>
      </c>
      <c r="Y2582" s="2">
        <f t="shared" ref="Y2582" si="20074">X2582*100/$G2582</f>
        <v>1.0526315789473684</v>
      </c>
      <c r="Z2582" s="1">
        <v>0</v>
      </c>
      <c r="AA2582" s="2">
        <f t="shared" ref="AA2582" si="20075">Z2582*100/$G2582</f>
        <v>0</v>
      </c>
      <c r="AB2582" s="1"/>
      <c r="AC2582" s="2"/>
      <c r="AD2582" s="1">
        <v>0</v>
      </c>
      <c r="AE2582" s="2">
        <f t="shared" ref="AE2582" si="20076">AD2582*100/$G2582</f>
        <v>0</v>
      </c>
      <c r="AF2582" s="1">
        <v>0</v>
      </c>
      <c r="AG2582" s="2">
        <f t="shared" ref="AG2582" si="20077">AF2582*100/$G2582</f>
        <v>0</v>
      </c>
      <c r="AH2582" s="1"/>
      <c r="AI2582" s="2"/>
    </row>
    <row r="2583" spans="1:35" x14ac:dyDescent="0.3">
      <c r="A2583" t="s">
        <v>5078</v>
      </c>
      <c r="B2583" t="s">
        <v>5079</v>
      </c>
      <c r="C2583" s="1">
        <v>2783</v>
      </c>
      <c r="D2583" s="2">
        <f t="shared" si="19726"/>
        <v>63.672296083363278</v>
      </c>
      <c r="E2583" s="1">
        <v>1772</v>
      </c>
      <c r="F2583" s="1">
        <v>26</v>
      </c>
      <c r="G2583" s="1">
        <v>1746</v>
      </c>
      <c r="H2583" s="1">
        <v>199</v>
      </c>
      <c r="I2583" s="2">
        <f t="shared" si="19887"/>
        <v>11.397479954180985</v>
      </c>
      <c r="J2583" s="1">
        <v>431</v>
      </c>
      <c r="K2583" s="2">
        <f t="shared" si="19887"/>
        <v>24.68499427262314</v>
      </c>
      <c r="L2583" s="1">
        <v>332</v>
      </c>
      <c r="M2583" s="2">
        <f t="shared" ref="M2583" si="20078">L2583*100/$G2583</f>
        <v>19.014891179839633</v>
      </c>
      <c r="N2583" s="1">
        <v>55</v>
      </c>
      <c r="O2583" s="2">
        <f t="shared" ref="O2583" si="20079">N2583*100/$G2583</f>
        <v>3.1500572737686139</v>
      </c>
      <c r="P2583" s="1">
        <v>314</v>
      </c>
      <c r="Q2583" s="2">
        <f t="shared" ref="Q2583" si="20080">P2583*100/$G2583</f>
        <v>17.983963344788087</v>
      </c>
      <c r="R2583" s="1">
        <v>97</v>
      </c>
      <c r="S2583" s="2">
        <f t="shared" ref="S2583" si="20081">R2583*100/$G2583</f>
        <v>5.5555555555555554</v>
      </c>
      <c r="T2583" s="1">
        <v>272</v>
      </c>
      <c r="U2583" s="2">
        <f t="shared" ref="U2583" si="20082">T2583*100/$G2583</f>
        <v>15.578465063001145</v>
      </c>
      <c r="V2583" s="1">
        <v>13</v>
      </c>
      <c r="W2583" s="2">
        <f t="shared" ref="W2583" si="20083">V2583*100/$G2583</f>
        <v>0.74455899198167241</v>
      </c>
      <c r="X2583" s="1">
        <v>11</v>
      </c>
      <c r="Y2583" s="2">
        <f t="shared" ref="Y2583" si="20084">X2583*100/$G2583</f>
        <v>0.63001145475372278</v>
      </c>
      <c r="Z2583" s="1">
        <v>13</v>
      </c>
      <c r="AA2583" s="2">
        <f t="shared" ref="AA2583" si="20085">Z2583*100/$G2583</f>
        <v>0.74455899198167241</v>
      </c>
      <c r="AB2583" s="1"/>
      <c r="AC2583" s="2"/>
      <c r="AD2583" s="1">
        <v>5</v>
      </c>
      <c r="AE2583" s="2">
        <f t="shared" ref="AE2583" si="20086">AD2583*100/$G2583</f>
        <v>0.28636884306987398</v>
      </c>
      <c r="AF2583" s="1">
        <v>4</v>
      </c>
      <c r="AG2583" s="2">
        <f t="shared" ref="AG2583" si="20087">AF2583*100/$G2583</f>
        <v>0.22909507445589919</v>
      </c>
      <c r="AH2583" s="1"/>
      <c r="AI2583" s="2"/>
    </row>
    <row r="2584" spans="1:35" x14ac:dyDescent="0.3">
      <c r="A2584" t="s">
        <v>5080</v>
      </c>
      <c r="B2584" t="s">
        <v>5081</v>
      </c>
      <c r="C2584" s="1">
        <v>1352</v>
      </c>
      <c r="D2584" s="2">
        <f t="shared" si="19726"/>
        <v>67.307692307692307</v>
      </c>
      <c r="E2584" s="1">
        <v>910</v>
      </c>
      <c r="F2584" s="1">
        <v>8</v>
      </c>
      <c r="G2584" s="1">
        <v>902</v>
      </c>
      <c r="H2584" s="1">
        <v>32</v>
      </c>
      <c r="I2584" s="2">
        <f t="shared" si="19887"/>
        <v>3.5476718403547673</v>
      </c>
      <c r="J2584" s="1">
        <v>439</v>
      </c>
      <c r="K2584" s="2">
        <f t="shared" si="19887"/>
        <v>48.669623059866964</v>
      </c>
      <c r="L2584" s="1">
        <v>116</v>
      </c>
      <c r="M2584" s="2">
        <f t="shared" ref="M2584" si="20088">L2584*100/$G2584</f>
        <v>12.86031042128603</v>
      </c>
      <c r="N2584" s="1">
        <v>13</v>
      </c>
      <c r="O2584" s="2">
        <f t="shared" ref="O2584" si="20089">N2584*100/$G2584</f>
        <v>1.4412416851441241</v>
      </c>
      <c r="P2584" s="1">
        <v>118</v>
      </c>
      <c r="Q2584" s="2">
        <f t="shared" ref="Q2584" si="20090">P2584*100/$G2584</f>
        <v>13.082039911308204</v>
      </c>
      <c r="R2584" s="1">
        <v>36</v>
      </c>
      <c r="S2584" s="2">
        <f t="shared" ref="S2584" si="20091">R2584*100/$G2584</f>
        <v>3.9911308203991132</v>
      </c>
      <c r="T2584" s="1">
        <v>136</v>
      </c>
      <c r="U2584" s="2">
        <f t="shared" ref="U2584" si="20092">T2584*100/$G2584</f>
        <v>15.077605321507761</v>
      </c>
      <c r="V2584" s="1">
        <v>3</v>
      </c>
      <c r="W2584" s="2">
        <f t="shared" ref="W2584" si="20093">V2584*100/$G2584</f>
        <v>0.33259423503325941</v>
      </c>
      <c r="X2584" s="1">
        <v>4</v>
      </c>
      <c r="Y2584" s="2">
        <f t="shared" ref="Y2584" si="20094">X2584*100/$G2584</f>
        <v>0.44345898004434592</v>
      </c>
      <c r="Z2584" s="1">
        <v>1</v>
      </c>
      <c r="AA2584" s="2">
        <f t="shared" ref="AA2584" si="20095">Z2584*100/$G2584</f>
        <v>0.11086474501108648</v>
      </c>
      <c r="AB2584" s="1"/>
      <c r="AC2584" s="2"/>
      <c r="AD2584" s="1">
        <v>3</v>
      </c>
      <c r="AE2584" s="2">
        <f t="shared" ref="AE2584" si="20096">AD2584*100/$G2584</f>
        <v>0.33259423503325941</v>
      </c>
      <c r="AF2584" s="1">
        <v>1</v>
      </c>
      <c r="AG2584" s="2">
        <f t="shared" ref="AG2584" si="20097">AF2584*100/$G2584</f>
        <v>0.11086474501108648</v>
      </c>
      <c r="AH2584" s="1"/>
      <c r="AI2584" s="2"/>
    </row>
    <row r="2585" spans="1:35" x14ac:dyDescent="0.3">
      <c r="A2585" t="s">
        <v>5082</v>
      </c>
      <c r="B2585" t="s">
        <v>5083</v>
      </c>
      <c r="C2585" s="1">
        <v>316</v>
      </c>
      <c r="D2585" s="2">
        <f t="shared" si="19726"/>
        <v>74.367088607594937</v>
      </c>
      <c r="E2585" s="1">
        <v>235</v>
      </c>
      <c r="F2585" s="1">
        <v>6</v>
      </c>
      <c r="G2585" s="1">
        <v>229</v>
      </c>
      <c r="H2585" s="1">
        <v>6</v>
      </c>
      <c r="I2585" s="2">
        <f t="shared" si="19887"/>
        <v>2.6200873362445414</v>
      </c>
      <c r="J2585" s="1">
        <v>160</v>
      </c>
      <c r="K2585" s="2">
        <f t="shared" si="19887"/>
        <v>69.86899563318778</v>
      </c>
      <c r="L2585" s="1">
        <v>27</v>
      </c>
      <c r="M2585" s="2">
        <f t="shared" ref="M2585" si="20098">L2585*100/$G2585</f>
        <v>11.790393013100436</v>
      </c>
      <c r="N2585" s="1">
        <v>2</v>
      </c>
      <c r="O2585" s="2">
        <f t="shared" ref="O2585" si="20099">N2585*100/$G2585</f>
        <v>0.8733624454148472</v>
      </c>
      <c r="P2585" s="1">
        <v>12</v>
      </c>
      <c r="Q2585" s="2">
        <f t="shared" ref="Q2585" si="20100">P2585*100/$G2585</f>
        <v>5.2401746724890828</v>
      </c>
      <c r="R2585" s="1">
        <v>6</v>
      </c>
      <c r="S2585" s="2">
        <f t="shared" ref="S2585" si="20101">R2585*100/$G2585</f>
        <v>2.6200873362445414</v>
      </c>
      <c r="T2585" s="1">
        <v>10</v>
      </c>
      <c r="U2585" s="2">
        <f t="shared" ref="U2585" si="20102">T2585*100/$G2585</f>
        <v>4.3668122270742362</v>
      </c>
      <c r="V2585" s="1">
        <v>0</v>
      </c>
      <c r="W2585" s="2">
        <f t="shared" ref="W2585" si="20103">V2585*100/$G2585</f>
        <v>0</v>
      </c>
      <c r="X2585" s="1">
        <v>2</v>
      </c>
      <c r="Y2585" s="2">
        <f t="shared" ref="Y2585" si="20104">X2585*100/$G2585</f>
        <v>0.8733624454148472</v>
      </c>
      <c r="Z2585" s="1">
        <v>4</v>
      </c>
      <c r="AA2585" s="2">
        <f t="shared" ref="AA2585" si="20105">Z2585*100/$G2585</f>
        <v>1.7467248908296944</v>
      </c>
      <c r="AB2585" s="1"/>
      <c r="AC2585" s="2"/>
      <c r="AD2585" s="1">
        <v>0</v>
      </c>
      <c r="AE2585" s="2">
        <f t="shared" ref="AE2585" si="20106">AD2585*100/$G2585</f>
        <v>0</v>
      </c>
      <c r="AF2585" s="1">
        <v>0</v>
      </c>
      <c r="AG2585" s="2">
        <f t="shared" ref="AG2585" si="20107">AF2585*100/$G2585</f>
        <v>0</v>
      </c>
      <c r="AH2585" s="1"/>
      <c r="AI2585" s="2"/>
    </row>
    <row r="2586" spans="1:35" x14ac:dyDescent="0.3">
      <c r="A2586" t="s">
        <v>5084</v>
      </c>
      <c r="B2586" t="s">
        <v>5085</v>
      </c>
      <c r="C2586" s="1">
        <v>1239</v>
      </c>
      <c r="D2586" s="2">
        <f t="shared" si="19726"/>
        <v>71.347861178369655</v>
      </c>
      <c r="E2586" s="1">
        <v>884</v>
      </c>
      <c r="F2586" s="1">
        <v>18</v>
      </c>
      <c r="G2586" s="1">
        <v>866</v>
      </c>
      <c r="H2586" s="1">
        <v>43</v>
      </c>
      <c r="I2586" s="2">
        <f t="shared" si="19887"/>
        <v>4.9653579676674369</v>
      </c>
      <c r="J2586" s="1">
        <v>427</v>
      </c>
      <c r="K2586" s="2">
        <f t="shared" si="19887"/>
        <v>49.30715935334873</v>
      </c>
      <c r="L2586" s="1">
        <v>142</v>
      </c>
      <c r="M2586" s="2">
        <f t="shared" ref="M2586" si="20108">L2586*100/$G2586</f>
        <v>16.397228637413395</v>
      </c>
      <c r="N2586" s="1">
        <v>11</v>
      </c>
      <c r="O2586" s="2">
        <f t="shared" ref="O2586" si="20109">N2586*100/$G2586</f>
        <v>1.2702078521939955</v>
      </c>
      <c r="P2586" s="1">
        <v>94</v>
      </c>
      <c r="Q2586" s="2">
        <f t="shared" ref="Q2586" si="20110">P2586*100/$G2586</f>
        <v>10.854503464203233</v>
      </c>
      <c r="R2586" s="1">
        <v>32</v>
      </c>
      <c r="S2586" s="2">
        <f t="shared" ref="S2586" si="20111">R2586*100/$G2586</f>
        <v>3.695150115473441</v>
      </c>
      <c r="T2586" s="1">
        <v>99</v>
      </c>
      <c r="U2586" s="2">
        <f t="shared" ref="U2586" si="20112">T2586*100/$G2586</f>
        <v>11.431870669745958</v>
      </c>
      <c r="V2586" s="1">
        <v>1</v>
      </c>
      <c r="W2586" s="2">
        <f t="shared" ref="W2586" si="20113">V2586*100/$G2586</f>
        <v>0.11547344110854503</v>
      </c>
      <c r="X2586" s="1">
        <v>2</v>
      </c>
      <c r="Y2586" s="2">
        <f t="shared" ref="Y2586" si="20114">X2586*100/$G2586</f>
        <v>0.23094688221709006</v>
      </c>
      <c r="Z2586" s="1">
        <v>12</v>
      </c>
      <c r="AA2586" s="2">
        <f t="shared" ref="AA2586" si="20115">Z2586*100/$G2586</f>
        <v>1.3856812933025404</v>
      </c>
      <c r="AB2586" s="1"/>
      <c r="AC2586" s="2"/>
      <c r="AD2586" s="1">
        <v>2</v>
      </c>
      <c r="AE2586" s="2">
        <f t="shared" ref="AE2586" si="20116">AD2586*100/$G2586</f>
        <v>0.23094688221709006</v>
      </c>
      <c r="AF2586" s="1">
        <v>1</v>
      </c>
      <c r="AG2586" s="2">
        <f t="shared" ref="AG2586" si="20117">AF2586*100/$G2586</f>
        <v>0.11547344110854503</v>
      </c>
      <c r="AH2586" s="1"/>
      <c r="AI2586" s="2"/>
    </row>
    <row r="2587" spans="1:35" x14ac:dyDescent="0.3">
      <c r="A2587" t="s">
        <v>5086</v>
      </c>
      <c r="B2587" t="s">
        <v>1573</v>
      </c>
      <c r="C2587" s="1">
        <v>136</v>
      </c>
      <c r="D2587" s="2">
        <f t="shared" si="19726"/>
        <v>70.588235294117652</v>
      </c>
      <c r="E2587" s="1">
        <v>96</v>
      </c>
      <c r="F2587" s="1">
        <v>0</v>
      </c>
      <c r="G2587" s="1">
        <v>96</v>
      </c>
      <c r="H2587" s="1">
        <v>5</v>
      </c>
      <c r="I2587" s="2">
        <f t="shared" si="19887"/>
        <v>5.208333333333333</v>
      </c>
      <c r="J2587" s="1">
        <v>55</v>
      </c>
      <c r="K2587" s="2">
        <f t="shared" si="19887"/>
        <v>57.291666666666664</v>
      </c>
      <c r="L2587" s="1">
        <v>21</v>
      </c>
      <c r="M2587" s="2">
        <f t="shared" ref="M2587" si="20118">L2587*100/$G2587</f>
        <v>21.875</v>
      </c>
      <c r="N2587" s="1">
        <v>0</v>
      </c>
      <c r="O2587" s="2">
        <f t="shared" ref="O2587" si="20119">N2587*100/$G2587</f>
        <v>0</v>
      </c>
      <c r="P2587" s="1">
        <v>3</v>
      </c>
      <c r="Q2587" s="2">
        <f t="shared" ref="Q2587" si="20120">P2587*100/$G2587</f>
        <v>3.125</v>
      </c>
      <c r="R2587" s="1">
        <v>4</v>
      </c>
      <c r="S2587" s="2">
        <f t="shared" ref="S2587" si="20121">R2587*100/$G2587</f>
        <v>4.166666666666667</v>
      </c>
      <c r="T2587" s="1">
        <v>7</v>
      </c>
      <c r="U2587" s="2">
        <f t="shared" ref="U2587" si="20122">T2587*100/$G2587</f>
        <v>7.291666666666667</v>
      </c>
      <c r="V2587" s="1">
        <v>0</v>
      </c>
      <c r="W2587" s="2">
        <f t="shared" ref="W2587" si="20123">V2587*100/$G2587</f>
        <v>0</v>
      </c>
      <c r="X2587" s="1">
        <v>0</v>
      </c>
      <c r="Y2587" s="2">
        <f t="shared" ref="Y2587" si="20124">X2587*100/$G2587</f>
        <v>0</v>
      </c>
      <c r="Z2587" s="1">
        <v>0</v>
      </c>
      <c r="AA2587" s="2">
        <f t="shared" ref="AA2587" si="20125">Z2587*100/$G2587</f>
        <v>0</v>
      </c>
      <c r="AB2587" s="1"/>
      <c r="AC2587" s="2"/>
      <c r="AD2587" s="1">
        <v>1</v>
      </c>
      <c r="AE2587" s="2">
        <f t="shared" ref="AE2587" si="20126">AD2587*100/$G2587</f>
        <v>1.0416666666666667</v>
      </c>
      <c r="AF2587" s="1">
        <v>0</v>
      </c>
      <c r="AG2587" s="2">
        <f t="shared" ref="AG2587" si="20127">AF2587*100/$G2587</f>
        <v>0</v>
      </c>
      <c r="AH2587" s="1"/>
      <c r="AI2587" s="2"/>
    </row>
    <row r="2588" spans="1:35" x14ac:dyDescent="0.3">
      <c r="A2588" t="s">
        <v>5087</v>
      </c>
      <c r="B2588" t="s">
        <v>5088</v>
      </c>
      <c r="C2588" s="1">
        <v>5990</v>
      </c>
      <c r="D2588" s="2">
        <f t="shared" si="19726"/>
        <v>60.40066777963272</v>
      </c>
      <c r="E2588" s="1">
        <v>3618</v>
      </c>
      <c r="F2588" s="1">
        <v>55</v>
      </c>
      <c r="G2588" s="1">
        <v>3563</v>
      </c>
      <c r="H2588" s="1">
        <v>404</v>
      </c>
      <c r="I2588" s="2">
        <f t="shared" si="19887"/>
        <v>11.338759472354758</v>
      </c>
      <c r="J2588" s="1">
        <v>1025</v>
      </c>
      <c r="K2588" s="2">
        <f t="shared" si="19887"/>
        <v>28.767892225652538</v>
      </c>
      <c r="L2588" s="1">
        <v>710</v>
      </c>
      <c r="M2588" s="2">
        <f t="shared" ref="M2588" si="20128">L2588*100/$G2588</f>
        <v>19.927027785573955</v>
      </c>
      <c r="N2588" s="1">
        <v>84</v>
      </c>
      <c r="O2588" s="2">
        <f t="shared" ref="O2588" si="20129">N2588*100/$G2588</f>
        <v>2.3575638506876229</v>
      </c>
      <c r="P2588" s="1">
        <v>596</v>
      </c>
      <c r="Q2588" s="2">
        <f t="shared" ref="Q2588" si="20130">P2588*100/$G2588</f>
        <v>16.727476845355039</v>
      </c>
      <c r="R2588" s="1">
        <v>202</v>
      </c>
      <c r="S2588" s="2">
        <f t="shared" ref="S2588" si="20131">R2588*100/$G2588</f>
        <v>5.6693797361773788</v>
      </c>
      <c r="T2588" s="1">
        <v>447</v>
      </c>
      <c r="U2588" s="2">
        <f t="shared" ref="U2588" si="20132">T2588*100/$G2588</f>
        <v>12.545607634016278</v>
      </c>
      <c r="V2588" s="1">
        <v>26</v>
      </c>
      <c r="W2588" s="2">
        <f t="shared" ref="W2588" si="20133">V2588*100/$G2588</f>
        <v>0.72972214426045467</v>
      </c>
      <c r="X2588" s="1">
        <v>25</v>
      </c>
      <c r="Y2588" s="2">
        <f t="shared" ref="Y2588" si="20134">X2588*100/$G2588</f>
        <v>0.70165590794274491</v>
      </c>
      <c r="Z2588" s="1">
        <v>18</v>
      </c>
      <c r="AA2588" s="2">
        <f t="shared" ref="AA2588" si="20135">Z2588*100/$G2588</f>
        <v>0.5051922537187763</v>
      </c>
      <c r="AB2588" s="1"/>
      <c r="AC2588" s="2"/>
      <c r="AD2588" s="1">
        <v>17</v>
      </c>
      <c r="AE2588" s="2">
        <f t="shared" ref="AE2588" si="20136">AD2588*100/$G2588</f>
        <v>0.47712601740106653</v>
      </c>
      <c r="AF2588" s="1">
        <v>9</v>
      </c>
      <c r="AG2588" s="2">
        <f t="shared" ref="AG2588" si="20137">AF2588*100/$G2588</f>
        <v>0.25259612685938815</v>
      </c>
      <c r="AH2588" s="1"/>
      <c r="AI2588" s="2"/>
    </row>
    <row r="2589" spans="1:35" x14ac:dyDescent="0.3">
      <c r="A2589" t="s">
        <v>5089</v>
      </c>
      <c r="B2589" t="s">
        <v>5090</v>
      </c>
      <c r="C2589" s="1">
        <v>0</v>
      </c>
      <c r="D2589" s="2"/>
      <c r="E2589" s="1">
        <v>7549</v>
      </c>
      <c r="F2589" s="1">
        <v>66</v>
      </c>
      <c r="G2589" s="1">
        <v>7483</v>
      </c>
      <c r="H2589" s="1">
        <v>770</v>
      </c>
      <c r="I2589" s="2">
        <f t="shared" si="19887"/>
        <v>10.28999064546305</v>
      </c>
      <c r="J2589" s="1">
        <v>2359</v>
      </c>
      <c r="K2589" s="2">
        <f t="shared" si="19887"/>
        <v>31.524789522918617</v>
      </c>
      <c r="L2589" s="1">
        <v>1041</v>
      </c>
      <c r="M2589" s="2">
        <f t="shared" ref="M2589" si="20138">L2589*100/$G2589</f>
        <v>13.911532807697448</v>
      </c>
      <c r="N2589" s="1">
        <v>104</v>
      </c>
      <c r="O2589" s="2">
        <f t="shared" ref="O2589" si="20139">N2589*100/$G2589</f>
        <v>1.389816918348256</v>
      </c>
      <c r="P2589" s="1">
        <v>1829</v>
      </c>
      <c r="Q2589" s="2">
        <f t="shared" ref="Q2589" si="20140">P2589*100/$G2589</f>
        <v>24.442068689028464</v>
      </c>
      <c r="R2589" s="1">
        <v>346</v>
      </c>
      <c r="S2589" s="2">
        <f t="shared" ref="S2589" si="20141">R2589*100/$G2589</f>
        <v>4.6238139783509284</v>
      </c>
      <c r="T2589" s="1">
        <v>838</v>
      </c>
      <c r="U2589" s="2">
        <f t="shared" ref="U2589" si="20142">T2589*100/$G2589</f>
        <v>11.198717092075372</v>
      </c>
      <c r="V2589" s="1">
        <v>40</v>
      </c>
      <c r="W2589" s="2">
        <f t="shared" ref="W2589" si="20143">V2589*100/$G2589</f>
        <v>0.53454496859548306</v>
      </c>
      <c r="X2589" s="1">
        <v>66</v>
      </c>
      <c r="Y2589" s="2">
        <f t="shared" ref="Y2589" si="20144">X2589*100/$G2589</f>
        <v>0.88199919818254713</v>
      </c>
      <c r="Z2589" s="1">
        <v>36</v>
      </c>
      <c r="AA2589" s="2">
        <f t="shared" ref="AA2589" si="20145">Z2589*100/$G2589</f>
        <v>0.48109047173593478</v>
      </c>
      <c r="AB2589" s="1"/>
      <c r="AC2589" s="2"/>
      <c r="AD2589" s="1">
        <v>26</v>
      </c>
      <c r="AE2589" s="2">
        <f t="shared" ref="AE2589" si="20146">AD2589*100/$G2589</f>
        <v>0.34745422958706401</v>
      </c>
      <c r="AF2589" s="1">
        <v>28</v>
      </c>
      <c r="AG2589" s="2">
        <f t="shared" ref="AG2589" si="20147">AF2589*100/$G2589</f>
        <v>0.37418147801683815</v>
      </c>
      <c r="AH2589" s="1"/>
      <c r="AI2589" s="2"/>
    </row>
    <row r="2590" spans="1:35" x14ac:dyDescent="0.3">
      <c r="A2590" t="s">
        <v>5091</v>
      </c>
      <c r="B2590" t="s">
        <v>5092</v>
      </c>
      <c r="C2590" s="1">
        <v>59175</v>
      </c>
      <c r="D2590" s="2">
        <f>E2590*100/C2590</f>
        <v>62.864385297845374</v>
      </c>
      <c r="E2590" s="1">
        <v>37200</v>
      </c>
      <c r="F2590" s="1">
        <v>347</v>
      </c>
      <c r="G2590" s="1">
        <v>36853</v>
      </c>
      <c r="H2590" s="1">
        <v>4725</v>
      </c>
      <c r="I2590" s="2">
        <f t="shared" si="19887"/>
        <v>12.821208585461157</v>
      </c>
      <c r="J2590" s="1">
        <v>8456</v>
      </c>
      <c r="K2590" s="2">
        <f t="shared" si="19887"/>
        <v>22.945214772203077</v>
      </c>
      <c r="L2590" s="1">
        <v>8163</v>
      </c>
      <c r="M2590" s="2">
        <f t="shared" ref="M2590" si="20148">L2590*100/$G2590</f>
        <v>22.150164165739561</v>
      </c>
      <c r="N2590" s="1">
        <v>854</v>
      </c>
      <c r="O2590" s="2">
        <f t="shared" ref="O2590" si="20149">N2590*100/$G2590</f>
        <v>2.317314736927794</v>
      </c>
      <c r="P2590" s="1">
        <v>6550</v>
      </c>
      <c r="Q2590" s="2">
        <f t="shared" ref="Q2590" si="20150">P2590*100/$G2590</f>
        <v>17.773315605242448</v>
      </c>
      <c r="R2590" s="1">
        <v>1989</v>
      </c>
      <c r="S2590" s="2">
        <f t="shared" ref="S2590" si="20151">R2590*100/$G2590</f>
        <v>5.397118280736982</v>
      </c>
      <c r="T2590" s="1">
        <v>5197</v>
      </c>
      <c r="U2590" s="2">
        <f t="shared" ref="U2590" si="20152">T2590*100/$G2590</f>
        <v>14.101972702358017</v>
      </c>
      <c r="V2590" s="1">
        <v>182</v>
      </c>
      <c r="W2590" s="2">
        <f t="shared" ref="W2590" si="20153">V2590*100/$G2590</f>
        <v>0.49385396032887419</v>
      </c>
      <c r="X2590" s="1">
        <v>311</v>
      </c>
      <c r="Y2590" s="2">
        <f t="shared" ref="Y2590" si="20154">X2590*100/$G2590</f>
        <v>0.84389330583670252</v>
      </c>
      <c r="Z2590" s="1">
        <v>249</v>
      </c>
      <c r="AA2590" s="2">
        <f t="shared" ref="AA2590" si="20155">Z2590*100/$G2590</f>
        <v>0.67565734132906408</v>
      </c>
      <c r="AB2590" s="1"/>
      <c r="AC2590" s="2"/>
      <c r="AD2590" s="1">
        <v>90</v>
      </c>
      <c r="AE2590" s="2">
        <f t="shared" ref="AE2590" si="20156">AD2590*100/$G2590</f>
        <v>0.24421349686592678</v>
      </c>
      <c r="AF2590" s="1">
        <v>87</v>
      </c>
      <c r="AG2590" s="2">
        <f t="shared" ref="AG2590" si="20157">AF2590*100/$G2590</f>
        <v>0.23607304697039588</v>
      </c>
      <c r="AH2590" s="1"/>
      <c r="AI2590" s="2"/>
    </row>
    <row r="2591" spans="1:35" x14ac:dyDescent="0.3">
      <c r="A2591" t="s">
        <v>5093</v>
      </c>
      <c r="B2591" t="s">
        <v>5092</v>
      </c>
      <c r="C2591" s="1">
        <v>33428</v>
      </c>
      <c r="D2591" s="2">
        <f>E2591*100/C2591</f>
        <v>56.398827330381714</v>
      </c>
      <c r="E2591" s="1">
        <v>18853</v>
      </c>
      <c r="F2591" s="1">
        <v>159</v>
      </c>
      <c r="G2591" s="1">
        <v>18694</v>
      </c>
      <c r="H2591" s="1">
        <v>2595</v>
      </c>
      <c r="I2591" s="2">
        <f t="shared" si="19887"/>
        <v>13.881459291751364</v>
      </c>
      <c r="J2591" s="1">
        <v>4109</v>
      </c>
      <c r="K2591" s="2">
        <f t="shared" si="19887"/>
        <v>21.980314539424413</v>
      </c>
      <c r="L2591" s="1">
        <v>3908</v>
      </c>
      <c r="M2591" s="2">
        <f t="shared" ref="M2591" si="20158">L2591*100/$G2591</f>
        <v>20.905103241681822</v>
      </c>
      <c r="N2591" s="1">
        <v>438</v>
      </c>
      <c r="O2591" s="2">
        <f t="shared" ref="O2591" si="20159">N2591*100/$G2591</f>
        <v>2.3429977532898256</v>
      </c>
      <c r="P2591" s="1">
        <v>3304</v>
      </c>
      <c r="Q2591" s="2">
        <f t="shared" ref="Q2591" si="20160">P2591*100/$G2591</f>
        <v>17.674120038515031</v>
      </c>
      <c r="R2591" s="1">
        <v>1030</v>
      </c>
      <c r="S2591" s="2">
        <f t="shared" ref="S2591" si="20161">R2591*100/$G2591</f>
        <v>5.5097892371884027</v>
      </c>
      <c r="T2591" s="1">
        <v>2838</v>
      </c>
      <c r="U2591" s="2">
        <f t="shared" ref="U2591" si="20162">T2591*100/$G2591</f>
        <v>15.181341606932707</v>
      </c>
      <c r="V2591" s="1">
        <v>101</v>
      </c>
      <c r="W2591" s="2">
        <f t="shared" ref="W2591" si="20163">V2591*100/$G2591</f>
        <v>0.5402803038408045</v>
      </c>
      <c r="X2591" s="1">
        <v>166</v>
      </c>
      <c r="Y2591" s="2">
        <f t="shared" ref="Y2591" si="20164">X2591*100/$G2591</f>
        <v>0.88798544987696593</v>
      </c>
      <c r="Z2591" s="1">
        <v>116</v>
      </c>
      <c r="AA2591" s="2">
        <f t="shared" ref="AA2591" si="20165">Z2591*100/$G2591</f>
        <v>0.62051995292607254</v>
      </c>
      <c r="AB2591" s="1"/>
      <c r="AC2591" s="2"/>
      <c r="AD2591" s="1">
        <v>46</v>
      </c>
      <c r="AE2591" s="2">
        <f t="shared" ref="AE2591" si="20166">AD2591*100/$G2591</f>
        <v>0.24606825719482187</v>
      </c>
      <c r="AF2591" s="1">
        <v>43</v>
      </c>
      <c r="AG2591" s="2">
        <f t="shared" ref="AG2591" si="20167">AF2591*100/$G2591</f>
        <v>0.23002032737776826</v>
      </c>
      <c r="AH2591" s="1"/>
      <c r="AI2591" s="2"/>
    </row>
    <row r="2592" spans="1:35" x14ac:dyDescent="0.3">
      <c r="A2592" t="s">
        <v>5094</v>
      </c>
      <c r="B2592" t="s">
        <v>5095</v>
      </c>
      <c r="C2592" s="1">
        <v>10694</v>
      </c>
      <c r="D2592" s="2">
        <f>E2592*100/C2592</f>
        <v>51.383953618851692</v>
      </c>
      <c r="E2592" s="1">
        <v>5495</v>
      </c>
      <c r="F2592" s="1">
        <v>58</v>
      </c>
      <c r="G2592" s="1">
        <v>5437</v>
      </c>
      <c r="H2592" s="1">
        <v>711</v>
      </c>
      <c r="I2592" s="2">
        <f t="shared" si="19887"/>
        <v>13.077064557660474</v>
      </c>
      <c r="J2592" s="1">
        <v>1164</v>
      </c>
      <c r="K2592" s="2">
        <f t="shared" si="19887"/>
        <v>21.408865183005332</v>
      </c>
      <c r="L2592" s="1">
        <v>1552</v>
      </c>
      <c r="M2592" s="2">
        <f t="shared" ref="M2592" si="20168">L2592*100/$G2592</f>
        <v>28.545153577340447</v>
      </c>
      <c r="N2592" s="1">
        <v>105</v>
      </c>
      <c r="O2592" s="2">
        <f t="shared" ref="O2592" si="20169">N2592*100/$G2592</f>
        <v>1.9312120654772853</v>
      </c>
      <c r="P2592" s="1">
        <v>793</v>
      </c>
      <c r="Q2592" s="2">
        <f t="shared" ref="Q2592" si="20170">P2592*100/$G2592</f>
        <v>14.585249218318927</v>
      </c>
      <c r="R2592" s="1">
        <v>314</v>
      </c>
      <c r="S2592" s="2">
        <f t="shared" ref="S2592" si="20171">R2592*100/$G2592</f>
        <v>5.7752437005701678</v>
      </c>
      <c r="T2592" s="1">
        <v>666</v>
      </c>
      <c r="U2592" s="2">
        <f t="shared" ref="U2592" si="20172">T2592*100/$G2592</f>
        <v>12.249402243884495</v>
      </c>
      <c r="V2592" s="1">
        <v>27</v>
      </c>
      <c r="W2592" s="2">
        <f t="shared" ref="W2592" si="20173">V2592*100/$G2592</f>
        <v>0.49659738826558764</v>
      </c>
      <c r="X2592" s="1">
        <v>42</v>
      </c>
      <c r="Y2592" s="2">
        <f t="shared" ref="Y2592" si="20174">X2592*100/$G2592</f>
        <v>0.77248482619091408</v>
      </c>
      <c r="Z2592" s="1">
        <v>36</v>
      </c>
      <c r="AA2592" s="2">
        <f t="shared" ref="AA2592" si="20175">Z2592*100/$G2592</f>
        <v>0.66212985102078348</v>
      </c>
      <c r="AB2592" s="1"/>
      <c r="AC2592" s="2"/>
      <c r="AD2592" s="1">
        <v>14</v>
      </c>
      <c r="AE2592" s="2">
        <f t="shared" ref="AE2592" si="20176">AD2592*100/$G2592</f>
        <v>0.25749494206363804</v>
      </c>
      <c r="AF2592" s="1">
        <v>13</v>
      </c>
      <c r="AG2592" s="2">
        <f t="shared" ref="AG2592" si="20177">AF2592*100/$G2592</f>
        <v>0.23910244620194959</v>
      </c>
      <c r="AH2592" s="1"/>
      <c r="AI2592" s="2"/>
    </row>
    <row r="2593" spans="1:35" x14ac:dyDescent="0.3">
      <c r="A2593" t="s">
        <v>5096</v>
      </c>
      <c r="B2593" t="s">
        <v>5097</v>
      </c>
      <c r="C2593" s="1">
        <v>15053</v>
      </c>
      <c r="D2593" s="2">
        <f>E2593*100/C2593</f>
        <v>53.537500830399253</v>
      </c>
      <c r="E2593" s="1">
        <v>8059</v>
      </c>
      <c r="F2593" s="1">
        <v>84</v>
      </c>
      <c r="G2593" s="1">
        <v>7975</v>
      </c>
      <c r="H2593" s="1">
        <v>939</v>
      </c>
      <c r="I2593" s="2">
        <f t="shared" si="19887"/>
        <v>11.774294670846395</v>
      </c>
      <c r="J2593" s="1">
        <v>1953</v>
      </c>
      <c r="K2593" s="2">
        <f t="shared" si="19887"/>
        <v>24.489028213166144</v>
      </c>
      <c r="L2593" s="1">
        <v>1963</v>
      </c>
      <c r="M2593" s="2">
        <f t="shared" ref="M2593" si="20178">L2593*100/$G2593</f>
        <v>24.614420062695924</v>
      </c>
      <c r="N2593" s="1">
        <v>219</v>
      </c>
      <c r="O2593" s="2">
        <f t="shared" ref="O2593" si="20179">N2593*100/$G2593</f>
        <v>2.7460815047021945</v>
      </c>
      <c r="P2593" s="1">
        <v>1205</v>
      </c>
      <c r="Q2593" s="2">
        <f t="shared" ref="Q2593" si="20180">P2593*100/$G2593</f>
        <v>15.109717868338558</v>
      </c>
      <c r="R2593" s="1">
        <v>430</v>
      </c>
      <c r="S2593" s="2">
        <f t="shared" ref="S2593" si="20181">R2593*100/$G2593</f>
        <v>5.391849529780564</v>
      </c>
      <c r="T2593" s="1">
        <v>1084</v>
      </c>
      <c r="U2593" s="2">
        <f t="shared" ref="U2593" si="20182">T2593*100/$G2593</f>
        <v>13.592476489028213</v>
      </c>
      <c r="V2593" s="1">
        <v>26</v>
      </c>
      <c r="W2593" s="2">
        <f t="shared" ref="W2593" si="20183">V2593*100/$G2593</f>
        <v>0.32601880877742945</v>
      </c>
      <c r="X2593" s="1">
        <v>62</v>
      </c>
      <c r="Y2593" s="2">
        <f t="shared" ref="Y2593" si="20184">X2593*100/$G2593</f>
        <v>0.77742946708463945</v>
      </c>
      <c r="Z2593" s="1">
        <v>66</v>
      </c>
      <c r="AA2593" s="2">
        <f t="shared" ref="AA2593" si="20185">Z2593*100/$G2593</f>
        <v>0.82758620689655171</v>
      </c>
      <c r="AB2593" s="1"/>
      <c r="AC2593" s="2"/>
      <c r="AD2593" s="1">
        <v>17</v>
      </c>
      <c r="AE2593" s="2">
        <f t="shared" ref="AE2593" si="20186">AD2593*100/$G2593</f>
        <v>0.21316614420062696</v>
      </c>
      <c r="AF2593" s="1">
        <v>11</v>
      </c>
      <c r="AG2593" s="2">
        <f t="shared" ref="AG2593" si="20187">AF2593*100/$G2593</f>
        <v>0.13793103448275862</v>
      </c>
      <c r="AH2593" s="1"/>
      <c r="AI2593" s="2"/>
    </row>
    <row r="2594" spans="1:35" x14ac:dyDescent="0.3">
      <c r="A2594" t="s">
        <v>5098</v>
      </c>
      <c r="B2594" t="s">
        <v>5099</v>
      </c>
      <c r="C2594" s="1">
        <v>0</v>
      </c>
      <c r="D2594" s="2"/>
      <c r="E2594" s="1">
        <v>4793</v>
      </c>
      <c r="F2594" s="1">
        <v>46</v>
      </c>
      <c r="G2594" s="1">
        <v>4747</v>
      </c>
      <c r="H2594" s="1">
        <v>480</v>
      </c>
      <c r="I2594" s="2">
        <f t="shared" si="19887"/>
        <v>10.111649462818622</v>
      </c>
      <c r="J2594" s="1">
        <v>1230</v>
      </c>
      <c r="K2594" s="2">
        <f t="shared" si="19887"/>
        <v>25.911101748472721</v>
      </c>
      <c r="L2594" s="1">
        <v>740</v>
      </c>
      <c r="M2594" s="2">
        <f t="shared" ref="M2594" si="20188">L2594*100/$G2594</f>
        <v>15.588792921845377</v>
      </c>
      <c r="N2594" s="1">
        <v>92</v>
      </c>
      <c r="O2594" s="2">
        <f t="shared" ref="O2594" si="20189">N2594*100/$G2594</f>
        <v>1.9380661470402358</v>
      </c>
      <c r="P2594" s="1">
        <v>1248</v>
      </c>
      <c r="Q2594" s="2">
        <f t="shared" ref="Q2594" si="20190">P2594*100/$G2594</f>
        <v>26.290288603328417</v>
      </c>
      <c r="R2594" s="1">
        <v>215</v>
      </c>
      <c r="S2594" s="2">
        <f t="shared" ref="S2594" si="20191">R2594*100/$G2594</f>
        <v>4.5291763218875083</v>
      </c>
      <c r="T2594" s="1">
        <v>609</v>
      </c>
      <c r="U2594" s="2">
        <f t="shared" ref="U2594" si="20192">T2594*100/$G2594</f>
        <v>12.829155255951127</v>
      </c>
      <c r="V2594" s="1">
        <v>28</v>
      </c>
      <c r="W2594" s="2">
        <f t="shared" ref="W2594" si="20193">V2594*100/$G2594</f>
        <v>0.58984621866441966</v>
      </c>
      <c r="X2594" s="1">
        <v>41</v>
      </c>
      <c r="Y2594" s="2">
        <f t="shared" ref="Y2594" si="20194">X2594*100/$G2594</f>
        <v>0.86370339161575727</v>
      </c>
      <c r="Z2594" s="1">
        <v>31</v>
      </c>
      <c r="AA2594" s="2">
        <f t="shared" ref="AA2594" si="20195">Z2594*100/$G2594</f>
        <v>0.65304402780703608</v>
      </c>
      <c r="AB2594" s="1"/>
      <c r="AC2594" s="2"/>
      <c r="AD2594" s="1">
        <v>13</v>
      </c>
      <c r="AE2594" s="2">
        <f t="shared" ref="AE2594" si="20196">AD2594*100/$G2594</f>
        <v>0.27385717295133771</v>
      </c>
      <c r="AF2594" s="1">
        <v>20</v>
      </c>
      <c r="AG2594" s="2">
        <f t="shared" ref="AG2594" si="20197">AF2594*100/$G2594</f>
        <v>0.4213187276174426</v>
      </c>
      <c r="AH2594" s="1"/>
      <c r="AI2594" s="2"/>
    </row>
    <row r="2595" spans="1:35" x14ac:dyDescent="0.3">
      <c r="A2595" t="s">
        <v>5100</v>
      </c>
      <c r="B2595" t="s">
        <v>5101</v>
      </c>
      <c r="C2595" s="1">
        <v>73320</v>
      </c>
      <c r="D2595" s="2">
        <f t="shared" ref="D2595:D2619" si="20198">E2595*100/C2595</f>
        <v>65.316421167485004</v>
      </c>
      <c r="E2595" s="1">
        <v>47890</v>
      </c>
      <c r="F2595" s="1">
        <v>560</v>
      </c>
      <c r="G2595" s="1">
        <v>47330</v>
      </c>
      <c r="H2595" s="1">
        <v>5924</v>
      </c>
      <c r="I2595" s="2">
        <f t="shared" si="19887"/>
        <v>12.516374392562856</v>
      </c>
      <c r="J2595" s="1">
        <v>11357</v>
      </c>
      <c r="K2595" s="2">
        <f t="shared" si="19887"/>
        <v>23.995351785336997</v>
      </c>
      <c r="L2595" s="1">
        <v>9093</v>
      </c>
      <c r="M2595" s="2">
        <f t="shared" ref="M2595" si="20199">L2595*100/$G2595</f>
        <v>19.211916332136067</v>
      </c>
      <c r="N2595" s="1">
        <v>1159</v>
      </c>
      <c r="O2595" s="2">
        <f t="shared" ref="O2595" si="20200">N2595*100/$G2595</f>
        <v>2.44876399746461</v>
      </c>
      <c r="P2595" s="1">
        <v>9495</v>
      </c>
      <c r="Q2595" s="2">
        <f t="shared" ref="Q2595" si="20201">P2595*100/$G2595</f>
        <v>20.061271920557786</v>
      </c>
      <c r="R2595" s="1">
        <v>2754</v>
      </c>
      <c r="S2595" s="2">
        <f t="shared" ref="S2595" si="20202">R2595*100/$G2595</f>
        <v>5.8187196281428273</v>
      </c>
      <c r="T2595" s="1">
        <v>6269</v>
      </c>
      <c r="U2595" s="2">
        <f t="shared" ref="U2595" si="20203">T2595*100/$G2595</f>
        <v>13.245298964715825</v>
      </c>
      <c r="V2595" s="1">
        <v>264</v>
      </c>
      <c r="W2595" s="2">
        <f t="shared" ref="W2595" si="20204">V2595*100/$G2595</f>
        <v>0.55778575956053245</v>
      </c>
      <c r="X2595" s="1">
        <v>408</v>
      </c>
      <c r="Y2595" s="2">
        <f t="shared" ref="Y2595" si="20205">X2595*100/$G2595</f>
        <v>0.86203253750264108</v>
      </c>
      <c r="Z2595" s="1">
        <v>279</v>
      </c>
      <c r="AA2595" s="2">
        <f t="shared" ref="AA2595" si="20206">Z2595*100/$G2595</f>
        <v>0.58947813226283541</v>
      </c>
      <c r="AB2595" s="1"/>
      <c r="AC2595" s="2"/>
      <c r="AD2595" s="1">
        <v>145</v>
      </c>
      <c r="AE2595" s="2">
        <f t="shared" ref="AE2595" si="20207">AD2595*100/$G2595</f>
        <v>0.30635960278892882</v>
      </c>
      <c r="AF2595" s="1">
        <v>183</v>
      </c>
      <c r="AG2595" s="2">
        <f t="shared" ref="AG2595" si="20208">AF2595*100/$G2595</f>
        <v>0.38664694696809637</v>
      </c>
      <c r="AH2595" s="1"/>
      <c r="AI2595" s="2"/>
    </row>
    <row r="2596" spans="1:35" x14ac:dyDescent="0.3">
      <c r="A2596" t="s">
        <v>5102</v>
      </c>
      <c r="B2596" t="s">
        <v>5103</v>
      </c>
      <c r="C2596" s="1">
        <v>4786</v>
      </c>
      <c r="D2596" s="2">
        <f t="shared" si="20198"/>
        <v>57.70998746343502</v>
      </c>
      <c r="E2596" s="1">
        <v>2762</v>
      </c>
      <c r="F2596" s="1">
        <v>31</v>
      </c>
      <c r="G2596" s="1">
        <v>2731</v>
      </c>
      <c r="H2596" s="1">
        <v>320</v>
      </c>
      <c r="I2596" s="2">
        <f t="shared" si="19887"/>
        <v>11.717319663127059</v>
      </c>
      <c r="J2596" s="1">
        <v>613</v>
      </c>
      <c r="K2596" s="2">
        <f t="shared" si="19887"/>
        <v>22.445990479677775</v>
      </c>
      <c r="L2596" s="1">
        <v>528</v>
      </c>
      <c r="M2596" s="2">
        <f t="shared" ref="M2596" si="20209">L2596*100/$G2596</f>
        <v>19.333577444159648</v>
      </c>
      <c r="N2596" s="1">
        <v>70</v>
      </c>
      <c r="O2596" s="2">
        <f t="shared" ref="O2596" si="20210">N2596*100/$G2596</f>
        <v>2.5631636763090442</v>
      </c>
      <c r="P2596" s="1">
        <v>556</v>
      </c>
      <c r="Q2596" s="2">
        <f t="shared" ref="Q2596" si="20211">P2596*100/$G2596</f>
        <v>20.358842914683265</v>
      </c>
      <c r="R2596" s="1">
        <v>166</v>
      </c>
      <c r="S2596" s="2">
        <f t="shared" ref="S2596" si="20212">R2596*100/$G2596</f>
        <v>6.0783595752471626</v>
      </c>
      <c r="T2596" s="1">
        <v>404</v>
      </c>
      <c r="U2596" s="2">
        <f t="shared" ref="U2596" si="20213">T2596*100/$G2596</f>
        <v>14.793116074697913</v>
      </c>
      <c r="V2596" s="1">
        <v>12</v>
      </c>
      <c r="W2596" s="2">
        <f t="shared" ref="W2596" si="20214">V2596*100/$G2596</f>
        <v>0.43939948736726475</v>
      </c>
      <c r="X2596" s="1">
        <v>27</v>
      </c>
      <c r="Y2596" s="2">
        <f t="shared" ref="Y2596" si="20215">X2596*100/$G2596</f>
        <v>0.98864884657634566</v>
      </c>
      <c r="Z2596" s="1">
        <v>22</v>
      </c>
      <c r="AA2596" s="2">
        <f t="shared" ref="AA2596" si="20216">Z2596*100/$G2596</f>
        <v>0.8055657268399854</v>
      </c>
      <c r="AB2596" s="1"/>
      <c r="AC2596" s="2"/>
      <c r="AD2596" s="1">
        <v>6</v>
      </c>
      <c r="AE2596" s="2">
        <f t="shared" ref="AE2596" si="20217">AD2596*100/$G2596</f>
        <v>0.21969974368363238</v>
      </c>
      <c r="AF2596" s="1">
        <v>7</v>
      </c>
      <c r="AG2596" s="2">
        <f t="shared" ref="AG2596" si="20218">AF2596*100/$G2596</f>
        <v>0.25631636763090443</v>
      </c>
      <c r="AH2596" s="1"/>
      <c r="AI2596" s="2"/>
    </row>
    <row r="2597" spans="1:35" x14ac:dyDescent="0.3">
      <c r="A2597" t="s">
        <v>5104</v>
      </c>
      <c r="B2597" t="s">
        <v>5105</v>
      </c>
      <c r="C2597" s="1">
        <v>298</v>
      </c>
      <c r="D2597" s="2">
        <f t="shared" si="20198"/>
        <v>71.812080536912745</v>
      </c>
      <c r="E2597" s="1">
        <v>214</v>
      </c>
      <c r="F2597" s="1">
        <v>1</v>
      </c>
      <c r="G2597" s="1">
        <v>213</v>
      </c>
      <c r="H2597" s="1">
        <v>8</v>
      </c>
      <c r="I2597" s="2">
        <f t="shared" si="19887"/>
        <v>3.755868544600939</v>
      </c>
      <c r="J2597" s="1">
        <v>72</v>
      </c>
      <c r="K2597" s="2">
        <f t="shared" si="19887"/>
        <v>33.802816901408448</v>
      </c>
      <c r="L2597" s="1">
        <v>40</v>
      </c>
      <c r="M2597" s="2">
        <f t="shared" ref="M2597" si="20219">L2597*100/$G2597</f>
        <v>18.779342723004696</v>
      </c>
      <c r="N2597" s="1">
        <v>2</v>
      </c>
      <c r="O2597" s="2">
        <f t="shared" ref="O2597" si="20220">N2597*100/$G2597</f>
        <v>0.93896713615023475</v>
      </c>
      <c r="P2597" s="1">
        <v>46</v>
      </c>
      <c r="Q2597" s="2">
        <f t="shared" ref="Q2597" si="20221">P2597*100/$G2597</f>
        <v>21.5962441314554</v>
      </c>
      <c r="R2597" s="1">
        <v>10</v>
      </c>
      <c r="S2597" s="2">
        <f t="shared" ref="S2597" si="20222">R2597*100/$G2597</f>
        <v>4.694835680751174</v>
      </c>
      <c r="T2597" s="1">
        <v>24</v>
      </c>
      <c r="U2597" s="2">
        <f t="shared" ref="U2597" si="20223">T2597*100/$G2597</f>
        <v>11.267605633802816</v>
      </c>
      <c r="V2597" s="1">
        <v>1</v>
      </c>
      <c r="W2597" s="2">
        <f t="shared" ref="W2597" si="20224">V2597*100/$G2597</f>
        <v>0.46948356807511737</v>
      </c>
      <c r="X2597" s="1">
        <v>0</v>
      </c>
      <c r="Y2597" s="2">
        <f t="shared" ref="Y2597" si="20225">X2597*100/$G2597</f>
        <v>0</v>
      </c>
      <c r="Z2597" s="1">
        <v>6</v>
      </c>
      <c r="AA2597" s="2">
        <f t="shared" ref="AA2597" si="20226">Z2597*100/$G2597</f>
        <v>2.816901408450704</v>
      </c>
      <c r="AB2597" s="1"/>
      <c r="AC2597" s="2"/>
      <c r="AD2597" s="1">
        <v>2</v>
      </c>
      <c r="AE2597" s="2">
        <f t="shared" ref="AE2597" si="20227">AD2597*100/$G2597</f>
        <v>0.93896713615023475</v>
      </c>
      <c r="AF2597" s="1">
        <v>2</v>
      </c>
      <c r="AG2597" s="2">
        <f t="shared" ref="AG2597" si="20228">AF2597*100/$G2597</f>
        <v>0.93896713615023475</v>
      </c>
      <c r="AH2597" s="1"/>
      <c r="AI2597" s="2"/>
    </row>
    <row r="2598" spans="1:35" x14ac:dyDescent="0.3">
      <c r="A2598" t="s">
        <v>5106</v>
      </c>
      <c r="B2598" t="s">
        <v>5107</v>
      </c>
      <c r="C2598" s="1">
        <v>114</v>
      </c>
      <c r="D2598" s="2">
        <f t="shared" si="20198"/>
        <v>63.157894736842103</v>
      </c>
      <c r="E2598" s="1">
        <v>72</v>
      </c>
      <c r="F2598" s="1">
        <v>2</v>
      </c>
      <c r="G2598" s="1">
        <v>70</v>
      </c>
      <c r="H2598" s="1">
        <v>3</v>
      </c>
      <c r="I2598" s="2">
        <f t="shared" si="19887"/>
        <v>4.2857142857142856</v>
      </c>
      <c r="J2598" s="1">
        <v>37</v>
      </c>
      <c r="K2598" s="2">
        <f t="shared" si="19887"/>
        <v>52.857142857142854</v>
      </c>
      <c r="L2598" s="1">
        <v>11</v>
      </c>
      <c r="M2598" s="2">
        <f t="shared" ref="M2598" si="20229">L2598*100/$G2598</f>
        <v>15.714285714285714</v>
      </c>
      <c r="N2598" s="1">
        <v>0</v>
      </c>
      <c r="O2598" s="2">
        <f t="shared" ref="O2598" si="20230">N2598*100/$G2598</f>
        <v>0</v>
      </c>
      <c r="P2598" s="1">
        <v>10</v>
      </c>
      <c r="Q2598" s="2">
        <f t="shared" ref="Q2598" si="20231">P2598*100/$G2598</f>
        <v>14.285714285714286</v>
      </c>
      <c r="R2598" s="1">
        <v>1</v>
      </c>
      <c r="S2598" s="2">
        <f t="shared" ref="S2598" si="20232">R2598*100/$G2598</f>
        <v>1.4285714285714286</v>
      </c>
      <c r="T2598" s="1">
        <v>6</v>
      </c>
      <c r="U2598" s="2">
        <f t="shared" ref="U2598" si="20233">T2598*100/$G2598</f>
        <v>8.5714285714285712</v>
      </c>
      <c r="V2598" s="1">
        <v>0</v>
      </c>
      <c r="W2598" s="2">
        <f t="shared" ref="W2598" si="20234">V2598*100/$G2598</f>
        <v>0</v>
      </c>
      <c r="X2598" s="1">
        <v>0</v>
      </c>
      <c r="Y2598" s="2">
        <f t="shared" ref="Y2598" si="20235">X2598*100/$G2598</f>
        <v>0</v>
      </c>
      <c r="Z2598" s="1">
        <v>0</v>
      </c>
      <c r="AA2598" s="2">
        <f t="shared" ref="AA2598" si="20236">Z2598*100/$G2598</f>
        <v>0</v>
      </c>
      <c r="AB2598" s="1"/>
      <c r="AC2598" s="2"/>
      <c r="AD2598" s="1">
        <v>0</v>
      </c>
      <c r="AE2598" s="2">
        <f t="shared" ref="AE2598" si="20237">AD2598*100/$G2598</f>
        <v>0</v>
      </c>
      <c r="AF2598" s="1">
        <v>2</v>
      </c>
      <c r="AG2598" s="2">
        <f t="shared" ref="AG2598" si="20238">AF2598*100/$G2598</f>
        <v>2.8571428571428572</v>
      </c>
      <c r="AH2598" s="1"/>
      <c r="AI2598" s="2"/>
    </row>
    <row r="2599" spans="1:35" x14ac:dyDescent="0.3">
      <c r="A2599" t="s">
        <v>5108</v>
      </c>
      <c r="B2599" t="s">
        <v>5101</v>
      </c>
      <c r="C2599" s="1">
        <v>22348</v>
      </c>
      <c r="D2599" s="2">
        <f t="shared" si="20198"/>
        <v>55.741005906568823</v>
      </c>
      <c r="E2599" s="1">
        <v>12457</v>
      </c>
      <c r="F2599" s="1">
        <v>172</v>
      </c>
      <c r="G2599" s="1">
        <v>12285</v>
      </c>
      <c r="H2599" s="1">
        <v>1729</v>
      </c>
      <c r="I2599" s="2">
        <f t="shared" si="19887"/>
        <v>14.074074074074074</v>
      </c>
      <c r="J2599" s="1">
        <v>2603</v>
      </c>
      <c r="K2599" s="2">
        <f t="shared" si="19887"/>
        <v>21.188441188441189</v>
      </c>
      <c r="L2599" s="1">
        <v>2387</v>
      </c>
      <c r="M2599" s="2">
        <f t="shared" ref="M2599" si="20239">L2599*100/$G2599</f>
        <v>19.43019943019943</v>
      </c>
      <c r="N2599" s="1">
        <v>327</v>
      </c>
      <c r="O2599" s="2">
        <f t="shared" ref="O2599" si="20240">N2599*100/$G2599</f>
        <v>2.6617826617826617</v>
      </c>
      <c r="P2599" s="1">
        <v>2511</v>
      </c>
      <c r="Q2599" s="2">
        <f t="shared" ref="Q2599" si="20241">P2599*100/$G2599</f>
        <v>20.439560439560438</v>
      </c>
      <c r="R2599" s="1">
        <v>748</v>
      </c>
      <c r="S2599" s="2">
        <f t="shared" ref="S2599" si="20242">R2599*100/$G2599</f>
        <v>6.088726088726089</v>
      </c>
      <c r="T2599" s="1">
        <v>1627</v>
      </c>
      <c r="U2599" s="2">
        <f t="shared" ref="U2599" si="20243">T2599*100/$G2599</f>
        <v>13.243793243793244</v>
      </c>
      <c r="V2599" s="1">
        <v>81</v>
      </c>
      <c r="W2599" s="2">
        <f t="shared" ref="W2599" si="20244">V2599*100/$G2599</f>
        <v>0.65934065934065933</v>
      </c>
      <c r="X2599" s="1">
        <v>105</v>
      </c>
      <c r="Y2599" s="2">
        <f t="shared" ref="Y2599" si="20245">X2599*100/$G2599</f>
        <v>0.85470085470085466</v>
      </c>
      <c r="Z2599" s="1">
        <v>77</v>
      </c>
      <c r="AA2599" s="2">
        <f t="shared" ref="AA2599" si="20246">Z2599*100/$G2599</f>
        <v>0.62678062678062674</v>
      </c>
      <c r="AB2599" s="1"/>
      <c r="AC2599" s="2"/>
      <c r="AD2599" s="1">
        <v>35</v>
      </c>
      <c r="AE2599" s="2">
        <f t="shared" ref="AE2599" si="20247">AD2599*100/$G2599</f>
        <v>0.28490028490028491</v>
      </c>
      <c r="AF2599" s="1">
        <v>55</v>
      </c>
      <c r="AG2599" s="2">
        <f t="shared" ref="AG2599" si="20248">AF2599*100/$G2599</f>
        <v>0.4477004477004477</v>
      </c>
      <c r="AH2599" s="1"/>
      <c r="AI2599" s="2"/>
    </row>
    <row r="2600" spans="1:35" x14ac:dyDescent="0.3">
      <c r="A2600" t="s">
        <v>5109</v>
      </c>
      <c r="B2600" t="s">
        <v>5110</v>
      </c>
      <c r="C2600" s="1">
        <v>4315</v>
      </c>
      <c r="D2600" s="2">
        <f t="shared" si="20198"/>
        <v>52.282734646581694</v>
      </c>
      <c r="E2600" s="1">
        <v>2256</v>
      </c>
      <c r="F2600" s="1">
        <v>22</v>
      </c>
      <c r="G2600" s="1">
        <v>2234</v>
      </c>
      <c r="H2600" s="1">
        <v>319</v>
      </c>
      <c r="I2600" s="2">
        <f t="shared" si="19887"/>
        <v>14.279319606087736</v>
      </c>
      <c r="J2600" s="1">
        <v>550</v>
      </c>
      <c r="K2600" s="2">
        <f t="shared" si="19887"/>
        <v>24.619516562220234</v>
      </c>
      <c r="L2600" s="1">
        <v>520</v>
      </c>
      <c r="M2600" s="2">
        <f t="shared" ref="M2600" si="20249">L2600*100/$G2600</f>
        <v>23.276633840644585</v>
      </c>
      <c r="N2600" s="1">
        <v>53</v>
      </c>
      <c r="O2600" s="2">
        <f t="shared" ref="O2600" si="20250">N2600*100/$G2600</f>
        <v>2.3724261414503132</v>
      </c>
      <c r="P2600" s="1">
        <v>348</v>
      </c>
      <c r="Q2600" s="2">
        <f t="shared" ref="Q2600" si="20251">P2600*100/$G2600</f>
        <v>15.577439570277528</v>
      </c>
      <c r="R2600" s="1">
        <v>114</v>
      </c>
      <c r="S2600" s="2">
        <f t="shared" ref="S2600" si="20252">R2600*100/$G2600</f>
        <v>5.1029543419874663</v>
      </c>
      <c r="T2600" s="1">
        <v>276</v>
      </c>
      <c r="U2600" s="2">
        <f t="shared" ref="U2600" si="20253">T2600*100/$G2600</f>
        <v>12.354521038495971</v>
      </c>
      <c r="V2600" s="1">
        <v>14</v>
      </c>
      <c r="W2600" s="2">
        <f t="shared" ref="W2600" si="20254">V2600*100/$G2600</f>
        <v>0.62667860340196957</v>
      </c>
      <c r="X2600" s="1">
        <v>5</v>
      </c>
      <c r="Y2600" s="2">
        <f t="shared" ref="Y2600" si="20255">X2600*100/$G2600</f>
        <v>0.22381378692927484</v>
      </c>
      <c r="Z2600" s="1">
        <v>14</v>
      </c>
      <c r="AA2600" s="2">
        <f t="shared" ref="AA2600" si="20256">Z2600*100/$G2600</f>
        <v>0.62667860340196957</v>
      </c>
      <c r="AB2600" s="1"/>
      <c r="AC2600" s="2"/>
      <c r="AD2600" s="1">
        <v>8</v>
      </c>
      <c r="AE2600" s="2">
        <f t="shared" ref="AE2600" si="20257">AD2600*100/$G2600</f>
        <v>0.35810205908683973</v>
      </c>
      <c r="AF2600" s="1">
        <v>13</v>
      </c>
      <c r="AG2600" s="2">
        <f t="shared" ref="AG2600" si="20258">AF2600*100/$G2600</f>
        <v>0.58191584601611457</v>
      </c>
      <c r="AH2600" s="1"/>
      <c r="AI2600" s="2"/>
    </row>
    <row r="2601" spans="1:35" x14ac:dyDescent="0.3">
      <c r="A2601" t="s">
        <v>5111</v>
      </c>
      <c r="B2601" t="s">
        <v>5112</v>
      </c>
      <c r="C2601" s="1">
        <v>518</v>
      </c>
      <c r="D2601" s="2">
        <f t="shared" si="20198"/>
        <v>71.621621621621628</v>
      </c>
      <c r="E2601" s="1">
        <v>371</v>
      </c>
      <c r="F2601" s="1">
        <v>5</v>
      </c>
      <c r="G2601" s="1">
        <v>366</v>
      </c>
      <c r="H2601" s="1">
        <v>11</v>
      </c>
      <c r="I2601" s="2">
        <f t="shared" si="19887"/>
        <v>3.0054644808743167</v>
      </c>
      <c r="J2601" s="1">
        <v>132</v>
      </c>
      <c r="K2601" s="2">
        <f t="shared" si="19887"/>
        <v>36.065573770491802</v>
      </c>
      <c r="L2601" s="1">
        <v>83</v>
      </c>
      <c r="M2601" s="2">
        <f t="shared" ref="M2601" si="20259">L2601*100/$G2601</f>
        <v>22.6775956284153</v>
      </c>
      <c r="N2601" s="1">
        <v>7</v>
      </c>
      <c r="O2601" s="2">
        <f t="shared" ref="O2601" si="20260">N2601*100/$G2601</f>
        <v>1.9125683060109289</v>
      </c>
      <c r="P2601" s="1">
        <v>52</v>
      </c>
      <c r="Q2601" s="2">
        <f t="shared" ref="Q2601" si="20261">P2601*100/$G2601</f>
        <v>14.207650273224044</v>
      </c>
      <c r="R2601" s="1">
        <v>19</v>
      </c>
      <c r="S2601" s="2">
        <f t="shared" ref="S2601" si="20262">R2601*100/$G2601</f>
        <v>5.1912568306010929</v>
      </c>
      <c r="T2601" s="1">
        <v>54</v>
      </c>
      <c r="U2601" s="2">
        <f t="shared" ref="U2601" si="20263">T2601*100/$G2601</f>
        <v>14.754098360655737</v>
      </c>
      <c r="V2601" s="1">
        <v>1</v>
      </c>
      <c r="W2601" s="2">
        <f t="shared" ref="W2601" si="20264">V2601*100/$G2601</f>
        <v>0.27322404371584702</v>
      </c>
      <c r="X2601" s="1">
        <v>4</v>
      </c>
      <c r="Y2601" s="2">
        <f t="shared" ref="Y2601" si="20265">X2601*100/$G2601</f>
        <v>1.0928961748633881</v>
      </c>
      <c r="Z2601" s="1">
        <v>2</v>
      </c>
      <c r="AA2601" s="2">
        <f t="shared" ref="AA2601" si="20266">Z2601*100/$G2601</f>
        <v>0.54644808743169404</v>
      </c>
      <c r="AB2601" s="1"/>
      <c r="AC2601" s="2"/>
      <c r="AD2601" s="1">
        <v>1</v>
      </c>
      <c r="AE2601" s="2">
        <f t="shared" ref="AE2601" si="20267">AD2601*100/$G2601</f>
        <v>0.27322404371584702</v>
      </c>
      <c r="AF2601" s="1">
        <v>0</v>
      </c>
      <c r="AG2601" s="2">
        <f t="shared" ref="AG2601" si="20268">AF2601*100/$G2601</f>
        <v>0</v>
      </c>
      <c r="AH2601" s="1"/>
      <c r="AI2601" s="2"/>
    </row>
    <row r="2602" spans="1:35" x14ac:dyDescent="0.3">
      <c r="A2602" t="s">
        <v>5113</v>
      </c>
      <c r="B2602" t="s">
        <v>5114</v>
      </c>
      <c r="C2602" s="1">
        <v>2376</v>
      </c>
      <c r="D2602" s="2">
        <f t="shared" si="20198"/>
        <v>63.888888888888886</v>
      </c>
      <c r="E2602" s="1">
        <v>1518</v>
      </c>
      <c r="F2602" s="1">
        <v>11</v>
      </c>
      <c r="G2602" s="1">
        <v>1507</v>
      </c>
      <c r="H2602" s="1">
        <v>143</v>
      </c>
      <c r="I2602" s="2">
        <f t="shared" si="19887"/>
        <v>9.4890510948905114</v>
      </c>
      <c r="J2602" s="1">
        <v>364</v>
      </c>
      <c r="K2602" s="2">
        <f t="shared" si="19887"/>
        <v>24.153948241539482</v>
      </c>
      <c r="L2602" s="1">
        <v>311</v>
      </c>
      <c r="M2602" s="2">
        <f t="shared" ref="M2602" si="20269">L2602*100/$G2602</f>
        <v>20.637027206370274</v>
      </c>
      <c r="N2602" s="1">
        <v>42</v>
      </c>
      <c r="O2602" s="2">
        <f t="shared" ref="O2602" si="20270">N2602*100/$G2602</f>
        <v>2.7869940278699401</v>
      </c>
      <c r="P2602" s="1">
        <v>269</v>
      </c>
      <c r="Q2602" s="2">
        <f t="shared" ref="Q2602" si="20271">P2602*100/$G2602</f>
        <v>17.850033178500333</v>
      </c>
      <c r="R2602" s="1">
        <v>81</v>
      </c>
      <c r="S2602" s="2">
        <f t="shared" ref="S2602" si="20272">R2602*100/$G2602</f>
        <v>5.3749170537491704</v>
      </c>
      <c r="T2602" s="1">
        <v>249</v>
      </c>
      <c r="U2602" s="2">
        <f t="shared" ref="U2602" si="20273">T2602*100/$G2602</f>
        <v>16.522893165228933</v>
      </c>
      <c r="V2602" s="1">
        <v>13</v>
      </c>
      <c r="W2602" s="2">
        <f t="shared" ref="W2602" si="20274">V2602*100/$G2602</f>
        <v>0.86264100862641013</v>
      </c>
      <c r="X2602" s="1">
        <v>15</v>
      </c>
      <c r="Y2602" s="2">
        <f t="shared" ref="Y2602" si="20275">X2602*100/$G2602</f>
        <v>0.99535500995355009</v>
      </c>
      <c r="Z2602" s="1">
        <v>14</v>
      </c>
      <c r="AA2602" s="2">
        <f t="shared" ref="AA2602" si="20276">Z2602*100/$G2602</f>
        <v>0.92899800928998011</v>
      </c>
      <c r="AB2602" s="1"/>
      <c r="AC2602" s="2"/>
      <c r="AD2602" s="1">
        <v>3</v>
      </c>
      <c r="AE2602" s="2">
        <f t="shared" ref="AE2602" si="20277">AD2602*100/$G2602</f>
        <v>0.19907100199071001</v>
      </c>
      <c r="AF2602" s="1">
        <v>3</v>
      </c>
      <c r="AG2602" s="2">
        <f t="shared" ref="AG2602" si="20278">AF2602*100/$G2602</f>
        <v>0.19907100199071001</v>
      </c>
      <c r="AH2602" s="1"/>
      <c r="AI2602" s="2"/>
    </row>
    <row r="2603" spans="1:35" x14ac:dyDescent="0.3">
      <c r="A2603" t="s">
        <v>5115</v>
      </c>
      <c r="B2603" t="s">
        <v>5116</v>
      </c>
      <c r="C2603" s="1">
        <v>7761</v>
      </c>
      <c r="D2603" s="2">
        <f t="shared" si="20198"/>
        <v>57.776059786110039</v>
      </c>
      <c r="E2603" s="1">
        <v>4484</v>
      </c>
      <c r="F2603" s="1">
        <v>48</v>
      </c>
      <c r="G2603" s="1">
        <v>4436</v>
      </c>
      <c r="H2603" s="1">
        <v>656</v>
      </c>
      <c r="I2603" s="2">
        <f t="shared" si="19887"/>
        <v>14.788097385031559</v>
      </c>
      <c r="J2603" s="1">
        <v>992</v>
      </c>
      <c r="K2603" s="2">
        <f t="shared" si="19887"/>
        <v>22.36248872858431</v>
      </c>
      <c r="L2603" s="1">
        <v>925</v>
      </c>
      <c r="M2603" s="2">
        <f t="shared" ref="M2603" si="20279">L2603*100/$G2603</f>
        <v>20.852119026149683</v>
      </c>
      <c r="N2603" s="1">
        <v>108</v>
      </c>
      <c r="O2603" s="2">
        <f t="shared" ref="O2603" si="20280">N2603*100/$G2603</f>
        <v>2.4346257889990981</v>
      </c>
      <c r="P2603" s="1">
        <v>806</v>
      </c>
      <c r="Q2603" s="2">
        <f t="shared" ref="Q2603" si="20281">P2603*100/$G2603</f>
        <v>18.169522091974752</v>
      </c>
      <c r="R2603" s="1">
        <v>236</v>
      </c>
      <c r="S2603" s="2">
        <f t="shared" ref="S2603" si="20282">R2603*100/$G2603</f>
        <v>5.3201082055906221</v>
      </c>
      <c r="T2603" s="1">
        <v>604</v>
      </c>
      <c r="U2603" s="2">
        <f t="shared" ref="U2603" si="20283">T2603*100/$G2603</f>
        <v>13.615870153291253</v>
      </c>
      <c r="V2603" s="1">
        <v>14</v>
      </c>
      <c r="W2603" s="2">
        <f t="shared" ref="W2603" si="20284">V2603*100/$G2603</f>
        <v>0.31559963931469792</v>
      </c>
      <c r="X2603" s="1">
        <v>45</v>
      </c>
      <c r="Y2603" s="2">
        <f t="shared" ref="Y2603" si="20285">X2603*100/$G2603</f>
        <v>1.0144274120829577</v>
      </c>
      <c r="Z2603" s="1">
        <v>13</v>
      </c>
      <c r="AA2603" s="2">
        <f t="shared" ref="AA2603" si="20286">Z2603*100/$G2603</f>
        <v>0.29305680793507666</v>
      </c>
      <c r="AB2603" s="1"/>
      <c r="AC2603" s="2"/>
      <c r="AD2603" s="1">
        <v>12</v>
      </c>
      <c r="AE2603" s="2">
        <f t="shared" ref="AE2603" si="20287">AD2603*100/$G2603</f>
        <v>0.27051397655545534</v>
      </c>
      <c r="AF2603" s="1">
        <v>25</v>
      </c>
      <c r="AG2603" s="2">
        <f t="shared" ref="AG2603" si="20288">AF2603*100/$G2603</f>
        <v>0.563570784490532</v>
      </c>
      <c r="AH2603" s="1"/>
      <c r="AI2603" s="2"/>
    </row>
    <row r="2604" spans="1:35" x14ac:dyDescent="0.3">
      <c r="A2604" t="s">
        <v>5117</v>
      </c>
      <c r="B2604" t="s">
        <v>5118</v>
      </c>
      <c r="C2604" s="1">
        <v>2256</v>
      </c>
      <c r="D2604" s="2">
        <f t="shared" si="20198"/>
        <v>60.549645390070921</v>
      </c>
      <c r="E2604" s="1">
        <v>1366</v>
      </c>
      <c r="F2604" s="1">
        <v>14</v>
      </c>
      <c r="G2604" s="1">
        <v>1352</v>
      </c>
      <c r="H2604" s="1">
        <v>149</v>
      </c>
      <c r="I2604" s="2">
        <f t="shared" si="19887"/>
        <v>11.020710059171599</v>
      </c>
      <c r="J2604" s="1">
        <v>396</v>
      </c>
      <c r="K2604" s="2">
        <f t="shared" si="19887"/>
        <v>29.289940828402369</v>
      </c>
      <c r="L2604" s="1">
        <v>217</v>
      </c>
      <c r="M2604" s="2">
        <f t="shared" ref="M2604" si="20289">L2604*100/$G2604</f>
        <v>16.050295857988164</v>
      </c>
      <c r="N2604" s="1">
        <v>24</v>
      </c>
      <c r="O2604" s="2">
        <f t="shared" ref="O2604" si="20290">N2604*100/$G2604</f>
        <v>1.7751479289940828</v>
      </c>
      <c r="P2604" s="1">
        <v>298</v>
      </c>
      <c r="Q2604" s="2">
        <f t="shared" ref="Q2604" si="20291">P2604*100/$G2604</f>
        <v>22.041420118343197</v>
      </c>
      <c r="R2604" s="1">
        <v>80</v>
      </c>
      <c r="S2604" s="2">
        <f t="shared" ref="S2604" si="20292">R2604*100/$G2604</f>
        <v>5.9171597633136095</v>
      </c>
      <c r="T2604" s="1">
        <v>158</v>
      </c>
      <c r="U2604" s="2">
        <f t="shared" ref="U2604" si="20293">T2604*100/$G2604</f>
        <v>11.68639053254438</v>
      </c>
      <c r="V2604" s="1">
        <v>6</v>
      </c>
      <c r="W2604" s="2">
        <f t="shared" ref="W2604" si="20294">V2604*100/$G2604</f>
        <v>0.4437869822485207</v>
      </c>
      <c r="X2604" s="1">
        <v>15</v>
      </c>
      <c r="Y2604" s="2">
        <f t="shared" ref="Y2604" si="20295">X2604*100/$G2604</f>
        <v>1.1094674556213018</v>
      </c>
      <c r="Z2604" s="1">
        <v>3</v>
      </c>
      <c r="AA2604" s="2">
        <f t="shared" ref="AA2604" si="20296">Z2604*100/$G2604</f>
        <v>0.22189349112426035</v>
      </c>
      <c r="AB2604" s="1"/>
      <c r="AC2604" s="2"/>
      <c r="AD2604" s="1">
        <v>4</v>
      </c>
      <c r="AE2604" s="2">
        <f t="shared" ref="AE2604" si="20297">AD2604*100/$G2604</f>
        <v>0.29585798816568049</v>
      </c>
      <c r="AF2604" s="1">
        <v>2</v>
      </c>
      <c r="AG2604" s="2">
        <f t="shared" ref="AG2604" si="20298">AF2604*100/$G2604</f>
        <v>0.14792899408284024</v>
      </c>
      <c r="AH2604" s="1"/>
      <c r="AI2604" s="2"/>
    </row>
    <row r="2605" spans="1:35" x14ac:dyDescent="0.3">
      <c r="A2605" t="s">
        <v>5119</v>
      </c>
      <c r="B2605" t="s">
        <v>5120</v>
      </c>
      <c r="C2605" s="1">
        <v>3309</v>
      </c>
      <c r="D2605" s="2">
        <f t="shared" si="20198"/>
        <v>56.57298277425204</v>
      </c>
      <c r="E2605" s="1">
        <v>1872</v>
      </c>
      <c r="F2605" s="1">
        <v>22</v>
      </c>
      <c r="G2605" s="1">
        <v>1850</v>
      </c>
      <c r="H2605" s="1">
        <v>218</v>
      </c>
      <c r="I2605" s="2">
        <f t="shared" si="19887"/>
        <v>11.783783783783784</v>
      </c>
      <c r="J2605" s="1">
        <v>414</v>
      </c>
      <c r="K2605" s="2">
        <f t="shared" si="19887"/>
        <v>22.378378378378379</v>
      </c>
      <c r="L2605" s="1">
        <v>370</v>
      </c>
      <c r="M2605" s="2">
        <f t="shared" ref="M2605" si="20299">L2605*100/$G2605</f>
        <v>20</v>
      </c>
      <c r="N2605" s="1">
        <v>57</v>
      </c>
      <c r="O2605" s="2">
        <f t="shared" ref="O2605" si="20300">N2605*100/$G2605</f>
        <v>3.0810810810810811</v>
      </c>
      <c r="P2605" s="1">
        <v>351</v>
      </c>
      <c r="Q2605" s="2">
        <f t="shared" ref="Q2605" si="20301">P2605*100/$G2605</f>
        <v>18.972972972972972</v>
      </c>
      <c r="R2605" s="1">
        <v>134</v>
      </c>
      <c r="S2605" s="2">
        <f t="shared" ref="S2605" si="20302">R2605*100/$G2605</f>
        <v>7.243243243243243</v>
      </c>
      <c r="T2605" s="1">
        <v>263</v>
      </c>
      <c r="U2605" s="2">
        <f t="shared" ref="U2605" si="20303">T2605*100/$G2605</f>
        <v>14.216216216216216</v>
      </c>
      <c r="V2605" s="1">
        <v>6</v>
      </c>
      <c r="W2605" s="2">
        <f t="shared" ref="W2605" si="20304">V2605*100/$G2605</f>
        <v>0.32432432432432434</v>
      </c>
      <c r="X2605" s="1">
        <v>12</v>
      </c>
      <c r="Y2605" s="2">
        <f t="shared" ref="Y2605" si="20305">X2605*100/$G2605</f>
        <v>0.64864864864864868</v>
      </c>
      <c r="Z2605" s="1">
        <v>12</v>
      </c>
      <c r="AA2605" s="2">
        <f t="shared" ref="AA2605" si="20306">Z2605*100/$G2605</f>
        <v>0.64864864864864868</v>
      </c>
      <c r="AB2605" s="1"/>
      <c r="AC2605" s="2"/>
      <c r="AD2605" s="1">
        <v>2</v>
      </c>
      <c r="AE2605" s="2">
        <f t="shared" ref="AE2605" si="20307">AD2605*100/$G2605</f>
        <v>0.10810810810810811</v>
      </c>
      <c r="AF2605" s="1">
        <v>11</v>
      </c>
      <c r="AG2605" s="2">
        <f t="shared" ref="AG2605" si="20308">AF2605*100/$G2605</f>
        <v>0.59459459459459463</v>
      </c>
      <c r="AH2605" s="1"/>
      <c r="AI2605" s="2"/>
    </row>
    <row r="2606" spans="1:35" x14ac:dyDescent="0.3">
      <c r="A2606" t="s">
        <v>5121</v>
      </c>
      <c r="B2606" t="s">
        <v>5122</v>
      </c>
      <c r="C2606" s="1">
        <v>535</v>
      </c>
      <c r="D2606" s="2">
        <f t="shared" si="20198"/>
        <v>67.476635514018696</v>
      </c>
      <c r="E2606" s="1">
        <v>361</v>
      </c>
      <c r="F2606" s="1">
        <v>5</v>
      </c>
      <c r="G2606" s="1">
        <v>356</v>
      </c>
      <c r="H2606" s="1">
        <v>13</v>
      </c>
      <c r="I2606" s="2">
        <f t="shared" si="19887"/>
        <v>3.6516853932584268</v>
      </c>
      <c r="J2606" s="1">
        <v>143</v>
      </c>
      <c r="K2606" s="2">
        <f t="shared" si="19887"/>
        <v>40.168539325842694</v>
      </c>
      <c r="L2606" s="1">
        <v>80</v>
      </c>
      <c r="M2606" s="2">
        <f t="shared" ref="M2606" si="20309">L2606*100/$G2606</f>
        <v>22.471910112359552</v>
      </c>
      <c r="N2606" s="1">
        <v>9</v>
      </c>
      <c r="O2606" s="2">
        <f t="shared" ref="O2606" si="20310">N2606*100/$G2606</f>
        <v>2.5280898876404496</v>
      </c>
      <c r="P2606" s="1">
        <v>27</v>
      </c>
      <c r="Q2606" s="2">
        <f t="shared" ref="Q2606" si="20311">P2606*100/$G2606</f>
        <v>7.584269662921348</v>
      </c>
      <c r="R2606" s="1">
        <v>21</v>
      </c>
      <c r="S2606" s="2">
        <f t="shared" ref="S2606" si="20312">R2606*100/$G2606</f>
        <v>5.8988764044943824</v>
      </c>
      <c r="T2606" s="1">
        <v>55</v>
      </c>
      <c r="U2606" s="2">
        <f t="shared" ref="U2606" si="20313">T2606*100/$G2606</f>
        <v>15.44943820224719</v>
      </c>
      <c r="V2606" s="1">
        <v>2</v>
      </c>
      <c r="W2606" s="2">
        <f t="shared" ref="W2606" si="20314">V2606*100/$G2606</f>
        <v>0.5617977528089888</v>
      </c>
      <c r="X2606" s="1">
        <v>2</v>
      </c>
      <c r="Y2606" s="2">
        <f t="shared" ref="Y2606" si="20315">X2606*100/$G2606</f>
        <v>0.5617977528089888</v>
      </c>
      <c r="Z2606" s="1">
        <v>3</v>
      </c>
      <c r="AA2606" s="2">
        <f t="shared" ref="AA2606" si="20316">Z2606*100/$G2606</f>
        <v>0.84269662921348309</v>
      </c>
      <c r="AB2606" s="1"/>
      <c r="AC2606" s="2"/>
      <c r="AD2606" s="1">
        <v>1</v>
      </c>
      <c r="AE2606" s="2">
        <f t="shared" ref="AE2606" si="20317">AD2606*100/$G2606</f>
        <v>0.2808988764044944</v>
      </c>
      <c r="AF2606" s="1">
        <v>0</v>
      </c>
      <c r="AG2606" s="2">
        <f t="shared" ref="AG2606" si="20318">AF2606*100/$G2606</f>
        <v>0</v>
      </c>
      <c r="AH2606" s="1"/>
      <c r="AI2606" s="2"/>
    </row>
    <row r="2607" spans="1:35" x14ac:dyDescent="0.3">
      <c r="A2607" t="s">
        <v>5123</v>
      </c>
      <c r="B2607" t="s">
        <v>5124</v>
      </c>
      <c r="C2607" s="1">
        <v>2739</v>
      </c>
      <c r="D2607" s="2">
        <f t="shared" si="20198"/>
        <v>57.867834976268711</v>
      </c>
      <c r="E2607" s="1">
        <v>1585</v>
      </c>
      <c r="F2607" s="1">
        <v>16</v>
      </c>
      <c r="G2607" s="1">
        <v>1569</v>
      </c>
      <c r="H2607" s="1">
        <v>219</v>
      </c>
      <c r="I2607" s="2">
        <f t="shared" si="19887"/>
        <v>13.957934990439771</v>
      </c>
      <c r="J2607" s="1">
        <v>282</v>
      </c>
      <c r="K2607" s="2">
        <f t="shared" si="19887"/>
        <v>17.973231357552581</v>
      </c>
      <c r="L2607" s="1">
        <v>403</v>
      </c>
      <c r="M2607" s="2">
        <f t="shared" ref="M2607" si="20319">L2607*100/$G2607</f>
        <v>25.685149776927979</v>
      </c>
      <c r="N2607" s="1">
        <v>45</v>
      </c>
      <c r="O2607" s="2">
        <f t="shared" ref="O2607" si="20320">N2607*100/$G2607</f>
        <v>2.8680688336520075</v>
      </c>
      <c r="P2607" s="1">
        <v>204</v>
      </c>
      <c r="Q2607" s="2">
        <f t="shared" ref="Q2607" si="20321">P2607*100/$G2607</f>
        <v>13.001912045889101</v>
      </c>
      <c r="R2607" s="1">
        <v>127</v>
      </c>
      <c r="S2607" s="2">
        <f t="shared" ref="S2607" si="20322">R2607*100/$G2607</f>
        <v>8.0943275971956652</v>
      </c>
      <c r="T2607" s="1">
        <v>254</v>
      </c>
      <c r="U2607" s="2">
        <f t="shared" ref="U2607" si="20323">T2607*100/$G2607</f>
        <v>16.18865519439133</v>
      </c>
      <c r="V2607" s="1">
        <v>9</v>
      </c>
      <c r="W2607" s="2">
        <f t="shared" ref="W2607" si="20324">V2607*100/$G2607</f>
        <v>0.57361376673040154</v>
      </c>
      <c r="X2607" s="1">
        <v>11</v>
      </c>
      <c r="Y2607" s="2">
        <f t="shared" ref="Y2607" si="20325">X2607*100/$G2607</f>
        <v>0.70108349267049075</v>
      </c>
      <c r="Z2607" s="1">
        <v>4</v>
      </c>
      <c r="AA2607" s="2">
        <f t="shared" ref="AA2607" si="20326">Z2607*100/$G2607</f>
        <v>0.25493945188017847</v>
      </c>
      <c r="AB2607" s="1"/>
      <c r="AC2607" s="2"/>
      <c r="AD2607" s="1">
        <v>5</v>
      </c>
      <c r="AE2607" s="2">
        <f t="shared" ref="AE2607" si="20327">AD2607*100/$G2607</f>
        <v>0.31867431485022307</v>
      </c>
      <c r="AF2607" s="1">
        <v>6</v>
      </c>
      <c r="AG2607" s="2">
        <f t="shared" ref="AG2607" si="20328">AF2607*100/$G2607</f>
        <v>0.38240917782026768</v>
      </c>
      <c r="AH2607" s="1"/>
      <c r="AI2607" s="2"/>
    </row>
    <row r="2608" spans="1:35" x14ac:dyDescent="0.3">
      <c r="A2608" t="s">
        <v>5125</v>
      </c>
      <c r="B2608" t="s">
        <v>5126</v>
      </c>
      <c r="C2608" s="1">
        <v>1487</v>
      </c>
      <c r="D2608" s="2">
        <f t="shared" si="20198"/>
        <v>59.717552118359116</v>
      </c>
      <c r="E2608" s="1">
        <v>888</v>
      </c>
      <c r="F2608" s="1">
        <v>10</v>
      </c>
      <c r="G2608" s="1">
        <v>878</v>
      </c>
      <c r="H2608" s="1">
        <v>128</v>
      </c>
      <c r="I2608" s="2">
        <f t="shared" si="19887"/>
        <v>14.578587699316628</v>
      </c>
      <c r="J2608" s="1">
        <v>199</v>
      </c>
      <c r="K2608" s="2">
        <f t="shared" si="19887"/>
        <v>22.66514806378132</v>
      </c>
      <c r="L2608" s="1">
        <v>214</v>
      </c>
      <c r="M2608" s="2">
        <f t="shared" ref="M2608" si="20329">L2608*100/$G2608</f>
        <v>24.373576309794988</v>
      </c>
      <c r="N2608" s="1">
        <v>21</v>
      </c>
      <c r="O2608" s="2">
        <f t="shared" ref="O2608" si="20330">N2608*100/$G2608</f>
        <v>2.3917995444191344</v>
      </c>
      <c r="P2608" s="1">
        <v>146</v>
      </c>
      <c r="Q2608" s="2">
        <f t="shared" ref="Q2608" si="20331">P2608*100/$G2608</f>
        <v>16.62870159453303</v>
      </c>
      <c r="R2608" s="1">
        <v>59</v>
      </c>
      <c r="S2608" s="2">
        <f t="shared" ref="S2608" si="20332">R2608*100/$G2608</f>
        <v>6.7198177676537583</v>
      </c>
      <c r="T2608" s="1">
        <v>83</v>
      </c>
      <c r="U2608" s="2">
        <f t="shared" ref="U2608" si="20333">T2608*100/$G2608</f>
        <v>9.453302961275627</v>
      </c>
      <c r="V2608" s="1">
        <v>5</v>
      </c>
      <c r="W2608" s="2">
        <f t="shared" ref="W2608" si="20334">V2608*100/$G2608</f>
        <v>0.56947608200455579</v>
      </c>
      <c r="X2608" s="1">
        <v>10</v>
      </c>
      <c r="Y2608" s="2">
        <f t="shared" ref="Y2608" si="20335">X2608*100/$G2608</f>
        <v>1.1389521640091116</v>
      </c>
      <c r="Z2608" s="1">
        <v>6</v>
      </c>
      <c r="AA2608" s="2">
        <f t="shared" ref="AA2608" si="20336">Z2608*100/$G2608</f>
        <v>0.68337129840546695</v>
      </c>
      <c r="AB2608" s="1"/>
      <c r="AC2608" s="2"/>
      <c r="AD2608" s="1">
        <v>5</v>
      </c>
      <c r="AE2608" s="2">
        <f t="shared" ref="AE2608" si="20337">AD2608*100/$G2608</f>
        <v>0.56947608200455579</v>
      </c>
      <c r="AF2608" s="1">
        <v>2</v>
      </c>
      <c r="AG2608" s="2">
        <f t="shared" ref="AG2608" si="20338">AF2608*100/$G2608</f>
        <v>0.22779043280182232</v>
      </c>
      <c r="AH2608" s="1"/>
      <c r="AI2608" s="2"/>
    </row>
    <row r="2609" spans="1:35" x14ac:dyDescent="0.3">
      <c r="A2609" t="s">
        <v>5127</v>
      </c>
      <c r="B2609" t="s">
        <v>5128</v>
      </c>
      <c r="C2609" s="1">
        <v>8340</v>
      </c>
      <c r="D2609" s="2">
        <f t="shared" si="20198"/>
        <v>54.748201438848923</v>
      </c>
      <c r="E2609" s="1">
        <v>4566</v>
      </c>
      <c r="F2609" s="1">
        <v>63</v>
      </c>
      <c r="G2609" s="1">
        <v>4503</v>
      </c>
      <c r="H2609" s="1">
        <v>657</v>
      </c>
      <c r="I2609" s="2">
        <f t="shared" si="19887"/>
        <v>14.590273151232511</v>
      </c>
      <c r="J2609" s="1">
        <v>981</v>
      </c>
      <c r="K2609" s="2">
        <f t="shared" si="19887"/>
        <v>21.785476349100598</v>
      </c>
      <c r="L2609" s="1">
        <v>836</v>
      </c>
      <c r="M2609" s="2">
        <f t="shared" ref="M2609" si="20339">L2609*100/$G2609</f>
        <v>18.565400843881857</v>
      </c>
      <c r="N2609" s="1">
        <v>110</v>
      </c>
      <c r="O2609" s="2">
        <f t="shared" ref="O2609" si="20340">N2609*100/$G2609</f>
        <v>2.4428159005107708</v>
      </c>
      <c r="P2609" s="1">
        <v>936</v>
      </c>
      <c r="Q2609" s="2">
        <f t="shared" ref="Q2609" si="20341">P2609*100/$G2609</f>
        <v>20.786142571618921</v>
      </c>
      <c r="R2609" s="1">
        <v>287</v>
      </c>
      <c r="S2609" s="2">
        <f t="shared" ref="S2609" si="20342">R2609*100/$G2609</f>
        <v>6.3735287586053744</v>
      </c>
      <c r="T2609" s="1">
        <v>585</v>
      </c>
      <c r="U2609" s="2">
        <f t="shared" ref="U2609" si="20343">T2609*100/$G2609</f>
        <v>12.991339107261826</v>
      </c>
      <c r="V2609" s="1">
        <v>23</v>
      </c>
      <c r="W2609" s="2">
        <f t="shared" ref="W2609" si="20344">V2609*100/$G2609</f>
        <v>0.51077059737952479</v>
      </c>
      <c r="X2609" s="1">
        <v>34</v>
      </c>
      <c r="Y2609" s="2">
        <f t="shared" ref="Y2609" si="20345">X2609*100/$G2609</f>
        <v>0.75505218743060187</v>
      </c>
      <c r="Z2609" s="1">
        <v>22</v>
      </c>
      <c r="AA2609" s="2">
        <f t="shared" ref="AA2609" si="20346">Z2609*100/$G2609</f>
        <v>0.4885631801021541</v>
      </c>
      <c r="AB2609" s="1"/>
      <c r="AC2609" s="2"/>
      <c r="AD2609" s="1">
        <v>15</v>
      </c>
      <c r="AE2609" s="2">
        <f t="shared" ref="AE2609" si="20347">AD2609*100/$G2609</f>
        <v>0.33311125916055961</v>
      </c>
      <c r="AF2609" s="1">
        <v>17</v>
      </c>
      <c r="AG2609" s="2">
        <f t="shared" ref="AG2609" si="20348">AF2609*100/$G2609</f>
        <v>0.37752609371530094</v>
      </c>
      <c r="AH2609" s="1"/>
      <c r="AI2609" s="2"/>
    </row>
    <row r="2610" spans="1:35" x14ac:dyDescent="0.3">
      <c r="A2610" t="s">
        <v>5129</v>
      </c>
      <c r="B2610" t="s">
        <v>5130</v>
      </c>
      <c r="C2610" s="1">
        <v>236</v>
      </c>
      <c r="D2610" s="2">
        <f t="shared" si="20198"/>
        <v>58.050847457627121</v>
      </c>
      <c r="E2610" s="1">
        <v>137</v>
      </c>
      <c r="F2610" s="1">
        <v>0</v>
      </c>
      <c r="G2610" s="1">
        <v>137</v>
      </c>
      <c r="H2610" s="1">
        <v>6</v>
      </c>
      <c r="I2610" s="2">
        <f t="shared" si="19887"/>
        <v>4.3795620437956204</v>
      </c>
      <c r="J2610" s="1">
        <v>62</v>
      </c>
      <c r="K2610" s="2">
        <f t="shared" si="19887"/>
        <v>45.255474452554743</v>
      </c>
      <c r="L2610" s="1">
        <v>32</v>
      </c>
      <c r="M2610" s="2">
        <f t="shared" ref="M2610" si="20349">L2610*100/$G2610</f>
        <v>23.357664233576642</v>
      </c>
      <c r="N2610" s="1">
        <v>1</v>
      </c>
      <c r="O2610" s="2">
        <f t="shared" ref="O2610" si="20350">N2610*100/$G2610</f>
        <v>0.72992700729927007</v>
      </c>
      <c r="P2610" s="1">
        <v>24</v>
      </c>
      <c r="Q2610" s="2">
        <f t="shared" ref="Q2610" si="20351">P2610*100/$G2610</f>
        <v>17.518248175182482</v>
      </c>
      <c r="R2610" s="1">
        <v>4</v>
      </c>
      <c r="S2610" s="2">
        <f t="shared" ref="S2610" si="20352">R2610*100/$G2610</f>
        <v>2.9197080291970803</v>
      </c>
      <c r="T2610" s="1">
        <v>6</v>
      </c>
      <c r="U2610" s="2">
        <f t="shared" ref="U2610" si="20353">T2610*100/$G2610</f>
        <v>4.3795620437956204</v>
      </c>
      <c r="V2610" s="1">
        <v>0</v>
      </c>
      <c r="W2610" s="2">
        <f t="shared" ref="W2610" si="20354">V2610*100/$G2610</f>
        <v>0</v>
      </c>
      <c r="X2610" s="1">
        <v>1</v>
      </c>
      <c r="Y2610" s="2">
        <f t="shared" ref="Y2610" si="20355">X2610*100/$G2610</f>
        <v>0.72992700729927007</v>
      </c>
      <c r="Z2610" s="1">
        <v>0</v>
      </c>
      <c r="AA2610" s="2">
        <f t="shared" ref="AA2610" si="20356">Z2610*100/$G2610</f>
        <v>0</v>
      </c>
      <c r="AB2610" s="1"/>
      <c r="AC2610" s="2"/>
      <c r="AD2610" s="1">
        <v>1</v>
      </c>
      <c r="AE2610" s="2">
        <f t="shared" ref="AE2610" si="20357">AD2610*100/$G2610</f>
        <v>0.72992700729927007</v>
      </c>
      <c r="AF2610" s="1">
        <v>0</v>
      </c>
      <c r="AG2610" s="2">
        <f t="shared" ref="AG2610" si="20358">AF2610*100/$G2610</f>
        <v>0</v>
      </c>
      <c r="AH2610" s="1"/>
      <c r="AI2610" s="2"/>
    </row>
    <row r="2611" spans="1:35" x14ac:dyDescent="0.3">
      <c r="A2611" t="s">
        <v>5131</v>
      </c>
      <c r="B2611" t="s">
        <v>5132</v>
      </c>
      <c r="C2611" s="1">
        <v>1421</v>
      </c>
      <c r="D2611" s="2">
        <f t="shared" si="20198"/>
        <v>57.705840957072482</v>
      </c>
      <c r="E2611" s="1">
        <v>820</v>
      </c>
      <c r="F2611" s="1">
        <v>11</v>
      </c>
      <c r="G2611" s="1">
        <v>809</v>
      </c>
      <c r="H2611" s="1">
        <v>69</v>
      </c>
      <c r="I2611" s="2">
        <f t="shared" si="19887"/>
        <v>8.5290482076637826</v>
      </c>
      <c r="J2611" s="1">
        <v>238</v>
      </c>
      <c r="K2611" s="2">
        <f t="shared" si="19887"/>
        <v>29.419035846724352</v>
      </c>
      <c r="L2611" s="1">
        <v>143</v>
      </c>
      <c r="M2611" s="2">
        <f t="shared" ref="M2611" si="20359">L2611*100/$G2611</f>
        <v>17.676143386897404</v>
      </c>
      <c r="N2611" s="1">
        <v>19</v>
      </c>
      <c r="O2611" s="2">
        <f t="shared" ref="O2611" si="20360">N2611*100/$G2611</f>
        <v>2.3485784919653891</v>
      </c>
      <c r="P2611" s="1">
        <v>174</v>
      </c>
      <c r="Q2611" s="2">
        <f t="shared" ref="Q2611" si="20361">P2611*100/$G2611</f>
        <v>21.508034610630407</v>
      </c>
      <c r="R2611" s="1">
        <v>46</v>
      </c>
      <c r="S2611" s="2">
        <f t="shared" ref="S2611" si="20362">R2611*100/$G2611</f>
        <v>5.6860321384425214</v>
      </c>
      <c r="T2611" s="1">
        <v>99</v>
      </c>
      <c r="U2611" s="2">
        <f t="shared" ref="U2611" si="20363">T2611*100/$G2611</f>
        <v>12.237330037082819</v>
      </c>
      <c r="V2611" s="1">
        <v>1</v>
      </c>
      <c r="W2611" s="2">
        <f t="shared" ref="W2611" si="20364">V2611*100/$G2611</f>
        <v>0.12360939431396786</v>
      </c>
      <c r="X2611" s="1">
        <v>14</v>
      </c>
      <c r="Y2611" s="2">
        <f t="shared" ref="Y2611" si="20365">X2611*100/$G2611</f>
        <v>1.73053152039555</v>
      </c>
      <c r="Z2611" s="1">
        <v>1</v>
      </c>
      <c r="AA2611" s="2">
        <f t="shared" ref="AA2611" si="20366">Z2611*100/$G2611</f>
        <v>0.12360939431396786</v>
      </c>
      <c r="AB2611" s="1"/>
      <c r="AC2611" s="2"/>
      <c r="AD2611" s="1">
        <v>2</v>
      </c>
      <c r="AE2611" s="2">
        <f t="shared" ref="AE2611" si="20367">AD2611*100/$G2611</f>
        <v>0.24721878862793573</v>
      </c>
      <c r="AF2611" s="1">
        <v>3</v>
      </c>
      <c r="AG2611" s="2">
        <f t="shared" ref="AG2611" si="20368">AF2611*100/$G2611</f>
        <v>0.37082818294190356</v>
      </c>
      <c r="AH2611" s="1"/>
      <c r="AI2611" s="2"/>
    </row>
    <row r="2612" spans="1:35" x14ac:dyDescent="0.3">
      <c r="A2612" t="s">
        <v>5133</v>
      </c>
      <c r="B2612" t="s">
        <v>5134</v>
      </c>
      <c r="C2612" s="1">
        <v>1968</v>
      </c>
      <c r="D2612" s="2">
        <f t="shared" si="20198"/>
        <v>60.721544715447152</v>
      </c>
      <c r="E2612" s="1">
        <v>1195</v>
      </c>
      <c r="F2612" s="1">
        <v>9</v>
      </c>
      <c r="G2612" s="1">
        <v>1186</v>
      </c>
      <c r="H2612" s="1">
        <v>145</v>
      </c>
      <c r="I2612" s="2">
        <f t="shared" si="19887"/>
        <v>12.225969645868465</v>
      </c>
      <c r="J2612" s="1">
        <v>334</v>
      </c>
      <c r="K2612" s="2">
        <f t="shared" si="19887"/>
        <v>28.161888701517707</v>
      </c>
      <c r="L2612" s="1">
        <v>246</v>
      </c>
      <c r="M2612" s="2">
        <f t="shared" ref="M2612" si="20369">L2612*100/$G2612</f>
        <v>20.741989881956155</v>
      </c>
      <c r="N2612" s="1">
        <v>35</v>
      </c>
      <c r="O2612" s="2">
        <f t="shared" ref="O2612" si="20370">N2612*100/$G2612</f>
        <v>2.9510961214165263</v>
      </c>
      <c r="P2612" s="1">
        <v>190</v>
      </c>
      <c r="Q2612" s="2">
        <f t="shared" ref="Q2612" si="20371">P2612*100/$G2612</f>
        <v>16.020236087689714</v>
      </c>
      <c r="R2612" s="1">
        <v>50</v>
      </c>
      <c r="S2612" s="2">
        <f t="shared" ref="S2612" si="20372">R2612*100/$G2612</f>
        <v>4.2158516020236085</v>
      </c>
      <c r="T2612" s="1">
        <v>157</v>
      </c>
      <c r="U2612" s="2">
        <f t="shared" ref="U2612" si="20373">T2612*100/$G2612</f>
        <v>13.237774030354132</v>
      </c>
      <c r="V2612" s="1">
        <v>5</v>
      </c>
      <c r="W2612" s="2">
        <f t="shared" ref="W2612" si="20374">V2612*100/$G2612</f>
        <v>0.42158516020236086</v>
      </c>
      <c r="X2612" s="1">
        <v>8</v>
      </c>
      <c r="Y2612" s="2">
        <f t="shared" ref="Y2612" si="20375">X2612*100/$G2612</f>
        <v>0.67453625632377745</v>
      </c>
      <c r="Z2612" s="1">
        <v>10</v>
      </c>
      <c r="AA2612" s="2">
        <f t="shared" ref="AA2612" si="20376">Z2612*100/$G2612</f>
        <v>0.84317032040472173</v>
      </c>
      <c r="AB2612" s="1"/>
      <c r="AC2612" s="2"/>
      <c r="AD2612" s="1">
        <v>2</v>
      </c>
      <c r="AE2612" s="2">
        <f t="shared" ref="AE2612" si="20377">AD2612*100/$G2612</f>
        <v>0.16863406408094436</v>
      </c>
      <c r="AF2612" s="1">
        <v>4</v>
      </c>
      <c r="AG2612" s="2">
        <f t="shared" ref="AG2612" si="20378">AF2612*100/$G2612</f>
        <v>0.33726812816188873</v>
      </c>
      <c r="AH2612" s="1"/>
      <c r="AI2612" s="2"/>
    </row>
    <row r="2613" spans="1:35" x14ac:dyDescent="0.3">
      <c r="A2613" t="s">
        <v>5135</v>
      </c>
      <c r="B2613" t="s">
        <v>5136</v>
      </c>
      <c r="C2613" s="1">
        <v>1594</v>
      </c>
      <c r="D2613" s="2">
        <f t="shared" si="20198"/>
        <v>57.779171894604765</v>
      </c>
      <c r="E2613" s="1">
        <v>921</v>
      </c>
      <c r="F2613" s="1">
        <v>11</v>
      </c>
      <c r="G2613" s="1">
        <v>910</v>
      </c>
      <c r="H2613" s="1">
        <v>134</v>
      </c>
      <c r="I2613" s="2">
        <f t="shared" si="19887"/>
        <v>14.725274725274724</v>
      </c>
      <c r="J2613" s="1">
        <v>281</v>
      </c>
      <c r="K2613" s="2">
        <f t="shared" si="19887"/>
        <v>30.87912087912088</v>
      </c>
      <c r="L2613" s="1">
        <v>182</v>
      </c>
      <c r="M2613" s="2">
        <f t="shared" ref="M2613" si="20379">L2613*100/$G2613</f>
        <v>20</v>
      </c>
      <c r="N2613" s="1">
        <v>17</v>
      </c>
      <c r="O2613" s="2">
        <f t="shared" ref="O2613" si="20380">N2613*100/$G2613</f>
        <v>1.8681318681318682</v>
      </c>
      <c r="P2613" s="1">
        <v>125</v>
      </c>
      <c r="Q2613" s="2">
        <f t="shared" ref="Q2613" si="20381">P2613*100/$G2613</f>
        <v>13.736263736263735</v>
      </c>
      <c r="R2613" s="1">
        <v>42</v>
      </c>
      <c r="S2613" s="2">
        <f t="shared" ref="S2613" si="20382">R2613*100/$G2613</f>
        <v>4.615384615384615</v>
      </c>
      <c r="T2613" s="1">
        <v>113</v>
      </c>
      <c r="U2613" s="2">
        <f t="shared" ref="U2613" si="20383">T2613*100/$G2613</f>
        <v>12.417582417582418</v>
      </c>
      <c r="V2613" s="1">
        <v>3</v>
      </c>
      <c r="W2613" s="2">
        <f t="shared" ref="W2613" si="20384">V2613*100/$G2613</f>
        <v>0.32967032967032966</v>
      </c>
      <c r="X2613" s="1">
        <v>6</v>
      </c>
      <c r="Y2613" s="2">
        <f t="shared" ref="Y2613" si="20385">X2613*100/$G2613</f>
        <v>0.65934065934065933</v>
      </c>
      <c r="Z2613" s="1">
        <v>6</v>
      </c>
      <c r="AA2613" s="2">
        <f t="shared" ref="AA2613" si="20386">Z2613*100/$G2613</f>
        <v>0.65934065934065933</v>
      </c>
      <c r="AB2613" s="1"/>
      <c r="AC2613" s="2"/>
      <c r="AD2613" s="1">
        <v>0</v>
      </c>
      <c r="AE2613" s="2">
        <f t="shared" ref="AE2613" si="20387">AD2613*100/$G2613</f>
        <v>0</v>
      </c>
      <c r="AF2613" s="1">
        <v>1</v>
      </c>
      <c r="AG2613" s="2">
        <f t="shared" ref="AG2613" si="20388">AF2613*100/$G2613</f>
        <v>0.10989010989010989</v>
      </c>
      <c r="AH2613" s="1"/>
      <c r="AI2613" s="2"/>
    </row>
    <row r="2614" spans="1:35" x14ac:dyDescent="0.3">
      <c r="A2614" t="s">
        <v>5137</v>
      </c>
      <c r="B2614" t="s">
        <v>5138</v>
      </c>
      <c r="C2614" s="1">
        <v>597</v>
      </c>
      <c r="D2614" s="2">
        <f t="shared" si="20198"/>
        <v>57.621440536013402</v>
      </c>
      <c r="E2614" s="1">
        <v>344</v>
      </c>
      <c r="F2614" s="1">
        <v>4</v>
      </c>
      <c r="G2614" s="1">
        <v>340</v>
      </c>
      <c r="H2614" s="1">
        <v>23</v>
      </c>
      <c r="I2614" s="2">
        <f t="shared" si="19887"/>
        <v>6.7647058823529411</v>
      </c>
      <c r="J2614" s="1">
        <v>133</v>
      </c>
      <c r="K2614" s="2">
        <f t="shared" si="19887"/>
        <v>39.117647058823529</v>
      </c>
      <c r="L2614" s="1">
        <v>64</v>
      </c>
      <c r="M2614" s="2">
        <f t="shared" ref="M2614" si="20389">L2614*100/$G2614</f>
        <v>18.823529411764707</v>
      </c>
      <c r="N2614" s="1">
        <v>14</v>
      </c>
      <c r="O2614" s="2">
        <f t="shared" ref="O2614" si="20390">N2614*100/$G2614</f>
        <v>4.117647058823529</v>
      </c>
      <c r="P2614" s="1">
        <v>48</v>
      </c>
      <c r="Q2614" s="2">
        <f t="shared" ref="Q2614" si="20391">P2614*100/$G2614</f>
        <v>14.117647058823529</v>
      </c>
      <c r="R2614" s="1">
        <v>12</v>
      </c>
      <c r="S2614" s="2">
        <f t="shared" ref="S2614" si="20392">R2614*100/$G2614</f>
        <v>3.5294117647058822</v>
      </c>
      <c r="T2614" s="1">
        <v>39</v>
      </c>
      <c r="U2614" s="2">
        <f t="shared" ref="U2614" si="20393">T2614*100/$G2614</f>
        <v>11.470588235294118</v>
      </c>
      <c r="V2614" s="1">
        <v>0</v>
      </c>
      <c r="W2614" s="2">
        <f t="shared" ref="W2614" si="20394">V2614*100/$G2614</f>
        <v>0</v>
      </c>
      <c r="X2614" s="1">
        <v>0</v>
      </c>
      <c r="Y2614" s="2">
        <f t="shared" ref="Y2614" si="20395">X2614*100/$G2614</f>
        <v>0</v>
      </c>
      <c r="Z2614" s="1">
        <v>5</v>
      </c>
      <c r="AA2614" s="2">
        <f t="shared" ref="AA2614" si="20396">Z2614*100/$G2614</f>
        <v>1.4705882352941178</v>
      </c>
      <c r="AB2614" s="1"/>
      <c r="AC2614" s="2"/>
      <c r="AD2614" s="1">
        <v>1</v>
      </c>
      <c r="AE2614" s="2">
        <f t="shared" ref="AE2614" si="20397">AD2614*100/$G2614</f>
        <v>0.29411764705882354</v>
      </c>
      <c r="AF2614" s="1">
        <v>1</v>
      </c>
      <c r="AG2614" s="2">
        <f t="shared" ref="AG2614" si="20398">AF2614*100/$G2614</f>
        <v>0.29411764705882354</v>
      </c>
      <c r="AH2614" s="1"/>
      <c r="AI2614" s="2"/>
    </row>
    <row r="2615" spans="1:35" x14ac:dyDescent="0.3">
      <c r="A2615" t="s">
        <v>5139</v>
      </c>
      <c r="B2615" t="s">
        <v>5140</v>
      </c>
      <c r="C2615" s="1">
        <v>1784</v>
      </c>
      <c r="D2615" s="2">
        <f t="shared" si="20198"/>
        <v>66.760089686098652</v>
      </c>
      <c r="E2615" s="1">
        <v>1191</v>
      </c>
      <c r="F2615" s="1">
        <v>9</v>
      </c>
      <c r="G2615" s="1">
        <v>1182</v>
      </c>
      <c r="H2615" s="1">
        <v>152</v>
      </c>
      <c r="I2615" s="2">
        <f t="shared" si="19887"/>
        <v>12.859560067681896</v>
      </c>
      <c r="J2615" s="1">
        <v>281</v>
      </c>
      <c r="K2615" s="2">
        <f t="shared" si="19887"/>
        <v>23.773265651438241</v>
      </c>
      <c r="L2615" s="1">
        <v>191</v>
      </c>
      <c r="M2615" s="2">
        <f t="shared" ref="M2615" si="20399">L2615*100/$G2615</f>
        <v>16.159052453468696</v>
      </c>
      <c r="N2615" s="1">
        <v>24</v>
      </c>
      <c r="O2615" s="2">
        <f t="shared" ref="O2615" si="20400">N2615*100/$G2615</f>
        <v>2.030456852791878</v>
      </c>
      <c r="P2615" s="1">
        <v>230</v>
      </c>
      <c r="Q2615" s="2">
        <f t="shared" ref="Q2615" si="20401">P2615*100/$G2615</f>
        <v>19.458544839255499</v>
      </c>
      <c r="R2615" s="1">
        <v>68</v>
      </c>
      <c r="S2615" s="2">
        <f t="shared" ref="S2615" si="20402">R2615*100/$G2615</f>
        <v>5.7529610829103213</v>
      </c>
      <c r="T2615" s="1">
        <v>199</v>
      </c>
      <c r="U2615" s="2">
        <f t="shared" ref="U2615" si="20403">T2615*100/$G2615</f>
        <v>16.835871404399324</v>
      </c>
      <c r="V2615" s="1">
        <v>9</v>
      </c>
      <c r="W2615" s="2">
        <f t="shared" ref="W2615" si="20404">V2615*100/$G2615</f>
        <v>0.76142131979695427</v>
      </c>
      <c r="X2615" s="1">
        <v>14</v>
      </c>
      <c r="Y2615" s="2">
        <f t="shared" ref="Y2615" si="20405">X2615*100/$G2615</f>
        <v>1.1844331641285957</v>
      </c>
      <c r="Z2615" s="1">
        <v>4</v>
      </c>
      <c r="AA2615" s="2">
        <f t="shared" ref="AA2615" si="20406">Z2615*100/$G2615</f>
        <v>0.33840947546531303</v>
      </c>
      <c r="AB2615" s="1"/>
      <c r="AC2615" s="2"/>
      <c r="AD2615" s="1">
        <v>6</v>
      </c>
      <c r="AE2615" s="2">
        <f t="shared" ref="AE2615" si="20407">AD2615*100/$G2615</f>
        <v>0.50761421319796951</v>
      </c>
      <c r="AF2615" s="1">
        <v>4</v>
      </c>
      <c r="AG2615" s="2">
        <f t="shared" ref="AG2615" si="20408">AF2615*100/$G2615</f>
        <v>0.33840947546531303</v>
      </c>
      <c r="AH2615" s="1"/>
      <c r="AI2615" s="2"/>
    </row>
    <row r="2616" spans="1:35" x14ac:dyDescent="0.3">
      <c r="A2616" t="s">
        <v>5141</v>
      </c>
      <c r="B2616" t="s">
        <v>5142</v>
      </c>
      <c r="C2616" s="1">
        <v>471</v>
      </c>
      <c r="D2616" s="2">
        <f t="shared" si="20198"/>
        <v>68.152866242038215</v>
      </c>
      <c r="E2616" s="1">
        <v>321</v>
      </c>
      <c r="F2616" s="1">
        <v>1</v>
      </c>
      <c r="G2616" s="1">
        <v>320</v>
      </c>
      <c r="H2616" s="1">
        <v>7</v>
      </c>
      <c r="I2616" s="2">
        <f t="shared" si="19887"/>
        <v>2.1875</v>
      </c>
      <c r="J2616" s="1">
        <v>147</v>
      </c>
      <c r="K2616" s="2">
        <f t="shared" si="19887"/>
        <v>45.9375</v>
      </c>
      <c r="L2616" s="1">
        <v>74</v>
      </c>
      <c r="M2616" s="2">
        <f t="shared" ref="M2616" si="20409">L2616*100/$G2616</f>
        <v>23.125</v>
      </c>
      <c r="N2616" s="1">
        <v>3</v>
      </c>
      <c r="O2616" s="2">
        <f t="shared" ref="O2616" si="20410">N2616*100/$G2616</f>
        <v>0.9375</v>
      </c>
      <c r="P2616" s="1">
        <v>42</v>
      </c>
      <c r="Q2616" s="2">
        <f t="shared" ref="Q2616" si="20411">P2616*100/$G2616</f>
        <v>13.125</v>
      </c>
      <c r="R2616" s="1">
        <v>16</v>
      </c>
      <c r="S2616" s="2">
        <f t="shared" ref="S2616" si="20412">R2616*100/$G2616</f>
        <v>5</v>
      </c>
      <c r="T2616" s="1">
        <v>28</v>
      </c>
      <c r="U2616" s="2">
        <f t="shared" ref="U2616" si="20413">T2616*100/$G2616</f>
        <v>8.75</v>
      </c>
      <c r="V2616" s="1">
        <v>0</v>
      </c>
      <c r="W2616" s="2">
        <f t="shared" ref="W2616" si="20414">V2616*100/$G2616</f>
        <v>0</v>
      </c>
      <c r="X2616" s="1">
        <v>1</v>
      </c>
      <c r="Y2616" s="2">
        <f t="shared" ref="Y2616" si="20415">X2616*100/$G2616</f>
        <v>0.3125</v>
      </c>
      <c r="Z2616" s="1">
        <v>0</v>
      </c>
      <c r="AA2616" s="2">
        <f t="shared" ref="AA2616" si="20416">Z2616*100/$G2616</f>
        <v>0</v>
      </c>
      <c r="AB2616" s="1"/>
      <c r="AC2616" s="2"/>
      <c r="AD2616" s="1">
        <v>1</v>
      </c>
      <c r="AE2616" s="2">
        <f t="shared" ref="AE2616" si="20417">AD2616*100/$G2616</f>
        <v>0.3125</v>
      </c>
      <c r="AF2616" s="1">
        <v>1</v>
      </c>
      <c r="AG2616" s="2">
        <f t="shared" ref="AG2616" si="20418">AF2616*100/$G2616</f>
        <v>0.3125</v>
      </c>
      <c r="AH2616" s="1"/>
      <c r="AI2616" s="2"/>
    </row>
    <row r="2617" spans="1:35" x14ac:dyDescent="0.3">
      <c r="A2617" t="s">
        <v>5143</v>
      </c>
      <c r="B2617" t="s">
        <v>5144</v>
      </c>
      <c r="C2617" s="1">
        <v>303</v>
      </c>
      <c r="D2617" s="2">
        <f t="shared" si="20198"/>
        <v>69.306930693069305</v>
      </c>
      <c r="E2617" s="1">
        <v>210</v>
      </c>
      <c r="F2617" s="1">
        <v>2</v>
      </c>
      <c r="G2617" s="1">
        <v>208</v>
      </c>
      <c r="H2617" s="1">
        <v>14</v>
      </c>
      <c r="I2617" s="2">
        <f t="shared" si="19887"/>
        <v>6.7307692307692308</v>
      </c>
      <c r="J2617" s="1">
        <v>85</v>
      </c>
      <c r="K2617" s="2">
        <f t="shared" si="19887"/>
        <v>40.865384615384613</v>
      </c>
      <c r="L2617" s="1">
        <v>43</v>
      </c>
      <c r="M2617" s="2">
        <f t="shared" ref="M2617" si="20419">L2617*100/$G2617</f>
        <v>20.673076923076923</v>
      </c>
      <c r="N2617" s="1">
        <v>4</v>
      </c>
      <c r="O2617" s="2">
        <f t="shared" ref="O2617" si="20420">N2617*100/$G2617</f>
        <v>1.9230769230769231</v>
      </c>
      <c r="P2617" s="1">
        <v>22</v>
      </c>
      <c r="Q2617" s="2">
        <f t="shared" ref="Q2617" si="20421">P2617*100/$G2617</f>
        <v>10.576923076923077</v>
      </c>
      <c r="R2617" s="1">
        <v>8</v>
      </c>
      <c r="S2617" s="2">
        <f t="shared" ref="S2617" si="20422">R2617*100/$G2617</f>
        <v>3.8461538461538463</v>
      </c>
      <c r="T2617" s="1">
        <v>20</v>
      </c>
      <c r="U2617" s="2">
        <f t="shared" ref="U2617" si="20423">T2617*100/$G2617</f>
        <v>9.615384615384615</v>
      </c>
      <c r="V2617" s="1">
        <v>0</v>
      </c>
      <c r="W2617" s="2">
        <f t="shared" ref="W2617" si="20424">V2617*100/$G2617</f>
        <v>0</v>
      </c>
      <c r="X2617" s="1">
        <v>9</v>
      </c>
      <c r="Y2617" s="2">
        <f t="shared" ref="Y2617" si="20425">X2617*100/$G2617</f>
        <v>4.3269230769230766</v>
      </c>
      <c r="Z2617" s="1">
        <v>3</v>
      </c>
      <c r="AA2617" s="2">
        <f t="shared" ref="AA2617" si="20426">Z2617*100/$G2617</f>
        <v>1.4423076923076923</v>
      </c>
      <c r="AB2617" s="1"/>
      <c r="AC2617" s="2"/>
      <c r="AD2617" s="1">
        <v>0</v>
      </c>
      <c r="AE2617" s="2">
        <f t="shared" ref="AE2617" si="20427">AD2617*100/$G2617</f>
        <v>0</v>
      </c>
      <c r="AF2617" s="1">
        <v>0</v>
      </c>
      <c r="AG2617" s="2">
        <f t="shared" ref="AG2617" si="20428">AF2617*100/$G2617</f>
        <v>0</v>
      </c>
      <c r="AH2617" s="1"/>
      <c r="AI2617" s="2"/>
    </row>
    <row r="2618" spans="1:35" x14ac:dyDescent="0.3">
      <c r="A2618" t="s">
        <v>5145</v>
      </c>
      <c r="B2618" t="s">
        <v>5146</v>
      </c>
      <c r="C2618" s="1">
        <v>1462</v>
      </c>
      <c r="D2618" s="2">
        <f t="shared" si="20198"/>
        <v>60.123119015047877</v>
      </c>
      <c r="E2618" s="1">
        <v>879</v>
      </c>
      <c r="F2618" s="1">
        <v>9</v>
      </c>
      <c r="G2618" s="1">
        <v>870</v>
      </c>
      <c r="H2618" s="1">
        <v>97</v>
      </c>
      <c r="I2618" s="2">
        <f t="shared" si="19887"/>
        <v>11.149425287356323</v>
      </c>
      <c r="J2618" s="1">
        <v>199</v>
      </c>
      <c r="K2618" s="2">
        <f t="shared" si="19887"/>
        <v>22.873563218390803</v>
      </c>
      <c r="L2618" s="1">
        <v>180</v>
      </c>
      <c r="M2618" s="2">
        <f t="shared" ref="M2618" si="20429">L2618*100/$G2618</f>
        <v>20.689655172413794</v>
      </c>
      <c r="N2618" s="1">
        <v>24</v>
      </c>
      <c r="O2618" s="2">
        <f t="shared" ref="O2618" si="20430">N2618*100/$G2618</f>
        <v>2.7586206896551726</v>
      </c>
      <c r="P2618" s="1">
        <v>169</v>
      </c>
      <c r="Q2618" s="2">
        <f t="shared" ref="Q2618" si="20431">P2618*100/$G2618</f>
        <v>19.425287356321839</v>
      </c>
      <c r="R2618" s="1">
        <v>60</v>
      </c>
      <c r="S2618" s="2">
        <f t="shared" ref="S2618" si="20432">R2618*100/$G2618</f>
        <v>6.8965517241379306</v>
      </c>
      <c r="T2618" s="1">
        <v>121</v>
      </c>
      <c r="U2618" s="2">
        <f t="shared" ref="U2618" si="20433">T2618*100/$G2618</f>
        <v>13.908045977011493</v>
      </c>
      <c r="V2618" s="1">
        <v>5</v>
      </c>
      <c r="W2618" s="2">
        <f t="shared" ref="W2618" si="20434">V2618*100/$G2618</f>
        <v>0.57471264367816088</v>
      </c>
      <c r="X2618" s="1">
        <v>6</v>
      </c>
      <c r="Y2618" s="2">
        <f t="shared" ref="Y2618" si="20435">X2618*100/$G2618</f>
        <v>0.68965517241379315</v>
      </c>
      <c r="Z2618" s="1">
        <v>3</v>
      </c>
      <c r="AA2618" s="2">
        <f t="shared" ref="AA2618" si="20436">Z2618*100/$G2618</f>
        <v>0.34482758620689657</v>
      </c>
      <c r="AB2618" s="1"/>
      <c r="AC2618" s="2"/>
      <c r="AD2618" s="1">
        <v>2</v>
      </c>
      <c r="AE2618" s="2">
        <f t="shared" ref="AE2618" si="20437">AD2618*100/$G2618</f>
        <v>0.22988505747126436</v>
      </c>
      <c r="AF2618" s="1">
        <v>4</v>
      </c>
      <c r="AG2618" s="2">
        <f t="shared" ref="AG2618" si="20438">AF2618*100/$G2618</f>
        <v>0.45977011494252873</v>
      </c>
      <c r="AH2618" s="1"/>
      <c r="AI2618" s="2"/>
    </row>
    <row r="2619" spans="1:35" x14ac:dyDescent="0.3">
      <c r="A2619" t="s">
        <v>5147</v>
      </c>
      <c r="B2619" t="s">
        <v>5148</v>
      </c>
      <c r="C2619" s="1">
        <v>2302</v>
      </c>
      <c r="D2619" s="2">
        <f t="shared" si="20198"/>
        <v>58.688097306689833</v>
      </c>
      <c r="E2619" s="1">
        <v>1351</v>
      </c>
      <c r="F2619" s="1">
        <v>14</v>
      </c>
      <c r="G2619" s="1">
        <v>1337</v>
      </c>
      <c r="H2619" s="1">
        <v>129</v>
      </c>
      <c r="I2619" s="2">
        <f t="shared" si="19887"/>
        <v>9.6484667165295441</v>
      </c>
      <c r="J2619" s="1">
        <v>344</v>
      </c>
      <c r="K2619" s="2">
        <f t="shared" si="19887"/>
        <v>25.729244577412118</v>
      </c>
      <c r="L2619" s="1">
        <v>310</v>
      </c>
      <c r="M2619" s="2">
        <f t="shared" ref="M2619" si="20439">L2619*100/$G2619</f>
        <v>23.18623784592371</v>
      </c>
      <c r="N2619" s="1">
        <v>37</v>
      </c>
      <c r="O2619" s="2">
        <f t="shared" ref="O2619" si="20440">N2619*100/$G2619</f>
        <v>2.7673896783844429</v>
      </c>
      <c r="P2619" s="1">
        <v>227</v>
      </c>
      <c r="Q2619" s="2">
        <f t="shared" ref="Q2619" si="20441">P2619*100/$G2619</f>
        <v>16.978309648466716</v>
      </c>
      <c r="R2619" s="1">
        <v>82</v>
      </c>
      <c r="S2619" s="2">
        <f t="shared" ref="S2619" si="20442">R2619*100/$G2619</f>
        <v>6.133133881824981</v>
      </c>
      <c r="T2619" s="1">
        <v>168</v>
      </c>
      <c r="U2619" s="2">
        <f t="shared" ref="U2619" si="20443">T2619*100/$G2619</f>
        <v>12.565445026178011</v>
      </c>
      <c r="V2619" s="1">
        <v>9</v>
      </c>
      <c r="W2619" s="2">
        <f t="shared" ref="W2619" si="20444">V2619*100/$G2619</f>
        <v>0.67314884068810765</v>
      </c>
      <c r="X2619" s="1">
        <v>12</v>
      </c>
      <c r="Y2619" s="2">
        <f t="shared" ref="Y2619" si="20445">X2619*100/$G2619</f>
        <v>0.89753178758414365</v>
      </c>
      <c r="Z2619" s="1">
        <v>5</v>
      </c>
      <c r="AA2619" s="2">
        <f t="shared" ref="AA2619" si="20446">Z2619*100/$G2619</f>
        <v>0.37397157816005983</v>
      </c>
      <c r="AB2619" s="1"/>
      <c r="AC2619" s="2"/>
      <c r="AD2619" s="1">
        <v>10</v>
      </c>
      <c r="AE2619" s="2">
        <f t="shared" ref="AE2619" si="20447">AD2619*100/$G2619</f>
        <v>0.74794315632011965</v>
      </c>
      <c r="AF2619" s="1">
        <v>4</v>
      </c>
      <c r="AG2619" s="2">
        <f t="shared" ref="AG2619" si="20448">AF2619*100/$G2619</f>
        <v>0.29917726252804788</v>
      </c>
      <c r="AH2619" s="1"/>
      <c r="AI2619" s="2"/>
    </row>
    <row r="2620" spans="1:35" x14ac:dyDescent="0.3">
      <c r="A2620" t="s">
        <v>5149</v>
      </c>
      <c r="B2620" t="s">
        <v>5150</v>
      </c>
      <c r="C2620" s="1">
        <v>0</v>
      </c>
      <c r="D2620" s="2"/>
      <c r="E2620" s="1">
        <v>5749</v>
      </c>
      <c r="F2620" s="1">
        <v>68</v>
      </c>
      <c r="G2620" s="1">
        <v>5681</v>
      </c>
      <c r="H2620" s="1">
        <v>575</v>
      </c>
      <c r="I2620" s="2">
        <f t="shared" si="19887"/>
        <v>10.121457489878543</v>
      </c>
      <c r="J2620" s="1">
        <v>1475</v>
      </c>
      <c r="K2620" s="2">
        <f t="shared" si="19887"/>
        <v>25.963738778384087</v>
      </c>
      <c r="L2620" s="1">
        <v>703</v>
      </c>
      <c r="M2620" s="2">
        <f t="shared" ref="M2620" si="20449">L2620*100/$G2620</f>
        <v>12.374581939799331</v>
      </c>
      <c r="N2620" s="1">
        <v>106</v>
      </c>
      <c r="O2620" s="2">
        <f t="shared" ref="O2620" si="20450">N2620*100/$G2620</f>
        <v>1.865868685090653</v>
      </c>
      <c r="P2620" s="1">
        <v>1684</v>
      </c>
      <c r="Q2620" s="2">
        <f t="shared" ref="Q2620" si="20451">P2620*100/$G2620</f>
        <v>29.642668544270375</v>
      </c>
      <c r="R2620" s="1">
        <v>283</v>
      </c>
      <c r="S2620" s="2">
        <f t="shared" ref="S2620" si="20452">R2620*100/$G2620</f>
        <v>4.9815173384967437</v>
      </c>
      <c r="T2620" s="1">
        <v>677</v>
      </c>
      <c r="U2620" s="2">
        <f t="shared" ref="U2620" si="20453">T2620*100/$G2620</f>
        <v>11.916916035909171</v>
      </c>
      <c r="V2620" s="1">
        <v>45</v>
      </c>
      <c r="W2620" s="2">
        <f t="shared" ref="W2620" si="20454">V2620*100/$G2620</f>
        <v>0.79211406442527721</v>
      </c>
      <c r="X2620" s="1">
        <v>52</v>
      </c>
      <c r="Y2620" s="2">
        <f t="shared" ref="Y2620" si="20455">X2620*100/$G2620</f>
        <v>0.91533180778032042</v>
      </c>
      <c r="Z2620" s="1">
        <v>44</v>
      </c>
      <c r="AA2620" s="2">
        <f t="shared" ref="AA2620" si="20456">Z2620*100/$G2620</f>
        <v>0.77451152966027104</v>
      </c>
      <c r="AB2620" s="1"/>
      <c r="AC2620" s="2"/>
      <c r="AD2620" s="1">
        <v>21</v>
      </c>
      <c r="AE2620" s="2">
        <f t="shared" ref="AE2620" si="20457">AD2620*100/$G2620</f>
        <v>0.3696532300651294</v>
      </c>
      <c r="AF2620" s="1">
        <v>16</v>
      </c>
      <c r="AG2620" s="2">
        <f t="shared" ref="AG2620" si="20458">AF2620*100/$G2620</f>
        <v>0.28164055624009859</v>
      </c>
      <c r="AH2620" s="1"/>
      <c r="AI2620" s="2"/>
    </row>
    <row r="2621" spans="1:35" x14ac:dyDescent="0.3">
      <c r="A2621" t="s">
        <v>4940</v>
      </c>
      <c r="B2621" t="s">
        <v>4941</v>
      </c>
      <c r="C2621" s="1">
        <v>149960</v>
      </c>
      <c r="D2621" s="2">
        <f>E2621*100/C2621</f>
        <v>65.385436116297683</v>
      </c>
      <c r="E2621" s="1">
        <v>98052</v>
      </c>
      <c r="F2621" s="1">
        <v>1042</v>
      </c>
      <c r="G2621" s="1">
        <v>97010</v>
      </c>
      <c r="H2621" s="1">
        <v>12095</v>
      </c>
      <c r="I2621" s="2">
        <f t="shared" si="19887"/>
        <v>12.467786826100403</v>
      </c>
      <c r="J2621" s="1">
        <v>26935</v>
      </c>
      <c r="K2621" s="2">
        <f t="shared" si="19887"/>
        <v>27.765178847541492</v>
      </c>
      <c r="L2621" s="1">
        <v>19873</v>
      </c>
      <c r="M2621" s="2">
        <f t="shared" ref="M2621" si="20459">L2621*100/$G2621</f>
        <v>20.485516957014742</v>
      </c>
      <c r="N2621" s="1">
        <v>2178</v>
      </c>
      <c r="O2621" s="2">
        <f t="shared" ref="O2621" si="20460">N2621*100/$G2621</f>
        <v>2.2451293681063809</v>
      </c>
      <c r="P2621" s="1">
        <v>16265</v>
      </c>
      <c r="Q2621" s="2">
        <f t="shared" ref="Q2621" si="20461">P2621*100/$G2621</f>
        <v>16.766312751262756</v>
      </c>
      <c r="R2621" s="1">
        <v>5161</v>
      </c>
      <c r="S2621" s="2">
        <f t="shared" ref="S2621" si="20462">R2621*100/$G2621</f>
        <v>5.3200700958664058</v>
      </c>
      <c r="T2621" s="1">
        <v>12211</v>
      </c>
      <c r="U2621" s="2">
        <f t="shared" ref="U2621" si="20463">T2621*100/$G2621</f>
        <v>12.587362127615711</v>
      </c>
      <c r="V2621" s="1">
        <v>459</v>
      </c>
      <c r="W2621" s="2">
        <f t="shared" ref="W2621" si="20464">V2621*100/$G2621</f>
        <v>0.47314709823729512</v>
      </c>
      <c r="X2621" s="1">
        <v>748</v>
      </c>
      <c r="Y2621" s="2">
        <f t="shared" ref="Y2621" si="20465">X2621*100/$G2621</f>
        <v>0.77105453046077721</v>
      </c>
      <c r="Z2621" s="1">
        <v>574</v>
      </c>
      <c r="AA2621" s="2">
        <f t="shared" ref="AA2621" si="20466">Z2621*100/$G2621</f>
        <v>0.5916915781878157</v>
      </c>
      <c r="AB2621" s="1"/>
      <c r="AC2621" s="2"/>
      <c r="AD2621" s="1">
        <v>278</v>
      </c>
      <c r="AE2621" s="2">
        <f t="shared" ref="AE2621" si="20467">AD2621*100/$G2621</f>
        <v>0.28656839501082365</v>
      </c>
      <c r="AF2621" s="1">
        <v>233</v>
      </c>
      <c r="AG2621" s="2">
        <f t="shared" ref="AG2621" si="20468">AF2621*100/$G2621</f>
        <v>0.24018142459540254</v>
      </c>
      <c r="AH2621" s="1"/>
      <c r="AI2621" s="2"/>
    </row>
    <row r="2622" spans="1:35" x14ac:dyDescent="0.3">
      <c r="A2622" t="s">
        <v>4942</v>
      </c>
      <c r="B2622" t="s">
        <v>4943</v>
      </c>
      <c r="C2622" s="1">
        <v>0</v>
      </c>
      <c r="D2622" s="2"/>
      <c r="E2622" s="1">
        <v>381</v>
      </c>
      <c r="F2622" s="1">
        <v>2</v>
      </c>
      <c r="G2622" s="1">
        <v>379</v>
      </c>
      <c r="H2622" s="1">
        <v>27</v>
      </c>
      <c r="I2622" s="2">
        <f t="shared" si="19887"/>
        <v>7.1240105540897094</v>
      </c>
      <c r="J2622" s="1">
        <v>65</v>
      </c>
      <c r="K2622" s="2">
        <f t="shared" si="19887"/>
        <v>17.150395778364118</v>
      </c>
      <c r="L2622" s="1">
        <v>20</v>
      </c>
      <c r="M2622" s="2">
        <f t="shared" ref="M2622" si="20469">L2622*100/$G2622</f>
        <v>5.2770448548812663</v>
      </c>
      <c r="N2622" s="1">
        <v>6</v>
      </c>
      <c r="O2622" s="2">
        <f t="shared" ref="O2622" si="20470">N2622*100/$G2622</f>
        <v>1.5831134564643798</v>
      </c>
      <c r="P2622" s="1">
        <v>155</v>
      </c>
      <c r="Q2622" s="2">
        <f t="shared" ref="Q2622" si="20471">P2622*100/$G2622</f>
        <v>40.897097625329813</v>
      </c>
      <c r="R2622" s="1">
        <v>9</v>
      </c>
      <c r="S2622" s="2">
        <f t="shared" ref="S2622" si="20472">R2622*100/$G2622</f>
        <v>2.3746701846965701</v>
      </c>
      <c r="T2622" s="1">
        <v>74</v>
      </c>
      <c r="U2622" s="2">
        <f t="shared" ref="U2622" si="20473">T2622*100/$G2622</f>
        <v>19.525065963060687</v>
      </c>
      <c r="V2622" s="1">
        <v>11</v>
      </c>
      <c r="W2622" s="2">
        <f t="shared" ref="W2622" si="20474">V2622*100/$G2622</f>
        <v>2.9023746701846966</v>
      </c>
      <c r="X2622" s="1">
        <v>6</v>
      </c>
      <c r="Y2622" s="2">
        <f t="shared" ref="Y2622" si="20475">X2622*100/$G2622</f>
        <v>1.5831134564643798</v>
      </c>
      <c r="Z2622" s="1">
        <v>4</v>
      </c>
      <c r="AA2622" s="2">
        <f t="shared" ref="AA2622" si="20476">Z2622*100/$G2622</f>
        <v>1.0554089709762533</v>
      </c>
      <c r="AB2622" s="1"/>
      <c r="AC2622" s="2"/>
      <c r="AD2622" s="1">
        <v>2</v>
      </c>
      <c r="AE2622" s="2">
        <f t="shared" ref="AE2622" si="20477">AD2622*100/$G2622</f>
        <v>0.52770448548812665</v>
      </c>
      <c r="AF2622" s="1">
        <v>0</v>
      </c>
      <c r="AG2622" s="2">
        <f t="shared" ref="AG2622" si="20478">AF2622*100/$G2622</f>
        <v>0</v>
      </c>
      <c r="AH2622" s="1"/>
      <c r="AI2622" s="2"/>
    </row>
    <row r="2623" spans="1:35" x14ac:dyDescent="0.3">
      <c r="A2623" t="s">
        <v>4944</v>
      </c>
      <c r="B2623" t="s">
        <v>4945</v>
      </c>
      <c r="C2623" s="1">
        <v>118763</v>
      </c>
      <c r="D2623" s="2">
        <f>E2623*100/C2623</f>
        <v>66.642809629261635</v>
      </c>
      <c r="E2623" s="1">
        <v>79147</v>
      </c>
      <c r="F2623" s="1">
        <v>941</v>
      </c>
      <c r="G2623" s="1">
        <v>78206</v>
      </c>
      <c r="H2623" s="1">
        <v>10926</v>
      </c>
      <c r="I2623" s="2">
        <f t="shared" si="19887"/>
        <v>13.970795079661407</v>
      </c>
      <c r="J2623" s="1">
        <v>19219</v>
      </c>
      <c r="K2623" s="2">
        <f t="shared" si="19887"/>
        <v>24.57484080505332</v>
      </c>
      <c r="L2623" s="1">
        <v>15534</v>
      </c>
      <c r="M2623" s="2">
        <f t="shared" ref="M2623" si="20479">L2623*100/$G2623</f>
        <v>19.862926118200651</v>
      </c>
      <c r="N2623" s="1">
        <v>2015</v>
      </c>
      <c r="O2623" s="2">
        <f t="shared" ref="O2623" si="20480">N2623*100/$G2623</f>
        <v>2.5765286550904021</v>
      </c>
      <c r="P2623" s="1">
        <v>13542</v>
      </c>
      <c r="Q2623" s="2">
        <f t="shared" ref="Q2623" si="20481">P2623*100/$G2623</f>
        <v>17.315806971332123</v>
      </c>
      <c r="R2623" s="1">
        <v>4206</v>
      </c>
      <c r="S2623" s="2">
        <f t="shared" ref="S2623" si="20482">R2623*100/$G2623</f>
        <v>5.3781039817916785</v>
      </c>
      <c r="T2623" s="1">
        <v>10677</v>
      </c>
      <c r="U2623" s="2">
        <f t="shared" ref="U2623" si="20483">T2623*100/$G2623</f>
        <v>13.652405186302841</v>
      </c>
      <c r="V2623" s="1">
        <v>410</v>
      </c>
      <c r="W2623" s="2">
        <f t="shared" ref="W2623" si="20484">V2623*100/$G2623</f>
        <v>0.5242564509116947</v>
      </c>
      <c r="X2623" s="1">
        <v>668</v>
      </c>
      <c r="Y2623" s="2">
        <f t="shared" ref="Y2623" si="20485">X2623*100/$G2623</f>
        <v>0.85415441270490755</v>
      </c>
      <c r="Z2623" s="1">
        <v>520</v>
      </c>
      <c r="AA2623" s="2">
        <f t="shared" ref="AA2623" si="20486">Z2623*100/$G2623</f>
        <v>0.66491062066849094</v>
      </c>
      <c r="AB2623" s="1"/>
      <c r="AC2623" s="2"/>
      <c r="AD2623" s="1">
        <v>212</v>
      </c>
      <c r="AE2623" s="2">
        <f t="shared" ref="AE2623" si="20487">AD2623*100/$G2623</f>
        <v>0.2710789453494617</v>
      </c>
      <c r="AF2623" s="1">
        <v>277</v>
      </c>
      <c r="AG2623" s="2">
        <f t="shared" ref="AG2623" si="20488">AF2623*100/$G2623</f>
        <v>0.35419277293302304</v>
      </c>
      <c r="AH2623" s="1"/>
      <c r="AI2623" s="2"/>
    </row>
    <row r="2624" spans="1:35" x14ac:dyDescent="0.3">
      <c r="A2624" t="s">
        <v>4946</v>
      </c>
      <c r="B2624" t="s">
        <v>4947</v>
      </c>
      <c r="C2624" s="1">
        <v>0</v>
      </c>
      <c r="D2624" s="2"/>
      <c r="E2624" s="1">
        <v>285</v>
      </c>
      <c r="F2624" s="1">
        <v>5</v>
      </c>
      <c r="G2624" s="1">
        <v>280</v>
      </c>
      <c r="H2624" s="1">
        <v>14</v>
      </c>
      <c r="I2624" s="2">
        <f t="shared" si="19887"/>
        <v>5</v>
      </c>
      <c r="J2624" s="1">
        <v>42</v>
      </c>
      <c r="K2624" s="2">
        <f t="shared" si="19887"/>
        <v>15</v>
      </c>
      <c r="L2624" s="1">
        <v>17</v>
      </c>
      <c r="M2624" s="2">
        <f t="shared" ref="M2624" si="20489">L2624*100/$G2624</f>
        <v>6.0714285714285712</v>
      </c>
      <c r="N2624" s="1">
        <v>3</v>
      </c>
      <c r="O2624" s="2">
        <f t="shared" ref="O2624" si="20490">N2624*100/$G2624</f>
        <v>1.0714285714285714</v>
      </c>
      <c r="P2624" s="1">
        <v>116</v>
      </c>
      <c r="Q2624" s="2">
        <f t="shared" ref="Q2624" si="20491">P2624*100/$G2624</f>
        <v>41.428571428571431</v>
      </c>
      <c r="R2624" s="1">
        <v>11</v>
      </c>
      <c r="S2624" s="2">
        <f t="shared" ref="S2624" si="20492">R2624*100/$G2624</f>
        <v>3.9285714285714284</v>
      </c>
      <c r="T2624" s="1">
        <v>67</v>
      </c>
      <c r="U2624" s="2">
        <f t="shared" ref="U2624" si="20493">T2624*100/$G2624</f>
        <v>23.928571428571427</v>
      </c>
      <c r="V2624" s="1">
        <v>1</v>
      </c>
      <c r="W2624" s="2">
        <f t="shared" ref="W2624" si="20494">V2624*100/$G2624</f>
        <v>0.35714285714285715</v>
      </c>
      <c r="X2624" s="1">
        <v>6</v>
      </c>
      <c r="Y2624" s="2">
        <f t="shared" ref="Y2624" si="20495">X2624*100/$G2624</f>
        <v>2.1428571428571428</v>
      </c>
      <c r="Z2624" s="1">
        <v>1</v>
      </c>
      <c r="AA2624" s="2">
        <f t="shared" ref="AA2624" si="20496">Z2624*100/$G2624</f>
        <v>0.35714285714285715</v>
      </c>
      <c r="AB2624" s="1"/>
      <c r="AC2624" s="2"/>
      <c r="AD2624" s="1">
        <v>0</v>
      </c>
      <c r="AE2624" s="2">
        <f t="shared" ref="AE2624" si="20497">AD2624*100/$G2624</f>
        <v>0</v>
      </c>
      <c r="AF2624" s="1">
        <v>2</v>
      </c>
      <c r="AG2624" s="2">
        <f t="shared" ref="AG2624" si="20498">AF2624*100/$G2624</f>
        <v>0.7142857142857143</v>
      </c>
      <c r="AH2624" s="1"/>
      <c r="AI2624" s="2"/>
    </row>
    <row r="2625" spans="1:35" x14ac:dyDescent="0.3">
      <c r="A2625" s="7" t="s">
        <v>5151</v>
      </c>
      <c r="B2625" s="7" t="s">
        <v>5152</v>
      </c>
      <c r="C2625" s="8">
        <v>1156888</v>
      </c>
      <c r="D2625" s="9">
        <f>E2625*100/C2625</f>
        <v>69.729913353755933</v>
      </c>
      <c r="E2625" s="8">
        <v>806697</v>
      </c>
      <c r="F2625" s="8">
        <v>11515</v>
      </c>
      <c r="G2625" s="8">
        <v>795182</v>
      </c>
      <c r="H2625" s="8">
        <v>251623</v>
      </c>
      <c r="I2625" s="9">
        <f t="shared" si="19887"/>
        <v>31.643447663553751</v>
      </c>
      <c r="J2625" s="8">
        <v>115316</v>
      </c>
      <c r="K2625" s="9">
        <f t="shared" si="19887"/>
        <v>14.501837315230979</v>
      </c>
      <c r="L2625" s="8">
        <v>163501</v>
      </c>
      <c r="M2625" s="9">
        <f t="shared" ref="M2625" si="20499">L2625*100/$G2625</f>
        <v>20.561456370994314</v>
      </c>
      <c r="N2625" s="8">
        <v>18940</v>
      </c>
      <c r="O2625" s="9">
        <f t="shared" ref="O2625" si="20500">N2625*100/$G2625</f>
        <v>2.3818446594616076</v>
      </c>
      <c r="P2625" s="8">
        <v>130492</v>
      </c>
      <c r="Q2625" s="9">
        <f t="shared" ref="Q2625" si="20501">P2625*100/$G2625</f>
        <v>16.41033121977107</v>
      </c>
      <c r="R2625" s="8">
        <v>31028</v>
      </c>
      <c r="S2625" s="9">
        <f t="shared" ref="S2625" si="20502">R2625*100/$G2625</f>
        <v>3.901999793757907</v>
      </c>
      <c r="T2625" s="8">
        <v>60812</v>
      </c>
      <c r="U2625" s="9">
        <f t="shared" ref="U2625" si="20503">T2625*100/$G2625</f>
        <v>7.6475574145290013</v>
      </c>
      <c r="V2625" s="8">
        <v>13187</v>
      </c>
      <c r="W2625" s="9">
        <f t="shared" ref="W2625" si="20504">V2625*100/$G2625</f>
        <v>1.6583624880844889</v>
      </c>
      <c r="X2625" s="8">
        <v>7842</v>
      </c>
      <c r="Y2625" s="9">
        <f t="shared" ref="Y2625" si="20505">X2625*100/$G2625</f>
        <v>0.98618932521108371</v>
      </c>
      <c r="Z2625" s="8"/>
      <c r="AA2625" s="9"/>
      <c r="AB2625" s="8">
        <v>1494</v>
      </c>
      <c r="AC2625" s="9">
        <f t="shared" ref="AC2625" si="20506">AB2625*100/$G2625</f>
        <v>0.18788151643271603</v>
      </c>
      <c r="AD2625" s="8"/>
      <c r="AE2625" s="9"/>
      <c r="AF2625" s="8"/>
      <c r="AG2625" s="9"/>
      <c r="AH2625" s="8">
        <v>947</v>
      </c>
      <c r="AI2625" s="9">
        <f t="shared" ref="AI2625" si="20507">AH2625*100/$G2625</f>
        <v>0.11909223297308037</v>
      </c>
    </row>
    <row r="2626" spans="1:35" x14ac:dyDescent="0.3">
      <c r="A2626" t="s">
        <v>5181</v>
      </c>
      <c r="B2626" t="s">
        <v>5372</v>
      </c>
      <c r="C2626" s="1">
        <v>0</v>
      </c>
      <c r="D2626" s="2"/>
      <c r="E2626" s="1">
        <v>106</v>
      </c>
      <c r="F2626" s="1">
        <v>106</v>
      </c>
      <c r="G2626" s="1">
        <v>0</v>
      </c>
      <c r="H2626" s="1">
        <v>0</v>
      </c>
      <c r="I2626" s="2"/>
      <c r="J2626" s="1">
        <v>0</v>
      </c>
      <c r="K2626" s="2"/>
      <c r="L2626" s="1">
        <v>0</v>
      </c>
      <c r="M2626" s="2"/>
      <c r="N2626" s="1">
        <v>0</v>
      </c>
      <c r="O2626" s="2"/>
      <c r="P2626" s="1">
        <v>0</v>
      </c>
      <c r="Q2626" s="2"/>
      <c r="R2626" s="1">
        <v>0</v>
      </c>
      <c r="S2626" s="2"/>
      <c r="T2626" s="1">
        <v>0</v>
      </c>
      <c r="U2626" s="2"/>
      <c r="V2626" s="1">
        <v>0</v>
      </c>
      <c r="W2626" s="2"/>
      <c r="X2626" s="1">
        <v>0</v>
      </c>
      <c r="Y2626" s="2"/>
      <c r="Z2626" s="1"/>
      <c r="AA2626" s="2"/>
      <c r="AB2626" s="1">
        <v>0</v>
      </c>
      <c r="AC2626" s="2"/>
      <c r="AD2626" s="1"/>
      <c r="AE2626" s="2"/>
      <c r="AF2626" s="1"/>
      <c r="AG2626" s="2"/>
      <c r="AH2626" s="1">
        <v>0</v>
      </c>
      <c r="AI2626" s="2"/>
    </row>
    <row r="2627" spans="1:35" x14ac:dyDescent="0.3">
      <c r="A2627" t="s">
        <v>5182</v>
      </c>
      <c r="B2627" t="s">
        <v>5183</v>
      </c>
      <c r="C2627" s="1">
        <v>12407</v>
      </c>
      <c r="D2627" s="2">
        <f>E2627*100/C2627</f>
        <v>69.831546707503833</v>
      </c>
      <c r="E2627" s="1">
        <v>8664</v>
      </c>
      <c r="F2627" s="1">
        <v>82</v>
      </c>
      <c r="G2627" s="1">
        <v>8582</v>
      </c>
      <c r="H2627" s="1">
        <v>1582</v>
      </c>
      <c r="I2627" s="2">
        <f t="shared" si="19887"/>
        <v>18.433931484502448</v>
      </c>
      <c r="J2627" s="1">
        <v>2579</v>
      </c>
      <c r="K2627" s="2">
        <f t="shared" si="19887"/>
        <v>30.051270100209742</v>
      </c>
      <c r="L2627" s="1">
        <v>796</v>
      </c>
      <c r="M2627" s="2">
        <f t="shared" ref="M2627" si="20508">L2627*100/$G2627</f>
        <v>9.2752272197622929</v>
      </c>
      <c r="N2627" s="1">
        <v>206</v>
      </c>
      <c r="O2627" s="2">
        <f t="shared" ref="O2627" si="20509">N2627*100/$G2627</f>
        <v>2.400372873456071</v>
      </c>
      <c r="P2627" s="1">
        <v>1474</v>
      </c>
      <c r="Q2627" s="2">
        <f t="shared" ref="Q2627" si="20510">P2627*100/$G2627</f>
        <v>17.175483570263342</v>
      </c>
      <c r="R2627" s="1">
        <v>425</v>
      </c>
      <c r="S2627" s="2">
        <f t="shared" ref="S2627" si="20511">R2627*100/$G2627</f>
        <v>4.952225588440923</v>
      </c>
      <c r="T2627" s="1">
        <v>1343</v>
      </c>
      <c r="U2627" s="2">
        <f t="shared" ref="U2627" si="20512">T2627*100/$G2627</f>
        <v>15.649032859473316</v>
      </c>
      <c r="V2627" s="1">
        <v>106</v>
      </c>
      <c r="W2627" s="2">
        <f t="shared" ref="W2627" si="20513">V2627*100/$G2627</f>
        <v>1.2351433232346771</v>
      </c>
      <c r="X2627" s="1">
        <v>54</v>
      </c>
      <c r="Y2627" s="2">
        <f t="shared" ref="Y2627" si="20514">X2627*100/$G2627</f>
        <v>0.62922395711955259</v>
      </c>
      <c r="Z2627" s="1"/>
      <c r="AA2627" s="2"/>
      <c r="AB2627" s="1">
        <v>15</v>
      </c>
      <c r="AC2627" s="2">
        <f t="shared" ref="AC2627" si="20515">AB2627*100/$G2627</f>
        <v>0.17478443253320905</v>
      </c>
      <c r="AD2627" s="1"/>
      <c r="AE2627" s="2"/>
      <c r="AF2627" s="1"/>
      <c r="AG2627" s="2"/>
      <c r="AH2627" s="1">
        <v>2</v>
      </c>
      <c r="AI2627" s="2">
        <f t="shared" ref="AI2627" si="20516">AH2627*100/$G2627</f>
        <v>2.3304591004427871E-2</v>
      </c>
    </row>
    <row r="2628" spans="1:35" x14ac:dyDescent="0.3">
      <c r="A2628" t="s">
        <v>5184</v>
      </c>
      <c r="B2628" t="s">
        <v>5185</v>
      </c>
      <c r="C2628" s="1">
        <v>12407</v>
      </c>
      <c r="D2628" s="2">
        <f>E2628*100/C2628</f>
        <v>49.73805110018538</v>
      </c>
      <c r="E2628" s="1">
        <v>6171</v>
      </c>
      <c r="F2628" s="1">
        <v>66</v>
      </c>
      <c r="G2628" s="1">
        <v>6105</v>
      </c>
      <c r="H2628" s="1">
        <v>1187</v>
      </c>
      <c r="I2628" s="2">
        <f t="shared" ref="I2628:K2691" si="20517">H2628*100/$G2628</f>
        <v>19.443079443079444</v>
      </c>
      <c r="J2628" s="1">
        <v>1677</v>
      </c>
      <c r="K2628" s="2">
        <f t="shared" si="20517"/>
        <v>27.469287469287469</v>
      </c>
      <c r="L2628" s="1">
        <v>631</v>
      </c>
      <c r="M2628" s="2">
        <f t="shared" ref="M2628" si="20518">L2628*100/$G2628</f>
        <v>10.335790335790335</v>
      </c>
      <c r="N2628" s="1">
        <v>142</v>
      </c>
      <c r="O2628" s="2">
        <f t="shared" ref="O2628" si="20519">N2628*100/$G2628</f>
        <v>2.3259623259623261</v>
      </c>
      <c r="P2628" s="1">
        <v>1021</v>
      </c>
      <c r="Q2628" s="2">
        <f t="shared" ref="Q2628" si="20520">P2628*100/$G2628</f>
        <v>16.723996723996724</v>
      </c>
      <c r="R2628" s="1">
        <v>300</v>
      </c>
      <c r="S2628" s="2">
        <f t="shared" ref="S2628" si="20521">R2628*100/$G2628</f>
        <v>4.9140049140049138</v>
      </c>
      <c r="T2628" s="1">
        <v>1007</v>
      </c>
      <c r="U2628" s="2">
        <f t="shared" ref="U2628" si="20522">T2628*100/$G2628</f>
        <v>16.494676494676494</v>
      </c>
      <c r="V2628" s="1">
        <v>84</v>
      </c>
      <c r="W2628" s="2">
        <f t="shared" ref="W2628" si="20523">V2628*100/$G2628</f>
        <v>1.375921375921376</v>
      </c>
      <c r="X2628" s="1">
        <v>42</v>
      </c>
      <c r="Y2628" s="2">
        <f t="shared" ref="Y2628" si="20524">X2628*100/$G2628</f>
        <v>0.68796068796068799</v>
      </c>
      <c r="Z2628" s="1"/>
      <c r="AA2628" s="2"/>
      <c r="AB2628" s="1">
        <v>12</v>
      </c>
      <c r="AC2628" s="2">
        <f t="shared" ref="AC2628" si="20525">AB2628*100/$G2628</f>
        <v>0.19656019656019655</v>
      </c>
      <c r="AD2628" s="1"/>
      <c r="AE2628" s="2"/>
      <c r="AF2628" s="1"/>
      <c r="AG2628" s="2"/>
      <c r="AH2628" s="1">
        <v>2</v>
      </c>
      <c r="AI2628" s="2">
        <f t="shared" ref="AI2628" si="20526">AH2628*100/$G2628</f>
        <v>3.276003276003276E-2</v>
      </c>
    </row>
    <row r="2629" spans="1:35" x14ac:dyDescent="0.3">
      <c r="A2629" t="s">
        <v>5186</v>
      </c>
      <c r="B2629" t="s">
        <v>5187</v>
      </c>
      <c r="C2629" s="1">
        <v>0</v>
      </c>
      <c r="D2629" s="2"/>
      <c r="E2629" s="1">
        <v>2493</v>
      </c>
      <c r="F2629" s="1">
        <v>16</v>
      </c>
      <c r="G2629" s="1">
        <v>2477</v>
      </c>
      <c r="H2629" s="1">
        <v>395</v>
      </c>
      <c r="I2629" s="2">
        <f t="shared" si="20517"/>
        <v>15.946709729511506</v>
      </c>
      <c r="J2629" s="1">
        <v>902</v>
      </c>
      <c r="K2629" s="2">
        <f t="shared" si="20517"/>
        <v>36.415018167137667</v>
      </c>
      <c r="L2629" s="1">
        <v>165</v>
      </c>
      <c r="M2629" s="2">
        <f t="shared" ref="M2629" si="20527">L2629*100/$G2629</f>
        <v>6.661283811061768</v>
      </c>
      <c r="N2629" s="1">
        <v>64</v>
      </c>
      <c r="O2629" s="2">
        <f t="shared" ref="O2629" si="20528">N2629*100/$G2629</f>
        <v>2.5837706903512312</v>
      </c>
      <c r="P2629" s="1">
        <v>453</v>
      </c>
      <c r="Q2629" s="2">
        <f t="shared" ref="Q2629" si="20529">P2629*100/$G2629</f>
        <v>18.28825191764231</v>
      </c>
      <c r="R2629" s="1">
        <v>125</v>
      </c>
      <c r="S2629" s="2">
        <f t="shared" ref="S2629" si="20530">R2629*100/$G2629</f>
        <v>5.0464271295922485</v>
      </c>
      <c r="T2629" s="1">
        <v>336</v>
      </c>
      <c r="U2629" s="2">
        <f t="shared" ref="U2629" si="20531">T2629*100/$G2629</f>
        <v>13.564796124343964</v>
      </c>
      <c r="V2629" s="1">
        <v>22</v>
      </c>
      <c r="W2629" s="2">
        <f t="shared" ref="W2629" si="20532">V2629*100/$G2629</f>
        <v>0.88817117480823582</v>
      </c>
      <c r="X2629" s="1">
        <v>12</v>
      </c>
      <c r="Y2629" s="2">
        <f t="shared" ref="Y2629" si="20533">X2629*100/$G2629</f>
        <v>0.48445700444085588</v>
      </c>
      <c r="Z2629" s="1"/>
      <c r="AA2629" s="2"/>
      <c r="AB2629" s="1">
        <v>3</v>
      </c>
      <c r="AC2629" s="2">
        <f t="shared" ref="AC2629" si="20534">AB2629*100/$G2629</f>
        <v>0.12111425111021397</v>
      </c>
      <c r="AD2629" s="1"/>
      <c r="AE2629" s="2"/>
      <c r="AF2629" s="1"/>
      <c r="AG2629" s="2"/>
      <c r="AH2629" s="1">
        <v>0</v>
      </c>
      <c r="AI2629" s="2">
        <f t="shared" ref="AI2629" si="20535">AH2629*100/$G2629</f>
        <v>0</v>
      </c>
    </row>
    <row r="2630" spans="1:35" x14ac:dyDescent="0.3">
      <c r="A2630" t="s">
        <v>5188</v>
      </c>
      <c r="B2630" t="s">
        <v>5189</v>
      </c>
      <c r="C2630" s="1">
        <v>60141</v>
      </c>
      <c r="D2630" s="2">
        <f>E2630*100/C2630</f>
        <v>66.440531417834748</v>
      </c>
      <c r="E2630" s="1">
        <v>39958</v>
      </c>
      <c r="F2630" s="1">
        <v>520</v>
      </c>
      <c r="G2630" s="1">
        <v>39438</v>
      </c>
      <c r="H2630" s="1">
        <v>12613</v>
      </c>
      <c r="I2630" s="2">
        <f t="shared" si="20517"/>
        <v>31.981844921142045</v>
      </c>
      <c r="J2630" s="1">
        <v>4641</v>
      </c>
      <c r="K2630" s="2">
        <f t="shared" si="20517"/>
        <v>11.767838125665602</v>
      </c>
      <c r="L2630" s="1">
        <v>6578</v>
      </c>
      <c r="M2630" s="2">
        <f t="shared" ref="M2630" si="20536">L2630*100/$G2630</f>
        <v>16.67934479436077</v>
      </c>
      <c r="N2630" s="1">
        <v>761</v>
      </c>
      <c r="O2630" s="2">
        <f t="shared" ref="O2630" si="20537">N2630*100/$G2630</f>
        <v>1.929611035042345</v>
      </c>
      <c r="P2630" s="1">
        <v>8921</v>
      </c>
      <c r="Q2630" s="2">
        <f t="shared" ref="Q2630" si="20538">P2630*100/$G2630</f>
        <v>22.62031543181703</v>
      </c>
      <c r="R2630" s="1">
        <v>1434</v>
      </c>
      <c r="S2630" s="2">
        <f t="shared" ref="S2630" si="20539">R2630*100/$G2630</f>
        <v>3.6360870226684923</v>
      </c>
      <c r="T2630" s="1">
        <v>2882</v>
      </c>
      <c r="U2630" s="2">
        <f t="shared" ref="U2630" si="20540">T2630*100/$G2630</f>
        <v>7.3076728028804707</v>
      </c>
      <c r="V2630" s="1">
        <v>972</v>
      </c>
      <c r="W2630" s="2">
        <f t="shared" ref="W2630" si="20541">V2630*100/$G2630</f>
        <v>2.464628023733455</v>
      </c>
      <c r="X2630" s="1">
        <v>461</v>
      </c>
      <c r="Y2630" s="2">
        <f t="shared" ref="Y2630" si="20542">X2630*100/$G2630</f>
        <v>1.1689233733962168</v>
      </c>
      <c r="Z2630" s="1"/>
      <c r="AA2630" s="2"/>
      <c r="AB2630" s="1">
        <v>111</v>
      </c>
      <c r="AC2630" s="2">
        <f t="shared" ref="AC2630" si="20543">AB2630*100/$G2630</f>
        <v>0.2814544348090674</v>
      </c>
      <c r="AD2630" s="1"/>
      <c r="AE2630" s="2"/>
      <c r="AF2630" s="1"/>
      <c r="AG2630" s="2"/>
      <c r="AH2630" s="1">
        <v>64</v>
      </c>
      <c r="AI2630" s="2">
        <f t="shared" ref="AI2630" si="20544">AH2630*100/$G2630</f>
        <v>0.16228003448450734</v>
      </c>
    </row>
    <row r="2631" spans="1:35" x14ac:dyDescent="0.3">
      <c r="A2631" t="s">
        <v>5190</v>
      </c>
      <c r="B2631" t="s">
        <v>5191</v>
      </c>
      <c r="C2631" s="1">
        <v>60141</v>
      </c>
      <c r="D2631" s="2">
        <f>E2631*100/C2631</f>
        <v>55.178663474169035</v>
      </c>
      <c r="E2631" s="1">
        <v>33185</v>
      </c>
      <c r="F2631" s="1">
        <v>444</v>
      </c>
      <c r="G2631" s="1">
        <v>32741</v>
      </c>
      <c r="H2631" s="1">
        <v>10816</v>
      </c>
      <c r="I2631" s="2">
        <f t="shared" si="20517"/>
        <v>33.035032528022967</v>
      </c>
      <c r="J2631" s="1">
        <v>3642</v>
      </c>
      <c r="K2631" s="2">
        <f t="shared" si="20517"/>
        <v>11.123667572768088</v>
      </c>
      <c r="L2631" s="1">
        <v>5809</v>
      </c>
      <c r="M2631" s="2">
        <f t="shared" ref="M2631" si="20545">L2631*100/$G2631</f>
        <v>17.742280321309671</v>
      </c>
      <c r="N2631" s="1">
        <v>644</v>
      </c>
      <c r="O2631" s="2">
        <f t="shared" ref="O2631" si="20546">N2631*100/$G2631</f>
        <v>1.9669527503741486</v>
      </c>
      <c r="P2631" s="1">
        <v>6911</v>
      </c>
      <c r="Q2631" s="2">
        <f t="shared" ref="Q2631" si="20547">P2631*100/$G2631</f>
        <v>21.108090773036864</v>
      </c>
      <c r="R2631" s="1">
        <v>1220</v>
      </c>
      <c r="S2631" s="2">
        <f t="shared" ref="S2631" si="20548">R2631*100/$G2631</f>
        <v>3.7262148376653128</v>
      </c>
      <c r="T2631" s="1">
        <v>2339</v>
      </c>
      <c r="U2631" s="2">
        <f t="shared" ref="U2631" si="20549">T2631*100/$G2631</f>
        <v>7.1439479551632505</v>
      </c>
      <c r="V2631" s="1">
        <v>834</v>
      </c>
      <c r="W2631" s="2">
        <f t="shared" ref="W2631" si="20550">V2631*100/$G2631</f>
        <v>2.5472648972236644</v>
      </c>
      <c r="X2631" s="1">
        <v>387</v>
      </c>
      <c r="Y2631" s="2">
        <f t="shared" ref="Y2631" si="20551">X2631*100/$G2631</f>
        <v>1.1820042148987508</v>
      </c>
      <c r="Z2631" s="1"/>
      <c r="AA2631" s="2"/>
      <c r="AB2631" s="1">
        <v>85</v>
      </c>
      <c r="AC2631" s="2">
        <f t="shared" ref="AC2631" si="20552">AB2631*100/$G2631</f>
        <v>0.25961332885373078</v>
      </c>
      <c r="AD2631" s="1"/>
      <c r="AE2631" s="2"/>
      <c r="AF2631" s="1"/>
      <c r="AG2631" s="2"/>
      <c r="AH2631" s="1">
        <v>54</v>
      </c>
      <c r="AI2631" s="2">
        <f t="shared" ref="AI2631" si="20553">AH2631*100/$G2631</f>
        <v>0.16493082068354661</v>
      </c>
    </row>
    <row r="2632" spans="1:35" x14ac:dyDescent="0.3">
      <c r="A2632" t="s">
        <v>5192</v>
      </c>
      <c r="B2632" t="s">
        <v>5193</v>
      </c>
      <c r="C2632" s="1">
        <v>0</v>
      </c>
      <c r="D2632" s="2"/>
      <c r="E2632" s="1">
        <v>6773</v>
      </c>
      <c r="F2632" s="1">
        <v>76</v>
      </c>
      <c r="G2632" s="1">
        <v>6697</v>
      </c>
      <c r="H2632" s="1">
        <v>1797</v>
      </c>
      <c r="I2632" s="2">
        <f t="shared" si="20517"/>
        <v>26.832910258324624</v>
      </c>
      <c r="J2632" s="1">
        <v>999</v>
      </c>
      <c r="K2632" s="2">
        <f t="shared" si="20517"/>
        <v>14.917127071823204</v>
      </c>
      <c r="L2632" s="1">
        <v>769</v>
      </c>
      <c r="M2632" s="2">
        <f t="shared" ref="M2632" si="20554">L2632*100/$G2632</f>
        <v>11.482753471703749</v>
      </c>
      <c r="N2632" s="1">
        <v>117</v>
      </c>
      <c r="O2632" s="2">
        <f t="shared" ref="O2632" si="20555">N2632*100/$G2632</f>
        <v>1.7470509183216365</v>
      </c>
      <c r="P2632" s="1">
        <v>2010</v>
      </c>
      <c r="Q2632" s="2">
        <f t="shared" ref="Q2632" si="20556">P2632*100/$G2632</f>
        <v>30.01343885321786</v>
      </c>
      <c r="R2632" s="1">
        <v>214</v>
      </c>
      <c r="S2632" s="2">
        <f t="shared" ref="S2632" si="20557">R2632*100/$G2632</f>
        <v>3.1954606540241901</v>
      </c>
      <c r="T2632" s="1">
        <v>543</v>
      </c>
      <c r="U2632" s="2">
        <f t="shared" ref="U2632" si="20558">T2632*100/$G2632</f>
        <v>8.1081081081081088</v>
      </c>
      <c r="V2632" s="1">
        <v>138</v>
      </c>
      <c r="W2632" s="2">
        <f t="shared" ref="W2632" si="20559">V2632*100/$G2632</f>
        <v>2.0606241600716739</v>
      </c>
      <c r="X2632" s="1">
        <v>74</v>
      </c>
      <c r="Y2632" s="2">
        <f t="shared" ref="Y2632" si="20560">X2632*100/$G2632</f>
        <v>1.1049723756906078</v>
      </c>
      <c r="Z2632" s="1"/>
      <c r="AA2632" s="2"/>
      <c r="AB2632" s="1">
        <v>26</v>
      </c>
      <c r="AC2632" s="2">
        <f t="shared" ref="AC2632" si="20561">AB2632*100/$G2632</f>
        <v>0.38823353740480815</v>
      </c>
      <c r="AD2632" s="1"/>
      <c r="AE2632" s="2"/>
      <c r="AF2632" s="1"/>
      <c r="AG2632" s="2"/>
      <c r="AH2632" s="1">
        <v>10</v>
      </c>
      <c r="AI2632" s="2">
        <f t="shared" ref="AI2632" si="20562">AH2632*100/$G2632</f>
        <v>0.14932059130954159</v>
      </c>
    </row>
    <row r="2633" spans="1:35" x14ac:dyDescent="0.3">
      <c r="A2633" t="s">
        <v>5194</v>
      </c>
      <c r="B2633" t="s">
        <v>5195</v>
      </c>
      <c r="C2633" s="1">
        <v>57176</v>
      </c>
      <c r="D2633" s="2">
        <f>E2633*100/C2633</f>
        <v>69.200363789002381</v>
      </c>
      <c r="E2633" s="1">
        <v>39566</v>
      </c>
      <c r="F2633" s="1">
        <v>516</v>
      </c>
      <c r="G2633" s="1">
        <v>39050</v>
      </c>
      <c r="H2633" s="1">
        <v>10803</v>
      </c>
      <c r="I2633" s="2">
        <f t="shared" si="20517"/>
        <v>27.664532650448145</v>
      </c>
      <c r="J2633" s="1">
        <v>6310</v>
      </c>
      <c r="K2633" s="2">
        <f t="shared" si="20517"/>
        <v>16.158770806658129</v>
      </c>
      <c r="L2633" s="1">
        <v>5735</v>
      </c>
      <c r="M2633" s="2">
        <f t="shared" ref="M2633" si="20563">L2633*100/$G2633</f>
        <v>14.686299615877081</v>
      </c>
      <c r="N2633" s="1">
        <v>904</v>
      </c>
      <c r="O2633" s="2">
        <f t="shared" ref="O2633" si="20564">N2633*100/$G2633</f>
        <v>2.3149807938540334</v>
      </c>
      <c r="P2633" s="1">
        <v>8764</v>
      </c>
      <c r="Q2633" s="2">
        <f t="shared" ref="Q2633" si="20565">P2633*100/$G2633</f>
        <v>22.44302176696543</v>
      </c>
      <c r="R2633" s="1">
        <v>1357</v>
      </c>
      <c r="S2633" s="2">
        <f t="shared" ref="S2633" si="20566">R2633*100/$G2633</f>
        <v>3.4750320102432779</v>
      </c>
      <c r="T2633" s="1">
        <v>3875</v>
      </c>
      <c r="U2633" s="2">
        <f t="shared" ref="U2633" si="20567">T2633*100/$G2633</f>
        <v>9.9231754161331622</v>
      </c>
      <c r="V2633" s="1">
        <v>753</v>
      </c>
      <c r="W2633" s="2">
        <f t="shared" ref="W2633" si="20568">V2633*100/$G2633</f>
        <v>1.9282970550576184</v>
      </c>
      <c r="X2633" s="1">
        <v>423</v>
      </c>
      <c r="Y2633" s="2">
        <f t="shared" ref="Y2633" si="20569">X2633*100/$G2633</f>
        <v>1.0832266325224071</v>
      </c>
      <c r="Z2633" s="1"/>
      <c r="AA2633" s="2"/>
      <c r="AB2633" s="1">
        <v>81</v>
      </c>
      <c r="AC2633" s="2">
        <f t="shared" ref="AC2633" si="20570">AB2633*100/$G2633</f>
        <v>0.20742637644046094</v>
      </c>
      <c r="AD2633" s="1"/>
      <c r="AE2633" s="2"/>
      <c r="AF2633" s="1"/>
      <c r="AG2633" s="2"/>
      <c r="AH2633" s="1">
        <v>45</v>
      </c>
      <c r="AI2633" s="2">
        <f t="shared" ref="AI2633" si="20571">AH2633*100/$G2633</f>
        <v>0.11523687580025609</v>
      </c>
    </row>
    <row r="2634" spans="1:35" x14ac:dyDescent="0.3">
      <c r="A2634" t="s">
        <v>5196</v>
      </c>
      <c r="B2634" t="s">
        <v>5197</v>
      </c>
      <c r="C2634" s="1">
        <v>57176</v>
      </c>
      <c r="D2634" s="2">
        <f>E2634*100/C2634</f>
        <v>55.638729536868617</v>
      </c>
      <c r="E2634" s="1">
        <v>31812</v>
      </c>
      <c r="F2634" s="1">
        <v>441</v>
      </c>
      <c r="G2634" s="1">
        <v>31371</v>
      </c>
      <c r="H2634" s="1">
        <v>8970</v>
      </c>
      <c r="I2634" s="2">
        <f t="shared" si="20517"/>
        <v>28.59328679353543</v>
      </c>
      <c r="J2634" s="1">
        <v>4655</v>
      </c>
      <c r="K2634" s="2">
        <f t="shared" si="20517"/>
        <v>14.838545153166937</v>
      </c>
      <c r="L2634" s="1">
        <v>4960</v>
      </c>
      <c r="M2634" s="2">
        <f t="shared" ref="M2634" si="20572">L2634*100/$G2634</f>
        <v>15.810780657294954</v>
      </c>
      <c r="N2634" s="1">
        <v>750</v>
      </c>
      <c r="O2634" s="2">
        <f t="shared" ref="O2634" si="20573">N2634*100/$G2634</f>
        <v>2.390743042937745</v>
      </c>
      <c r="P2634" s="1">
        <v>6769</v>
      </c>
      <c r="Q2634" s="2">
        <f t="shared" ref="Q2634" si="20574">P2634*100/$G2634</f>
        <v>21.577252876860793</v>
      </c>
      <c r="R2634" s="1">
        <v>1076</v>
      </c>
      <c r="S2634" s="2">
        <f t="shared" ref="S2634" si="20575">R2634*100/$G2634</f>
        <v>3.4299193522680183</v>
      </c>
      <c r="T2634" s="1">
        <v>3105</v>
      </c>
      <c r="U2634" s="2">
        <f t="shared" ref="U2634" si="20576">T2634*100/$G2634</f>
        <v>9.897676197762264</v>
      </c>
      <c r="V2634" s="1">
        <v>629</v>
      </c>
      <c r="W2634" s="2">
        <f t="shared" ref="W2634" si="20577">V2634*100/$G2634</f>
        <v>2.0050364986771223</v>
      </c>
      <c r="X2634" s="1">
        <v>351</v>
      </c>
      <c r="Y2634" s="2">
        <f t="shared" ref="Y2634" si="20578">X2634*100/$G2634</f>
        <v>1.1188677440948647</v>
      </c>
      <c r="Z2634" s="1"/>
      <c r="AA2634" s="2"/>
      <c r="AB2634" s="1">
        <v>69</v>
      </c>
      <c r="AC2634" s="2">
        <f t="shared" ref="AC2634" si="20579">AB2634*100/$G2634</f>
        <v>0.21994835995027254</v>
      </c>
      <c r="AD2634" s="1"/>
      <c r="AE2634" s="2"/>
      <c r="AF2634" s="1"/>
      <c r="AG2634" s="2"/>
      <c r="AH2634" s="1">
        <v>37</v>
      </c>
      <c r="AI2634" s="2">
        <f t="shared" ref="AI2634" si="20580">AH2634*100/$G2634</f>
        <v>0.11794332345159542</v>
      </c>
    </row>
    <row r="2635" spans="1:35" x14ac:dyDescent="0.3">
      <c r="A2635" t="s">
        <v>5198</v>
      </c>
      <c r="B2635" t="s">
        <v>5199</v>
      </c>
      <c r="C2635" s="1">
        <v>0</v>
      </c>
      <c r="D2635" s="2"/>
      <c r="E2635" s="1">
        <v>7754</v>
      </c>
      <c r="F2635" s="1">
        <v>75</v>
      </c>
      <c r="G2635" s="1">
        <v>7679</v>
      </c>
      <c r="H2635" s="1">
        <v>1833</v>
      </c>
      <c r="I2635" s="2">
        <f t="shared" si="20517"/>
        <v>23.870295611407734</v>
      </c>
      <c r="J2635" s="1">
        <v>1655</v>
      </c>
      <c r="K2635" s="2">
        <f t="shared" si="20517"/>
        <v>21.552285453835136</v>
      </c>
      <c r="L2635" s="1">
        <v>775</v>
      </c>
      <c r="M2635" s="2">
        <f t="shared" ref="M2635" si="20581">L2635*100/$G2635</f>
        <v>10.092459955723401</v>
      </c>
      <c r="N2635" s="1">
        <v>154</v>
      </c>
      <c r="O2635" s="2">
        <f t="shared" ref="O2635" si="20582">N2635*100/$G2635</f>
        <v>2.0054694621695535</v>
      </c>
      <c r="P2635" s="1">
        <v>1995</v>
      </c>
      <c r="Q2635" s="2">
        <f t="shared" ref="Q2635" si="20583">P2635*100/$G2635</f>
        <v>25.979945305378305</v>
      </c>
      <c r="R2635" s="1">
        <v>281</v>
      </c>
      <c r="S2635" s="2">
        <f t="shared" ref="S2635" si="20584">R2635*100/$G2635</f>
        <v>3.6593306420106786</v>
      </c>
      <c r="T2635" s="1">
        <v>770</v>
      </c>
      <c r="U2635" s="2">
        <f t="shared" ref="U2635" si="20585">T2635*100/$G2635</f>
        <v>10.027347310847766</v>
      </c>
      <c r="V2635" s="1">
        <v>124</v>
      </c>
      <c r="W2635" s="2">
        <f t="shared" ref="W2635" si="20586">V2635*100/$G2635</f>
        <v>1.6147935929157442</v>
      </c>
      <c r="X2635" s="1">
        <v>72</v>
      </c>
      <c r="Y2635" s="2">
        <f t="shared" ref="Y2635" si="20587">X2635*100/$G2635</f>
        <v>0.93762208620914178</v>
      </c>
      <c r="Z2635" s="1"/>
      <c r="AA2635" s="2"/>
      <c r="AB2635" s="1">
        <v>12</v>
      </c>
      <c r="AC2635" s="2">
        <f t="shared" ref="AC2635" si="20588">AB2635*100/$G2635</f>
        <v>0.15627034770152365</v>
      </c>
      <c r="AD2635" s="1"/>
      <c r="AE2635" s="2"/>
      <c r="AF2635" s="1"/>
      <c r="AG2635" s="2"/>
      <c r="AH2635" s="1">
        <v>8</v>
      </c>
      <c r="AI2635" s="2">
        <f t="shared" ref="AI2635" si="20589">AH2635*100/$G2635</f>
        <v>0.10418023180101575</v>
      </c>
    </row>
    <row r="2636" spans="1:35" x14ac:dyDescent="0.3">
      <c r="A2636" t="s">
        <v>5200</v>
      </c>
      <c r="B2636" t="s">
        <v>5201</v>
      </c>
      <c r="C2636" s="1">
        <v>20762</v>
      </c>
      <c r="D2636" s="2">
        <f>E2636*100/C2636</f>
        <v>71.900587611983426</v>
      </c>
      <c r="E2636" s="1">
        <v>14928</v>
      </c>
      <c r="F2636" s="1">
        <v>135</v>
      </c>
      <c r="G2636" s="1">
        <v>14793</v>
      </c>
      <c r="H2636" s="1">
        <v>3271</v>
      </c>
      <c r="I2636" s="2">
        <f t="shared" si="20517"/>
        <v>22.111809639694449</v>
      </c>
      <c r="J2636" s="1">
        <v>2971</v>
      </c>
      <c r="K2636" s="2">
        <f t="shared" si="20517"/>
        <v>20.083823430000677</v>
      </c>
      <c r="L2636" s="1">
        <v>1605</v>
      </c>
      <c r="M2636" s="2">
        <f t="shared" ref="M2636" si="20590">L2636*100/$G2636</f>
        <v>10.849726221861692</v>
      </c>
      <c r="N2636" s="1">
        <v>298</v>
      </c>
      <c r="O2636" s="2">
        <f t="shared" ref="O2636" si="20591">N2636*100/$G2636</f>
        <v>2.0144663016291489</v>
      </c>
      <c r="P2636" s="1">
        <v>3858</v>
      </c>
      <c r="Q2636" s="2">
        <f t="shared" ref="Q2636" si="20592">P2636*100/$G2636</f>
        <v>26.079902656661936</v>
      </c>
      <c r="R2636" s="1">
        <v>488</v>
      </c>
      <c r="S2636" s="2">
        <f t="shared" ref="S2636" si="20593">R2636*100/$G2636</f>
        <v>3.2988575677685392</v>
      </c>
      <c r="T2636" s="1">
        <v>1785</v>
      </c>
      <c r="U2636" s="2">
        <f t="shared" ref="U2636" si="20594">T2636*100/$G2636</f>
        <v>12.066517947677955</v>
      </c>
      <c r="V2636" s="1">
        <v>328</v>
      </c>
      <c r="W2636" s="2">
        <f t="shared" ref="W2636" si="20595">V2636*100/$G2636</f>
        <v>2.2172649225985261</v>
      </c>
      <c r="X2636" s="1">
        <v>144</v>
      </c>
      <c r="Y2636" s="2">
        <f t="shared" ref="Y2636" si="20596">X2636*100/$G2636</f>
        <v>0.97343338065301155</v>
      </c>
      <c r="Z2636" s="1"/>
      <c r="AA2636" s="2"/>
      <c r="AB2636" s="1">
        <v>23</v>
      </c>
      <c r="AC2636" s="2">
        <f t="shared" ref="AC2636" si="20597">AB2636*100/$G2636</f>
        <v>0.15547894274318935</v>
      </c>
      <c r="AD2636" s="1"/>
      <c r="AE2636" s="2"/>
      <c r="AF2636" s="1"/>
      <c r="AG2636" s="2"/>
      <c r="AH2636" s="1">
        <v>22</v>
      </c>
      <c r="AI2636" s="2">
        <f t="shared" ref="AI2636" si="20598">AH2636*100/$G2636</f>
        <v>0.14871898871087677</v>
      </c>
    </row>
    <row r="2637" spans="1:35" x14ac:dyDescent="0.3">
      <c r="A2637" t="s">
        <v>5202</v>
      </c>
      <c r="B2637" t="s">
        <v>5203</v>
      </c>
      <c r="C2637" s="1">
        <v>20762</v>
      </c>
      <c r="D2637" s="2">
        <f>E2637*100/C2637</f>
        <v>56.169925826028319</v>
      </c>
      <c r="E2637" s="1">
        <v>11662</v>
      </c>
      <c r="F2637" s="1">
        <v>107</v>
      </c>
      <c r="G2637" s="1">
        <v>11555</v>
      </c>
      <c r="H2637" s="1">
        <v>2662</v>
      </c>
      <c r="I2637" s="2">
        <f t="shared" si="20517"/>
        <v>23.037646040675032</v>
      </c>
      <c r="J2637" s="1">
        <v>2137</v>
      </c>
      <c r="K2637" s="2">
        <f t="shared" si="20517"/>
        <v>18.494158372998701</v>
      </c>
      <c r="L2637" s="1">
        <v>1374</v>
      </c>
      <c r="M2637" s="2">
        <f t="shared" ref="M2637" si="20599">L2637*100/$G2637</f>
        <v>11.890956295975768</v>
      </c>
      <c r="N2637" s="1">
        <v>245</v>
      </c>
      <c r="O2637" s="2">
        <f t="shared" ref="O2637" si="20600">N2637*100/$G2637</f>
        <v>2.120294244915621</v>
      </c>
      <c r="P2637" s="1">
        <v>2912</v>
      </c>
      <c r="Q2637" s="2">
        <f t="shared" ref="Q2637" si="20601">P2637*100/$G2637</f>
        <v>25.201211596711381</v>
      </c>
      <c r="R2637" s="1">
        <v>379</v>
      </c>
      <c r="S2637" s="2">
        <f t="shared" ref="S2637" si="20602">R2637*100/$G2637</f>
        <v>3.2799653829511035</v>
      </c>
      <c r="T2637" s="1">
        <v>1411</v>
      </c>
      <c r="U2637" s="2">
        <f t="shared" ref="U2637" si="20603">T2637*100/$G2637</f>
        <v>12.211163998269148</v>
      </c>
      <c r="V2637" s="1">
        <v>278</v>
      </c>
      <c r="W2637" s="2">
        <f t="shared" ref="W2637" si="20604">V2637*100/$G2637</f>
        <v>2.405884898312419</v>
      </c>
      <c r="X2637" s="1">
        <v>124</v>
      </c>
      <c r="Y2637" s="2">
        <f t="shared" ref="Y2637" si="20605">X2637*100/$G2637</f>
        <v>1.0731285157940285</v>
      </c>
      <c r="Z2637" s="1"/>
      <c r="AA2637" s="2"/>
      <c r="AB2637" s="1">
        <v>17</v>
      </c>
      <c r="AC2637" s="2">
        <f t="shared" ref="AC2637" si="20606">AB2637*100/$G2637</f>
        <v>0.14712245781047165</v>
      </c>
      <c r="AD2637" s="1"/>
      <c r="AE2637" s="2"/>
      <c r="AF2637" s="1"/>
      <c r="AG2637" s="2"/>
      <c r="AH2637" s="1">
        <v>16</v>
      </c>
      <c r="AI2637" s="2">
        <f t="shared" ref="AI2637" si="20607">AH2637*100/$G2637</f>
        <v>0.13846819558632625</v>
      </c>
    </row>
    <row r="2638" spans="1:35" x14ac:dyDescent="0.3">
      <c r="A2638" t="s">
        <v>5204</v>
      </c>
      <c r="B2638" t="s">
        <v>5205</v>
      </c>
      <c r="C2638" s="1">
        <v>0</v>
      </c>
      <c r="D2638" s="2"/>
      <c r="E2638" s="1">
        <v>3266</v>
      </c>
      <c r="F2638" s="1">
        <v>28</v>
      </c>
      <c r="G2638" s="1">
        <v>3238</v>
      </c>
      <c r="H2638" s="1">
        <v>609</v>
      </c>
      <c r="I2638" s="2">
        <f t="shared" si="20517"/>
        <v>18.807906114885732</v>
      </c>
      <c r="J2638" s="1">
        <v>834</v>
      </c>
      <c r="K2638" s="2">
        <f t="shared" si="20517"/>
        <v>25.756639901173564</v>
      </c>
      <c r="L2638" s="1">
        <v>231</v>
      </c>
      <c r="M2638" s="2">
        <f t="shared" ref="M2638" si="20608">L2638*100/$G2638</f>
        <v>7.1340333539221739</v>
      </c>
      <c r="N2638" s="1">
        <v>53</v>
      </c>
      <c r="O2638" s="2">
        <f t="shared" ref="O2638" si="20609">N2638*100/$G2638</f>
        <v>1.6368128474366894</v>
      </c>
      <c r="P2638" s="1">
        <v>946</v>
      </c>
      <c r="Q2638" s="2">
        <f t="shared" ref="Q2638" si="20610">P2638*100/$G2638</f>
        <v>29.215565163681283</v>
      </c>
      <c r="R2638" s="1">
        <v>109</v>
      </c>
      <c r="S2638" s="2">
        <f t="shared" ref="S2638" si="20611">R2638*100/$G2638</f>
        <v>3.3662754786905498</v>
      </c>
      <c r="T2638" s="1">
        <v>374</v>
      </c>
      <c r="U2638" s="2">
        <f t="shared" ref="U2638" si="20612">T2638*100/$G2638</f>
        <v>11.550339715873996</v>
      </c>
      <c r="V2638" s="1">
        <v>50</v>
      </c>
      <c r="W2638" s="2">
        <f t="shared" ref="W2638" si="20613">V2638*100/$G2638</f>
        <v>1.5441630636195183</v>
      </c>
      <c r="X2638" s="1">
        <v>20</v>
      </c>
      <c r="Y2638" s="2">
        <f t="shared" ref="Y2638" si="20614">X2638*100/$G2638</f>
        <v>0.61766522544780733</v>
      </c>
      <c r="Z2638" s="1"/>
      <c r="AA2638" s="2"/>
      <c r="AB2638" s="1">
        <v>6</v>
      </c>
      <c r="AC2638" s="2">
        <f t="shared" ref="AC2638" si="20615">AB2638*100/$G2638</f>
        <v>0.18529956763434219</v>
      </c>
      <c r="AD2638" s="1"/>
      <c r="AE2638" s="2"/>
      <c r="AF2638" s="1"/>
      <c r="AG2638" s="2"/>
      <c r="AH2638" s="1">
        <v>6</v>
      </c>
      <c r="AI2638" s="2">
        <f t="shared" ref="AI2638" si="20616">AH2638*100/$G2638</f>
        <v>0.18529956763434219</v>
      </c>
    </row>
    <row r="2639" spans="1:35" x14ac:dyDescent="0.3">
      <c r="A2639" t="s">
        <v>5206</v>
      </c>
      <c r="B2639" t="s">
        <v>5207</v>
      </c>
      <c r="C2639" s="1">
        <v>32638</v>
      </c>
      <c r="D2639" s="2">
        <f>E2639*100/C2639</f>
        <v>65.730130522703604</v>
      </c>
      <c r="E2639" s="1">
        <v>21453</v>
      </c>
      <c r="F2639" s="1">
        <v>261</v>
      </c>
      <c r="G2639" s="1">
        <v>21192</v>
      </c>
      <c r="H2639" s="1">
        <v>6265</v>
      </c>
      <c r="I2639" s="2">
        <f t="shared" si="20517"/>
        <v>29.563042657606644</v>
      </c>
      <c r="J2639" s="1">
        <v>2683</v>
      </c>
      <c r="K2639" s="2">
        <f t="shared" si="20517"/>
        <v>12.660437901094753</v>
      </c>
      <c r="L2639" s="1">
        <v>3201</v>
      </c>
      <c r="M2639" s="2">
        <f t="shared" ref="M2639" si="20617">L2639*100/$G2639</f>
        <v>15.10475651189128</v>
      </c>
      <c r="N2639" s="1">
        <v>411</v>
      </c>
      <c r="O2639" s="2">
        <f t="shared" ref="O2639" si="20618">N2639*100/$G2639</f>
        <v>1.9394110985277464</v>
      </c>
      <c r="P2639" s="1">
        <v>5287</v>
      </c>
      <c r="Q2639" s="2">
        <f t="shared" ref="Q2639" si="20619">P2639*100/$G2639</f>
        <v>24.948093620234051</v>
      </c>
      <c r="R2639" s="1">
        <v>661</v>
      </c>
      <c r="S2639" s="2">
        <f t="shared" ref="S2639" si="20620">R2639*100/$G2639</f>
        <v>3.1191015477538695</v>
      </c>
      <c r="T2639" s="1">
        <v>1767</v>
      </c>
      <c r="U2639" s="2">
        <f t="shared" ref="U2639" si="20621">T2639*100/$G2639</f>
        <v>8.3380520951302373</v>
      </c>
      <c r="V2639" s="1">
        <v>546</v>
      </c>
      <c r="W2639" s="2">
        <f t="shared" ref="W2639" si="20622">V2639*100/$G2639</f>
        <v>2.576443941109853</v>
      </c>
      <c r="X2639" s="1">
        <v>277</v>
      </c>
      <c r="Y2639" s="2">
        <f t="shared" ref="Y2639" si="20623">X2639*100/$G2639</f>
        <v>1.3070970177425443</v>
      </c>
      <c r="Z2639" s="1"/>
      <c r="AA2639" s="2"/>
      <c r="AB2639" s="1">
        <v>53</v>
      </c>
      <c r="AC2639" s="2">
        <f t="shared" ref="AC2639" si="20624">AB2639*100/$G2639</f>
        <v>0.25009437523593808</v>
      </c>
      <c r="AD2639" s="1"/>
      <c r="AE2639" s="2"/>
      <c r="AF2639" s="1"/>
      <c r="AG2639" s="2"/>
      <c r="AH2639" s="1">
        <v>41</v>
      </c>
      <c r="AI2639" s="2">
        <f t="shared" ref="AI2639" si="20625">AH2639*100/$G2639</f>
        <v>0.19346923367308419</v>
      </c>
    </row>
    <row r="2640" spans="1:35" x14ac:dyDescent="0.3">
      <c r="A2640" t="s">
        <v>5208</v>
      </c>
      <c r="B2640" t="s">
        <v>5209</v>
      </c>
      <c r="C2640" s="1">
        <v>32638</v>
      </c>
      <c r="D2640" s="2">
        <f>E2640*100/C2640</f>
        <v>54.053557203260006</v>
      </c>
      <c r="E2640" s="1">
        <v>17642</v>
      </c>
      <c r="F2640" s="1">
        <v>226</v>
      </c>
      <c r="G2640" s="1">
        <v>17416</v>
      </c>
      <c r="H2640" s="1">
        <v>5365</v>
      </c>
      <c r="I2640" s="2">
        <f t="shared" si="20517"/>
        <v>30.805006890215893</v>
      </c>
      <c r="J2640" s="1">
        <v>2055</v>
      </c>
      <c r="K2640" s="2">
        <f t="shared" si="20517"/>
        <v>11.799494717501148</v>
      </c>
      <c r="L2640" s="1">
        <v>2773</v>
      </c>
      <c r="M2640" s="2">
        <f t="shared" ref="M2640" si="20626">L2640*100/$G2640</f>
        <v>15.922140560404227</v>
      </c>
      <c r="N2640" s="1">
        <v>353</v>
      </c>
      <c r="O2640" s="2">
        <f t="shared" ref="O2640" si="20627">N2640*100/$G2640</f>
        <v>2.0268718419843821</v>
      </c>
      <c r="P2640" s="1">
        <v>4140</v>
      </c>
      <c r="Q2640" s="2">
        <f t="shared" ref="Q2640" si="20628">P2640*100/$G2640</f>
        <v>23.77124483233808</v>
      </c>
      <c r="R2640" s="1">
        <v>559</v>
      </c>
      <c r="S2640" s="2">
        <f t="shared" ref="S2640" si="20629">R2640*100/$G2640</f>
        <v>3.2096922370234267</v>
      </c>
      <c r="T2640" s="1">
        <v>1392</v>
      </c>
      <c r="U2640" s="2">
        <f t="shared" ref="U2640" si="20630">T2640*100/$G2640</f>
        <v>7.9926504363803401</v>
      </c>
      <c r="V2640" s="1">
        <v>462</v>
      </c>
      <c r="W2640" s="2">
        <f t="shared" ref="W2640" si="20631">V2640*100/$G2640</f>
        <v>2.652733118971061</v>
      </c>
      <c r="X2640" s="1">
        <v>235</v>
      </c>
      <c r="Y2640" s="2">
        <f t="shared" ref="Y2640" si="20632">X2640*100/$G2640</f>
        <v>1.3493339457969684</v>
      </c>
      <c r="Z2640" s="1"/>
      <c r="AA2640" s="2"/>
      <c r="AB2640" s="1">
        <v>47</v>
      </c>
      <c r="AC2640" s="2">
        <f t="shared" ref="AC2640" si="20633">AB2640*100/$G2640</f>
        <v>0.26986678915939366</v>
      </c>
      <c r="AD2640" s="1"/>
      <c r="AE2640" s="2"/>
      <c r="AF2640" s="1"/>
      <c r="AG2640" s="2"/>
      <c r="AH2640" s="1">
        <v>35</v>
      </c>
      <c r="AI2640" s="2">
        <f t="shared" ref="AI2640" si="20634">AH2640*100/$G2640</f>
        <v>0.20096463022508038</v>
      </c>
    </row>
    <row r="2641" spans="1:35" x14ac:dyDescent="0.3">
      <c r="A2641" t="s">
        <v>5210</v>
      </c>
      <c r="B2641" t="s">
        <v>5211</v>
      </c>
      <c r="C2641" s="1">
        <v>0</v>
      </c>
      <c r="D2641" s="2"/>
      <c r="E2641" s="1">
        <v>3811</v>
      </c>
      <c r="F2641" s="1">
        <v>35</v>
      </c>
      <c r="G2641" s="1">
        <v>3776</v>
      </c>
      <c r="H2641" s="1">
        <v>900</v>
      </c>
      <c r="I2641" s="2">
        <f t="shared" si="20517"/>
        <v>23.834745762711865</v>
      </c>
      <c r="J2641" s="1">
        <v>628</v>
      </c>
      <c r="K2641" s="2">
        <f t="shared" si="20517"/>
        <v>16.631355932203391</v>
      </c>
      <c r="L2641" s="1">
        <v>428</v>
      </c>
      <c r="M2641" s="2">
        <f t="shared" ref="M2641" si="20635">L2641*100/$G2641</f>
        <v>11.334745762711865</v>
      </c>
      <c r="N2641" s="1">
        <v>58</v>
      </c>
      <c r="O2641" s="2">
        <f t="shared" ref="O2641" si="20636">N2641*100/$G2641</f>
        <v>1.5360169491525424</v>
      </c>
      <c r="P2641" s="1">
        <v>1147</v>
      </c>
      <c r="Q2641" s="2">
        <f t="shared" ref="Q2641" si="20637">P2641*100/$G2641</f>
        <v>30.3760593220339</v>
      </c>
      <c r="R2641" s="1">
        <v>102</v>
      </c>
      <c r="S2641" s="2">
        <f t="shared" ref="S2641" si="20638">R2641*100/$G2641</f>
        <v>2.7012711864406778</v>
      </c>
      <c r="T2641" s="1">
        <v>375</v>
      </c>
      <c r="U2641" s="2">
        <f t="shared" ref="U2641" si="20639">T2641*100/$G2641</f>
        <v>9.9311440677966107</v>
      </c>
      <c r="V2641" s="1">
        <v>84</v>
      </c>
      <c r="W2641" s="2">
        <f t="shared" ref="W2641" si="20640">V2641*100/$G2641</f>
        <v>2.2245762711864407</v>
      </c>
      <c r="X2641" s="1">
        <v>42</v>
      </c>
      <c r="Y2641" s="2">
        <f t="shared" ref="Y2641" si="20641">X2641*100/$G2641</f>
        <v>1.1122881355932204</v>
      </c>
      <c r="Z2641" s="1"/>
      <c r="AA2641" s="2"/>
      <c r="AB2641" s="1">
        <v>6</v>
      </c>
      <c r="AC2641" s="2">
        <f t="shared" ref="AC2641" si="20642">AB2641*100/$G2641</f>
        <v>0.15889830508474576</v>
      </c>
      <c r="AD2641" s="1"/>
      <c r="AE2641" s="2"/>
      <c r="AF2641" s="1"/>
      <c r="AG2641" s="2"/>
      <c r="AH2641" s="1">
        <v>6</v>
      </c>
      <c r="AI2641" s="2">
        <f t="shared" ref="AI2641" si="20643">AH2641*100/$G2641</f>
        <v>0.15889830508474576</v>
      </c>
    </row>
    <row r="2642" spans="1:35" x14ac:dyDescent="0.3">
      <c r="A2642" t="s">
        <v>5212</v>
      </c>
      <c r="B2642" t="s">
        <v>5213</v>
      </c>
      <c r="C2642" s="1">
        <v>20831</v>
      </c>
      <c r="D2642" s="2">
        <f>E2642*100/C2642</f>
        <v>69.156545533099703</v>
      </c>
      <c r="E2642" s="1">
        <v>14406</v>
      </c>
      <c r="F2642" s="1">
        <v>229</v>
      </c>
      <c r="G2642" s="1">
        <v>14177</v>
      </c>
      <c r="H2642" s="1">
        <v>3217</v>
      </c>
      <c r="I2642" s="2">
        <f t="shared" si="20517"/>
        <v>22.69168371305636</v>
      </c>
      <c r="J2642" s="1">
        <v>2321</v>
      </c>
      <c r="K2642" s="2">
        <f t="shared" si="20517"/>
        <v>16.371587783028851</v>
      </c>
      <c r="L2642" s="1">
        <v>1516</v>
      </c>
      <c r="M2642" s="2">
        <f t="shared" ref="M2642" si="20644">L2642*100/$G2642</f>
        <v>10.69337659589476</v>
      </c>
      <c r="N2642" s="1">
        <v>262</v>
      </c>
      <c r="O2642" s="2">
        <f t="shared" ref="O2642" si="20645">N2642*100/$G2642</f>
        <v>1.8480637652535798</v>
      </c>
      <c r="P2642" s="1">
        <v>4123</v>
      </c>
      <c r="Q2642" s="2">
        <f t="shared" ref="Q2642" si="20646">P2642*100/$G2642</f>
        <v>29.082316428017212</v>
      </c>
      <c r="R2642" s="1">
        <v>460</v>
      </c>
      <c r="S2642" s="2">
        <f t="shared" ref="S2642" si="20647">R2642*100/$G2642</f>
        <v>3.244692106933766</v>
      </c>
      <c r="T2642" s="1">
        <v>1673</v>
      </c>
      <c r="U2642" s="2">
        <f t="shared" ref="U2642" si="20648">T2642*100/$G2642</f>
        <v>11.800804119348241</v>
      </c>
      <c r="V2642" s="1">
        <v>383</v>
      </c>
      <c r="W2642" s="2">
        <f t="shared" ref="W2642" si="20649">V2642*100/$G2642</f>
        <v>2.7015588629470271</v>
      </c>
      <c r="X2642" s="1">
        <v>170</v>
      </c>
      <c r="Y2642" s="2">
        <f t="shared" ref="Y2642" si="20650">X2642*100/$G2642</f>
        <v>1.1991253438668266</v>
      </c>
      <c r="Z2642" s="1"/>
      <c r="AA2642" s="2"/>
      <c r="AB2642" s="1">
        <v>32</v>
      </c>
      <c r="AC2642" s="2">
        <f t="shared" ref="AC2642" si="20651">AB2642*100/$G2642</f>
        <v>0.22571771178669675</v>
      </c>
      <c r="AD2642" s="1"/>
      <c r="AE2642" s="2"/>
      <c r="AF2642" s="1"/>
      <c r="AG2642" s="2"/>
      <c r="AH2642" s="1">
        <v>20</v>
      </c>
      <c r="AI2642" s="2">
        <f t="shared" ref="AI2642" si="20652">AH2642*100/$G2642</f>
        <v>0.14107356986668548</v>
      </c>
    </row>
    <row r="2643" spans="1:35" x14ac:dyDescent="0.3">
      <c r="A2643" t="s">
        <v>5214</v>
      </c>
      <c r="B2643" t="s">
        <v>5215</v>
      </c>
      <c r="C2643" s="1">
        <v>20831</v>
      </c>
      <c r="D2643" s="2">
        <f>E2643*100/C2643</f>
        <v>55.201382554846141</v>
      </c>
      <c r="E2643" s="1">
        <v>11499</v>
      </c>
      <c r="F2643" s="1">
        <v>189</v>
      </c>
      <c r="G2643" s="1">
        <v>11310</v>
      </c>
      <c r="H2643" s="1">
        <v>2680</v>
      </c>
      <c r="I2643" s="2">
        <f t="shared" si="20517"/>
        <v>23.695844385499559</v>
      </c>
      <c r="J2643" s="1">
        <v>1756</v>
      </c>
      <c r="K2643" s="2">
        <f t="shared" si="20517"/>
        <v>15.526083112290008</v>
      </c>
      <c r="L2643" s="1">
        <v>1297</v>
      </c>
      <c r="M2643" s="2">
        <f t="shared" ref="M2643" si="20653">L2643*100/$G2643</f>
        <v>11.467727674624227</v>
      </c>
      <c r="N2643" s="1">
        <v>223</v>
      </c>
      <c r="O2643" s="2">
        <f t="shared" ref="O2643" si="20654">N2643*100/$G2643</f>
        <v>1.9717064544650751</v>
      </c>
      <c r="P2643" s="1">
        <v>3146</v>
      </c>
      <c r="Q2643" s="2">
        <f t="shared" ref="Q2643" si="20655">P2643*100/$G2643</f>
        <v>27.816091954022987</v>
      </c>
      <c r="R2643" s="1">
        <v>374</v>
      </c>
      <c r="S2643" s="2">
        <f t="shared" ref="S2643" si="20656">R2643*100/$G2643</f>
        <v>3.3068081343943412</v>
      </c>
      <c r="T2643" s="1">
        <v>1328</v>
      </c>
      <c r="U2643" s="2">
        <f t="shared" ref="U2643" si="20657">T2643*100/$G2643</f>
        <v>11.74182139699381</v>
      </c>
      <c r="V2643" s="1">
        <v>320</v>
      </c>
      <c r="W2643" s="2">
        <f t="shared" ref="W2643" si="20658">V2643*100/$G2643</f>
        <v>2.8293545534924847</v>
      </c>
      <c r="X2643" s="1">
        <v>144</v>
      </c>
      <c r="Y2643" s="2">
        <f t="shared" ref="Y2643" si="20659">X2643*100/$G2643</f>
        <v>1.273209549071618</v>
      </c>
      <c r="Z2643" s="1"/>
      <c r="AA2643" s="2"/>
      <c r="AB2643" s="1">
        <v>24</v>
      </c>
      <c r="AC2643" s="2">
        <f t="shared" ref="AC2643" si="20660">AB2643*100/$G2643</f>
        <v>0.21220159151193635</v>
      </c>
      <c r="AD2643" s="1"/>
      <c r="AE2643" s="2"/>
      <c r="AF2643" s="1"/>
      <c r="AG2643" s="2"/>
      <c r="AH2643" s="1">
        <v>18</v>
      </c>
      <c r="AI2643" s="2">
        <f t="shared" ref="AI2643" si="20661">AH2643*100/$G2643</f>
        <v>0.15915119363395225</v>
      </c>
    </row>
    <row r="2644" spans="1:35" x14ac:dyDescent="0.3">
      <c r="A2644" t="s">
        <v>5216</v>
      </c>
      <c r="B2644" t="s">
        <v>5217</v>
      </c>
      <c r="C2644" s="1">
        <v>0</v>
      </c>
      <c r="D2644" s="2"/>
      <c r="E2644" s="1">
        <v>2907</v>
      </c>
      <c r="F2644" s="1">
        <v>40</v>
      </c>
      <c r="G2644" s="1">
        <v>2867</v>
      </c>
      <c r="H2644" s="1">
        <v>537</v>
      </c>
      <c r="I2644" s="2">
        <f t="shared" si="20517"/>
        <v>18.730380188350193</v>
      </c>
      <c r="J2644" s="1">
        <v>565</v>
      </c>
      <c r="K2644" s="2">
        <f t="shared" si="20517"/>
        <v>19.707010812696197</v>
      </c>
      <c r="L2644" s="1">
        <v>219</v>
      </c>
      <c r="M2644" s="2">
        <f t="shared" ref="M2644" si="20662">L2644*100/$G2644</f>
        <v>7.6386466689919779</v>
      </c>
      <c r="N2644" s="1">
        <v>39</v>
      </c>
      <c r="O2644" s="2">
        <f t="shared" ref="O2644" si="20663">N2644*100/$G2644</f>
        <v>1.3603069410533659</v>
      </c>
      <c r="P2644" s="1">
        <v>977</v>
      </c>
      <c r="Q2644" s="2">
        <f t="shared" ref="Q2644" si="20664">P2644*100/$G2644</f>
        <v>34.077432856644577</v>
      </c>
      <c r="R2644" s="1">
        <v>86</v>
      </c>
      <c r="S2644" s="2">
        <f t="shared" ref="S2644" si="20665">R2644*100/$G2644</f>
        <v>2.9996512033484479</v>
      </c>
      <c r="T2644" s="1">
        <v>345</v>
      </c>
      <c r="U2644" s="2">
        <f t="shared" ref="U2644" si="20666">T2644*100/$G2644</f>
        <v>12.033484478549006</v>
      </c>
      <c r="V2644" s="1">
        <v>63</v>
      </c>
      <c r="W2644" s="2">
        <f t="shared" ref="W2644" si="20667">V2644*100/$G2644</f>
        <v>2.1974189047785142</v>
      </c>
      <c r="X2644" s="1">
        <v>26</v>
      </c>
      <c r="Y2644" s="2">
        <f t="shared" ref="Y2644" si="20668">X2644*100/$G2644</f>
        <v>0.90687129403557731</v>
      </c>
      <c r="Z2644" s="1"/>
      <c r="AA2644" s="2"/>
      <c r="AB2644" s="1">
        <v>8</v>
      </c>
      <c r="AC2644" s="2">
        <f t="shared" ref="AC2644" si="20669">AB2644*100/$G2644</f>
        <v>0.2790373212417161</v>
      </c>
      <c r="AD2644" s="1"/>
      <c r="AE2644" s="2"/>
      <c r="AF2644" s="1"/>
      <c r="AG2644" s="2"/>
      <c r="AH2644" s="1">
        <v>2</v>
      </c>
      <c r="AI2644" s="2">
        <f t="shared" ref="AI2644" si="20670">AH2644*100/$G2644</f>
        <v>6.9759330310429024E-2</v>
      </c>
    </row>
    <row r="2645" spans="1:35" x14ac:dyDescent="0.3">
      <c r="A2645" t="s">
        <v>5218</v>
      </c>
      <c r="B2645" t="s">
        <v>5219</v>
      </c>
      <c r="C2645" s="1">
        <v>20868</v>
      </c>
      <c r="D2645" s="2">
        <f>E2645*100/C2645</f>
        <v>72.383553766532486</v>
      </c>
      <c r="E2645" s="1">
        <v>15105</v>
      </c>
      <c r="F2645" s="1">
        <v>187</v>
      </c>
      <c r="G2645" s="1">
        <v>14918</v>
      </c>
      <c r="H2645" s="1">
        <v>3297</v>
      </c>
      <c r="I2645" s="2">
        <f t="shared" si="20517"/>
        <v>22.100817803995174</v>
      </c>
      <c r="J2645" s="1">
        <v>2242</v>
      </c>
      <c r="K2645" s="2">
        <f t="shared" si="20517"/>
        <v>15.028824239174153</v>
      </c>
      <c r="L2645" s="1">
        <v>1355</v>
      </c>
      <c r="M2645" s="2">
        <f t="shared" ref="M2645" si="20671">L2645*100/$G2645</f>
        <v>9.0829869955758138</v>
      </c>
      <c r="N2645" s="1">
        <v>290</v>
      </c>
      <c r="O2645" s="2">
        <f t="shared" ref="O2645" si="20672">N2645*100/$G2645</f>
        <v>1.9439603163962997</v>
      </c>
      <c r="P2645" s="1">
        <v>4838</v>
      </c>
      <c r="Q2645" s="2">
        <f t="shared" ref="Q2645" si="20673">P2645*100/$G2645</f>
        <v>32.430620726638956</v>
      </c>
      <c r="R2645" s="1">
        <v>408</v>
      </c>
      <c r="S2645" s="2">
        <f t="shared" ref="S2645" si="20674">R2645*100/$G2645</f>
        <v>2.7349510658265181</v>
      </c>
      <c r="T2645" s="1">
        <v>1832</v>
      </c>
      <c r="U2645" s="2">
        <f t="shared" ref="U2645" si="20675">T2645*100/$G2645</f>
        <v>12.280466550475936</v>
      </c>
      <c r="V2645" s="1">
        <v>377</v>
      </c>
      <c r="W2645" s="2">
        <f t="shared" ref="W2645" si="20676">V2645*100/$G2645</f>
        <v>2.5271484113151899</v>
      </c>
      <c r="X2645" s="1">
        <v>197</v>
      </c>
      <c r="Y2645" s="2">
        <f t="shared" ref="Y2645" si="20677">X2645*100/$G2645</f>
        <v>1.320552352862314</v>
      </c>
      <c r="Z2645" s="1"/>
      <c r="AA2645" s="2"/>
      <c r="AB2645" s="1">
        <v>60</v>
      </c>
      <c r="AC2645" s="2">
        <f t="shared" ref="AC2645" si="20678">AB2645*100/$G2645</f>
        <v>0.40219868615095855</v>
      </c>
      <c r="AD2645" s="1"/>
      <c r="AE2645" s="2"/>
      <c r="AF2645" s="1"/>
      <c r="AG2645" s="2"/>
      <c r="AH2645" s="1">
        <v>22</v>
      </c>
      <c r="AI2645" s="2">
        <f t="shared" ref="AI2645" si="20679">AH2645*100/$G2645</f>
        <v>0.14747285158868481</v>
      </c>
    </row>
    <row r="2646" spans="1:35" x14ac:dyDescent="0.3">
      <c r="A2646" t="s">
        <v>5220</v>
      </c>
      <c r="B2646" t="s">
        <v>5221</v>
      </c>
      <c r="C2646" s="1">
        <v>20868</v>
      </c>
      <c r="D2646" s="2">
        <f>E2646*100/C2646</f>
        <v>57.442016484569677</v>
      </c>
      <c r="E2646" s="1">
        <v>11987</v>
      </c>
      <c r="F2646" s="1">
        <v>156</v>
      </c>
      <c r="G2646" s="1">
        <v>11831</v>
      </c>
      <c r="H2646" s="1">
        <v>2746</v>
      </c>
      <c r="I2646" s="2">
        <f t="shared" si="20517"/>
        <v>23.210210464035161</v>
      </c>
      <c r="J2646" s="1">
        <v>1654</v>
      </c>
      <c r="K2646" s="2">
        <f t="shared" si="20517"/>
        <v>13.980221452117318</v>
      </c>
      <c r="L2646" s="1">
        <v>1135</v>
      </c>
      <c r="M2646" s="2">
        <f t="shared" ref="M2646" si="20680">L2646*100/$G2646</f>
        <v>9.5934409601893336</v>
      </c>
      <c r="N2646" s="1">
        <v>240</v>
      </c>
      <c r="O2646" s="2">
        <f t="shared" ref="O2646" si="20681">N2646*100/$G2646</f>
        <v>2.0285690136083172</v>
      </c>
      <c r="P2646" s="1">
        <v>3733</v>
      </c>
      <c r="Q2646" s="2">
        <f t="shared" ref="Q2646" si="20682">P2646*100/$G2646</f>
        <v>31.552700532499365</v>
      </c>
      <c r="R2646" s="1">
        <v>327</v>
      </c>
      <c r="S2646" s="2">
        <f t="shared" ref="S2646" si="20683">R2646*100/$G2646</f>
        <v>2.7639252810413319</v>
      </c>
      <c r="T2646" s="1">
        <v>1449</v>
      </c>
      <c r="U2646" s="2">
        <f t="shared" ref="U2646" si="20684">T2646*100/$G2646</f>
        <v>12.247485419660215</v>
      </c>
      <c r="V2646" s="1">
        <v>309</v>
      </c>
      <c r="W2646" s="2">
        <f t="shared" ref="W2646" si="20685">V2646*100/$G2646</f>
        <v>2.6117826050207085</v>
      </c>
      <c r="X2646" s="1">
        <v>169</v>
      </c>
      <c r="Y2646" s="2">
        <f t="shared" ref="Y2646" si="20686">X2646*100/$G2646</f>
        <v>1.4284506804158565</v>
      </c>
      <c r="Z2646" s="1"/>
      <c r="AA2646" s="2"/>
      <c r="AB2646" s="1">
        <v>51</v>
      </c>
      <c r="AC2646" s="2">
        <f t="shared" ref="AC2646" si="20687">AB2646*100/$G2646</f>
        <v>0.4310709153917674</v>
      </c>
      <c r="AD2646" s="1"/>
      <c r="AE2646" s="2"/>
      <c r="AF2646" s="1"/>
      <c r="AG2646" s="2"/>
      <c r="AH2646" s="1">
        <v>18</v>
      </c>
      <c r="AI2646" s="2">
        <f t="shared" ref="AI2646" si="20688">AH2646*100/$G2646</f>
        <v>0.15214267602062378</v>
      </c>
    </row>
    <row r="2647" spans="1:35" x14ac:dyDescent="0.3">
      <c r="A2647" t="s">
        <v>5222</v>
      </c>
      <c r="B2647" t="s">
        <v>5223</v>
      </c>
      <c r="C2647" s="1">
        <v>0</v>
      </c>
      <c r="D2647" s="2"/>
      <c r="E2647" s="1">
        <v>3118</v>
      </c>
      <c r="F2647" s="1">
        <v>31</v>
      </c>
      <c r="G2647" s="1">
        <v>3087</v>
      </c>
      <c r="H2647" s="1">
        <v>551</v>
      </c>
      <c r="I2647" s="2">
        <f t="shared" si="20517"/>
        <v>17.849044379656625</v>
      </c>
      <c r="J2647" s="1">
        <v>588</v>
      </c>
      <c r="K2647" s="2">
        <f t="shared" si="20517"/>
        <v>19.047619047619047</v>
      </c>
      <c r="L2647" s="1">
        <v>220</v>
      </c>
      <c r="M2647" s="2">
        <f t="shared" ref="M2647" si="20689">L2647*100/$G2647</f>
        <v>7.1266601878846778</v>
      </c>
      <c r="N2647" s="1">
        <v>50</v>
      </c>
      <c r="O2647" s="2">
        <f t="shared" ref="O2647" si="20690">N2647*100/$G2647</f>
        <v>1.6196954972465176</v>
      </c>
      <c r="P2647" s="1">
        <v>1105</v>
      </c>
      <c r="Q2647" s="2">
        <f t="shared" ref="Q2647" si="20691">P2647*100/$G2647</f>
        <v>35.795270489148038</v>
      </c>
      <c r="R2647" s="1">
        <v>81</v>
      </c>
      <c r="S2647" s="2">
        <f t="shared" ref="S2647" si="20692">R2647*100/$G2647</f>
        <v>2.6239067055393588</v>
      </c>
      <c r="T2647" s="1">
        <v>383</v>
      </c>
      <c r="U2647" s="2">
        <f t="shared" ref="U2647" si="20693">T2647*100/$G2647</f>
        <v>12.406867508908325</v>
      </c>
      <c r="V2647" s="1">
        <v>68</v>
      </c>
      <c r="W2647" s="2">
        <f t="shared" ref="W2647" si="20694">V2647*100/$G2647</f>
        <v>2.2027858762552639</v>
      </c>
      <c r="X2647" s="1">
        <v>28</v>
      </c>
      <c r="Y2647" s="2">
        <f t="shared" ref="Y2647" si="20695">X2647*100/$G2647</f>
        <v>0.90702947845804993</v>
      </c>
      <c r="Z2647" s="1"/>
      <c r="AA2647" s="2"/>
      <c r="AB2647" s="1">
        <v>9</v>
      </c>
      <c r="AC2647" s="2">
        <f t="shared" ref="AC2647" si="20696">AB2647*100/$G2647</f>
        <v>0.29154518950437319</v>
      </c>
      <c r="AD2647" s="1"/>
      <c r="AE2647" s="2"/>
      <c r="AF2647" s="1"/>
      <c r="AG2647" s="2"/>
      <c r="AH2647" s="1">
        <v>4</v>
      </c>
      <c r="AI2647" s="2">
        <f t="shared" ref="AI2647" si="20697">AH2647*100/$G2647</f>
        <v>0.12957563977972142</v>
      </c>
    </row>
    <row r="2648" spans="1:35" x14ac:dyDescent="0.3">
      <c r="A2648" t="s">
        <v>5224</v>
      </c>
      <c r="B2648" t="s">
        <v>5225</v>
      </c>
      <c r="C2648" s="1">
        <v>16449</v>
      </c>
      <c r="D2648" s="2">
        <f>E2648*100/C2648</f>
        <v>73.548543984436748</v>
      </c>
      <c r="E2648" s="1">
        <v>12098</v>
      </c>
      <c r="F2648" s="1">
        <v>139</v>
      </c>
      <c r="G2648" s="1">
        <v>11959</v>
      </c>
      <c r="H2648" s="1">
        <v>2354</v>
      </c>
      <c r="I2648" s="2">
        <f t="shared" si="20517"/>
        <v>19.683920060205704</v>
      </c>
      <c r="J2648" s="1">
        <v>2507</v>
      </c>
      <c r="K2648" s="2">
        <f t="shared" si="20517"/>
        <v>20.963291245087383</v>
      </c>
      <c r="L2648" s="1">
        <v>1085</v>
      </c>
      <c r="M2648" s="2">
        <f t="shared" ref="M2648" si="20698">L2648*100/$G2648</f>
        <v>9.0726649385400115</v>
      </c>
      <c r="N2648" s="1">
        <v>283</v>
      </c>
      <c r="O2648" s="2">
        <f t="shared" ref="O2648" si="20699">N2648*100/$G2648</f>
        <v>2.3664185968726481</v>
      </c>
      <c r="P2648" s="1">
        <v>3343</v>
      </c>
      <c r="Q2648" s="2">
        <f t="shared" ref="Q2648" si="20700">P2648*100/$G2648</f>
        <v>27.953842294506231</v>
      </c>
      <c r="R2648" s="1">
        <v>335</v>
      </c>
      <c r="S2648" s="2">
        <f t="shared" ref="S2648" si="20701">R2648*100/$G2648</f>
        <v>2.8012375616690357</v>
      </c>
      <c r="T2648" s="1">
        <v>1588</v>
      </c>
      <c r="U2648" s="2">
        <f t="shared" ref="U2648" si="20702">T2648*100/$G2648</f>
        <v>13.278702232628147</v>
      </c>
      <c r="V2648" s="1">
        <v>281</v>
      </c>
      <c r="W2648" s="2">
        <f t="shared" ref="W2648" si="20703">V2648*100/$G2648</f>
        <v>2.3496947905343255</v>
      </c>
      <c r="X2648" s="1">
        <v>143</v>
      </c>
      <c r="Y2648" s="2">
        <f t="shared" ref="Y2648" si="20704">X2648*100/$G2648</f>
        <v>1.1957521531900661</v>
      </c>
      <c r="Z2648" s="1"/>
      <c r="AA2648" s="2"/>
      <c r="AB2648" s="1">
        <v>28</v>
      </c>
      <c r="AC2648" s="2">
        <f t="shared" ref="AC2648" si="20705">AB2648*100/$G2648</f>
        <v>0.23413328873651643</v>
      </c>
      <c r="AD2648" s="1"/>
      <c r="AE2648" s="2"/>
      <c r="AF2648" s="1"/>
      <c r="AG2648" s="2"/>
      <c r="AH2648" s="1">
        <v>12</v>
      </c>
      <c r="AI2648" s="2">
        <f t="shared" ref="AI2648" si="20706">AH2648*100/$G2648</f>
        <v>0.10034283802993561</v>
      </c>
    </row>
    <row r="2649" spans="1:35" x14ac:dyDescent="0.3">
      <c r="A2649" t="s">
        <v>5226</v>
      </c>
      <c r="B2649" t="s">
        <v>5227</v>
      </c>
      <c r="C2649" s="1">
        <v>16449</v>
      </c>
      <c r="D2649" s="2">
        <f>E2649*100/C2649</f>
        <v>57.371268770138002</v>
      </c>
      <c r="E2649" s="1">
        <v>9437</v>
      </c>
      <c r="F2649" s="1">
        <v>122</v>
      </c>
      <c r="G2649" s="1">
        <v>9315</v>
      </c>
      <c r="H2649" s="1">
        <v>1894</v>
      </c>
      <c r="I2649" s="2">
        <f t="shared" si="20517"/>
        <v>20.332796564680624</v>
      </c>
      <c r="J2649" s="1">
        <v>1852</v>
      </c>
      <c r="K2649" s="2">
        <f t="shared" si="20517"/>
        <v>19.88191089640365</v>
      </c>
      <c r="L2649" s="1">
        <v>919</v>
      </c>
      <c r="M2649" s="2">
        <f t="shared" ref="M2649" si="20707">L2649*100/$G2649</f>
        <v>9.865807836822329</v>
      </c>
      <c r="N2649" s="1">
        <v>238</v>
      </c>
      <c r="O2649" s="2">
        <f t="shared" ref="O2649" si="20708">N2649*100/$G2649</f>
        <v>2.5550187869028447</v>
      </c>
      <c r="P2649" s="1">
        <v>2518</v>
      </c>
      <c r="Q2649" s="2">
        <f t="shared" ref="Q2649" si="20709">P2649*100/$G2649</f>
        <v>27.031669350509929</v>
      </c>
      <c r="R2649" s="1">
        <v>267</v>
      </c>
      <c r="S2649" s="2">
        <f t="shared" ref="S2649" si="20710">R2649*100/$G2649</f>
        <v>2.8663446054750401</v>
      </c>
      <c r="T2649" s="1">
        <v>1253</v>
      </c>
      <c r="U2649" s="2">
        <f t="shared" ref="U2649" si="20711">T2649*100/$G2649</f>
        <v>13.451422436929683</v>
      </c>
      <c r="V2649" s="1">
        <v>227</v>
      </c>
      <c r="W2649" s="2">
        <f t="shared" ref="W2649" si="20712">V2649*100/$G2649</f>
        <v>2.4369296833064951</v>
      </c>
      <c r="X2649" s="1">
        <v>112</v>
      </c>
      <c r="Y2649" s="2">
        <f t="shared" ref="Y2649" si="20713">X2649*100/$G2649</f>
        <v>1.202361782071927</v>
      </c>
      <c r="Z2649" s="1"/>
      <c r="AA2649" s="2"/>
      <c r="AB2649" s="1">
        <v>23</v>
      </c>
      <c r="AC2649" s="2">
        <f t="shared" ref="AC2649" si="20714">AB2649*100/$G2649</f>
        <v>0.24691358024691357</v>
      </c>
      <c r="AD2649" s="1"/>
      <c r="AE2649" s="2"/>
      <c r="AF2649" s="1"/>
      <c r="AG2649" s="2"/>
      <c r="AH2649" s="1">
        <v>12</v>
      </c>
      <c r="AI2649" s="2">
        <f t="shared" ref="AI2649" si="20715">AH2649*100/$G2649</f>
        <v>0.1288244766505636</v>
      </c>
    </row>
    <row r="2650" spans="1:35" x14ac:dyDescent="0.3">
      <c r="A2650" t="s">
        <v>5228</v>
      </c>
      <c r="B2650" t="s">
        <v>5229</v>
      </c>
      <c r="C2650" s="1">
        <v>0</v>
      </c>
      <c r="D2650" s="2"/>
      <c r="E2650" s="1">
        <v>2661</v>
      </c>
      <c r="F2650" s="1">
        <v>17</v>
      </c>
      <c r="G2650" s="1">
        <v>2644</v>
      </c>
      <c r="H2650" s="1">
        <v>460</v>
      </c>
      <c r="I2650" s="2">
        <f t="shared" si="20517"/>
        <v>17.397881996974281</v>
      </c>
      <c r="J2650" s="1">
        <v>655</v>
      </c>
      <c r="K2650" s="2">
        <f t="shared" si="20517"/>
        <v>24.773071104387292</v>
      </c>
      <c r="L2650" s="1">
        <v>166</v>
      </c>
      <c r="M2650" s="2">
        <f t="shared" ref="M2650" si="20716">L2650*100/$G2650</f>
        <v>6.2783661119515886</v>
      </c>
      <c r="N2650" s="1">
        <v>45</v>
      </c>
      <c r="O2650" s="2">
        <f t="shared" ref="O2650" si="20717">N2650*100/$G2650</f>
        <v>1.7019667170953101</v>
      </c>
      <c r="P2650" s="1">
        <v>825</v>
      </c>
      <c r="Q2650" s="2">
        <f t="shared" ref="Q2650" si="20718">P2650*100/$G2650</f>
        <v>31.202723146747353</v>
      </c>
      <c r="R2650" s="1">
        <v>68</v>
      </c>
      <c r="S2650" s="2">
        <f t="shared" ref="S2650" si="20719">R2650*100/$G2650</f>
        <v>2.571860816944024</v>
      </c>
      <c r="T2650" s="1">
        <v>335</v>
      </c>
      <c r="U2650" s="2">
        <f t="shared" ref="U2650" si="20720">T2650*100/$G2650</f>
        <v>12.670196671709531</v>
      </c>
      <c r="V2650" s="1">
        <v>54</v>
      </c>
      <c r="W2650" s="2">
        <f t="shared" ref="W2650" si="20721">V2650*100/$G2650</f>
        <v>2.0423600605143721</v>
      </c>
      <c r="X2650" s="1">
        <v>31</v>
      </c>
      <c r="Y2650" s="2">
        <f t="shared" ref="Y2650" si="20722">X2650*100/$G2650</f>
        <v>1.172465960665658</v>
      </c>
      <c r="Z2650" s="1"/>
      <c r="AA2650" s="2"/>
      <c r="AB2650" s="1">
        <v>5</v>
      </c>
      <c r="AC2650" s="2">
        <f t="shared" ref="AC2650" si="20723">AB2650*100/$G2650</f>
        <v>0.18910741301059</v>
      </c>
      <c r="AD2650" s="1"/>
      <c r="AE2650" s="2"/>
      <c r="AF2650" s="1"/>
      <c r="AG2650" s="2"/>
      <c r="AH2650" s="1">
        <v>0</v>
      </c>
      <c r="AI2650" s="2">
        <f t="shared" ref="AI2650" si="20724">AH2650*100/$G2650</f>
        <v>0</v>
      </c>
    </row>
    <row r="2651" spans="1:35" x14ac:dyDescent="0.3">
      <c r="A2651" t="s">
        <v>5230</v>
      </c>
      <c r="B2651" t="s">
        <v>5231</v>
      </c>
      <c r="C2651" s="1">
        <v>26856</v>
      </c>
      <c r="D2651" s="2">
        <f>E2651*100/C2651</f>
        <v>71.257819481680073</v>
      </c>
      <c r="E2651" s="1">
        <v>19137</v>
      </c>
      <c r="F2651" s="1">
        <v>244</v>
      </c>
      <c r="G2651" s="1">
        <v>18893</v>
      </c>
      <c r="H2651" s="1">
        <v>4176</v>
      </c>
      <c r="I2651" s="2">
        <f t="shared" si="20517"/>
        <v>22.103424548774679</v>
      </c>
      <c r="J2651" s="1">
        <v>3346</v>
      </c>
      <c r="K2651" s="2">
        <f t="shared" si="20517"/>
        <v>17.710263060392737</v>
      </c>
      <c r="L2651" s="1">
        <v>2083</v>
      </c>
      <c r="M2651" s="2">
        <f t="shared" ref="M2651" si="20725">L2651*100/$G2651</f>
        <v>11.025247446144075</v>
      </c>
      <c r="N2651" s="1">
        <v>392</v>
      </c>
      <c r="O2651" s="2">
        <f t="shared" ref="O2651" si="20726">N2651*100/$G2651</f>
        <v>2.0748425342719528</v>
      </c>
      <c r="P2651" s="1">
        <v>5162</v>
      </c>
      <c r="Q2651" s="2">
        <f t="shared" ref="Q2651" si="20727">P2651*100/$G2651</f>
        <v>27.322288678346478</v>
      </c>
      <c r="R2651" s="1">
        <v>607</v>
      </c>
      <c r="S2651" s="2">
        <f t="shared" ref="S2651" si="20728">R2651*100/$G2651</f>
        <v>3.2128301487323347</v>
      </c>
      <c r="T2651" s="1">
        <v>2411</v>
      </c>
      <c r="U2651" s="2">
        <f t="shared" ref="U2651" si="20729">T2651*100/$G2651</f>
        <v>12.761340178902239</v>
      </c>
      <c r="V2651" s="1">
        <v>410</v>
      </c>
      <c r="W2651" s="2">
        <f t="shared" ref="W2651" si="20730">V2651*100/$G2651</f>
        <v>2.1701159159477057</v>
      </c>
      <c r="X2651" s="1">
        <v>231</v>
      </c>
      <c r="Y2651" s="2">
        <f t="shared" ref="Y2651" si="20731">X2651*100/$G2651</f>
        <v>1.2226750648388292</v>
      </c>
      <c r="Z2651" s="1"/>
      <c r="AA2651" s="2"/>
      <c r="AB2651" s="1">
        <v>48</v>
      </c>
      <c r="AC2651" s="2">
        <f t="shared" ref="AC2651" si="20732">AB2651*100/$G2651</f>
        <v>0.25406235113534115</v>
      </c>
      <c r="AD2651" s="1"/>
      <c r="AE2651" s="2"/>
      <c r="AF2651" s="1"/>
      <c r="AG2651" s="2"/>
      <c r="AH2651" s="1">
        <v>27</v>
      </c>
      <c r="AI2651" s="2">
        <f t="shared" ref="AI2651" si="20733">AH2651*100/$G2651</f>
        <v>0.14291007251362939</v>
      </c>
    </row>
    <row r="2652" spans="1:35" x14ac:dyDescent="0.3">
      <c r="A2652" t="s">
        <v>5232</v>
      </c>
      <c r="B2652" t="s">
        <v>5233</v>
      </c>
      <c r="C2652" s="1">
        <v>26856</v>
      </c>
      <c r="D2652" s="2">
        <f>E2652*100/C2652</f>
        <v>55.738010128090558</v>
      </c>
      <c r="E2652" s="1">
        <v>14969</v>
      </c>
      <c r="F2652" s="1">
        <v>205</v>
      </c>
      <c r="G2652" s="1">
        <v>14764</v>
      </c>
      <c r="H2652" s="1">
        <v>3408</v>
      </c>
      <c r="I2652" s="2">
        <f t="shared" si="20517"/>
        <v>23.083175291248985</v>
      </c>
      <c r="J2652" s="1">
        <v>2437</v>
      </c>
      <c r="K2652" s="2">
        <f t="shared" si="20517"/>
        <v>16.506366838255214</v>
      </c>
      <c r="L2652" s="1">
        <v>1731</v>
      </c>
      <c r="M2652" s="2">
        <f t="shared" ref="M2652" si="20734">L2652*100/$G2652</f>
        <v>11.724464914657274</v>
      </c>
      <c r="N2652" s="1">
        <v>321</v>
      </c>
      <c r="O2652" s="2">
        <f t="shared" ref="O2652" si="20735">N2652*100/$G2652</f>
        <v>2.1742075318341914</v>
      </c>
      <c r="P2652" s="1">
        <v>3896</v>
      </c>
      <c r="Q2652" s="2">
        <f t="shared" ref="Q2652" si="20736">P2652*100/$G2652</f>
        <v>26.388512598211868</v>
      </c>
      <c r="R2652" s="1">
        <v>497</v>
      </c>
      <c r="S2652" s="2">
        <f t="shared" ref="S2652" si="20737">R2652*100/$G2652</f>
        <v>3.3662963966404766</v>
      </c>
      <c r="T2652" s="1">
        <v>1887</v>
      </c>
      <c r="U2652" s="2">
        <f t="shared" ref="U2652" si="20738">T2652*100/$G2652</f>
        <v>12.781089135735574</v>
      </c>
      <c r="V2652" s="1">
        <v>336</v>
      </c>
      <c r="W2652" s="2">
        <f t="shared" ref="W2652" si="20739">V2652*100/$G2652</f>
        <v>2.2758060146301817</v>
      </c>
      <c r="X2652" s="1">
        <v>194</v>
      </c>
      <c r="Y2652" s="2">
        <f t="shared" ref="Y2652" si="20740">X2652*100/$G2652</f>
        <v>1.314007044161474</v>
      </c>
      <c r="Z2652" s="1"/>
      <c r="AA2652" s="2"/>
      <c r="AB2652" s="1">
        <v>34</v>
      </c>
      <c r="AC2652" s="2">
        <f t="shared" ref="AC2652" si="20741">AB2652*100/$G2652</f>
        <v>0.23028989433757791</v>
      </c>
      <c r="AD2652" s="1"/>
      <c r="AE2652" s="2"/>
      <c r="AF2652" s="1"/>
      <c r="AG2652" s="2"/>
      <c r="AH2652" s="1">
        <v>23</v>
      </c>
      <c r="AI2652" s="2">
        <f t="shared" ref="AI2652" si="20742">AH2652*100/$G2652</f>
        <v>0.15578434028718505</v>
      </c>
    </row>
    <row r="2653" spans="1:35" x14ac:dyDescent="0.3">
      <c r="A2653" t="s">
        <v>5234</v>
      </c>
      <c r="B2653" t="s">
        <v>5235</v>
      </c>
      <c r="C2653" s="1">
        <v>0</v>
      </c>
      <c r="D2653" s="2"/>
      <c r="E2653" s="1">
        <v>4168</v>
      </c>
      <c r="F2653" s="1">
        <v>39</v>
      </c>
      <c r="G2653" s="1">
        <v>4129</v>
      </c>
      <c r="H2653" s="1">
        <v>768</v>
      </c>
      <c r="I2653" s="2">
        <f t="shared" si="20517"/>
        <v>18.600145313635263</v>
      </c>
      <c r="J2653" s="1">
        <v>909</v>
      </c>
      <c r="K2653" s="2">
        <f t="shared" si="20517"/>
        <v>22.015015742310485</v>
      </c>
      <c r="L2653" s="1">
        <v>352</v>
      </c>
      <c r="M2653" s="2">
        <f t="shared" ref="M2653" si="20743">L2653*100/$G2653</f>
        <v>8.5250666020828287</v>
      </c>
      <c r="N2653" s="1">
        <v>71</v>
      </c>
      <c r="O2653" s="2">
        <f t="shared" ref="O2653" si="20744">N2653*100/$G2653</f>
        <v>1.7195446839428432</v>
      </c>
      <c r="P2653" s="1">
        <v>1266</v>
      </c>
      <c r="Q2653" s="2">
        <f t="shared" ref="Q2653" si="20745">P2653*100/$G2653</f>
        <v>30.661177040445629</v>
      </c>
      <c r="R2653" s="1">
        <v>110</v>
      </c>
      <c r="S2653" s="2">
        <f t="shared" ref="S2653" si="20746">R2653*100/$G2653</f>
        <v>2.6640833131508841</v>
      </c>
      <c r="T2653" s="1">
        <v>524</v>
      </c>
      <c r="U2653" s="2">
        <f t="shared" ref="U2653" si="20747">T2653*100/$G2653</f>
        <v>12.690724146282394</v>
      </c>
      <c r="V2653" s="1">
        <v>74</v>
      </c>
      <c r="W2653" s="2">
        <f t="shared" ref="W2653" si="20748">V2653*100/$G2653</f>
        <v>1.792201501574231</v>
      </c>
      <c r="X2653" s="1">
        <v>37</v>
      </c>
      <c r="Y2653" s="2">
        <f t="shared" ref="Y2653" si="20749">X2653*100/$G2653</f>
        <v>0.89610075078711549</v>
      </c>
      <c r="Z2653" s="1"/>
      <c r="AA2653" s="2"/>
      <c r="AB2653" s="1">
        <v>14</v>
      </c>
      <c r="AC2653" s="2">
        <f t="shared" ref="AC2653" si="20750">AB2653*100/$G2653</f>
        <v>0.33906514894647616</v>
      </c>
      <c r="AD2653" s="1"/>
      <c r="AE2653" s="2"/>
      <c r="AF2653" s="1"/>
      <c r="AG2653" s="2"/>
      <c r="AH2653" s="1">
        <v>4</v>
      </c>
      <c r="AI2653" s="2">
        <f t="shared" ref="AI2653" si="20751">AH2653*100/$G2653</f>
        <v>9.6875756841850333E-2</v>
      </c>
    </row>
    <row r="2654" spans="1:35" x14ac:dyDescent="0.3">
      <c r="A2654" t="s">
        <v>5236</v>
      </c>
      <c r="B2654" t="s">
        <v>5237</v>
      </c>
      <c r="C2654" s="1">
        <v>111853</v>
      </c>
      <c r="D2654" s="2">
        <f>E2654*100/C2654</f>
        <v>63.944641627850842</v>
      </c>
      <c r="E2654" s="1">
        <v>71524</v>
      </c>
      <c r="F2654" s="1">
        <v>1128</v>
      </c>
      <c r="G2654" s="1">
        <v>70396</v>
      </c>
      <c r="H2654" s="1">
        <v>28017</v>
      </c>
      <c r="I2654" s="2">
        <f t="shared" si="20517"/>
        <v>39.799136314563327</v>
      </c>
      <c r="J2654" s="1">
        <v>7019</v>
      </c>
      <c r="K2654" s="2">
        <f t="shared" si="20517"/>
        <v>9.9707369736916878</v>
      </c>
      <c r="L2654" s="1">
        <v>20209</v>
      </c>
      <c r="M2654" s="2">
        <f t="shared" ref="M2654" si="20752">L2654*100/$G2654</f>
        <v>28.707597022558101</v>
      </c>
      <c r="N2654" s="1">
        <v>1500</v>
      </c>
      <c r="O2654" s="2">
        <f t="shared" ref="O2654" si="20753">N2654*100/$G2654</f>
        <v>2.1308028865276438</v>
      </c>
      <c r="P2654" s="1">
        <v>6342</v>
      </c>
      <c r="Q2654" s="2">
        <f t="shared" ref="Q2654" si="20754">P2654*100/$G2654</f>
        <v>9.0090346042388774</v>
      </c>
      <c r="R2654" s="1">
        <v>2924</v>
      </c>
      <c r="S2654" s="2">
        <f t="shared" ref="S2654" si="20755">R2654*100/$G2654</f>
        <v>4.1536450934712201</v>
      </c>
      <c r="T2654" s="1">
        <v>2778</v>
      </c>
      <c r="U2654" s="2">
        <f t="shared" ref="U2654" si="20756">T2654*100/$G2654</f>
        <v>3.9462469458491958</v>
      </c>
      <c r="V2654" s="1">
        <v>914</v>
      </c>
      <c r="W2654" s="2">
        <f t="shared" ref="W2654" si="20757">V2654*100/$G2654</f>
        <v>1.2983692255241774</v>
      </c>
      <c r="X2654" s="1">
        <v>525</v>
      </c>
      <c r="Y2654" s="2">
        <f t="shared" ref="Y2654" si="20758">X2654*100/$G2654</f>
        <v>0.74578101028467525</v>
      </c>
      <c r="Z2654" s="1"/>
      <c r="AA2654" s="2"/>
      <c r="AB2654" s="1">
        <v>93</v>
      </c>
      <c r="AC2654" s="2">
        <f t="shared" ref="AC2654" si="20759">AB2654*100/$G2654</f>
        <v>0.1321097789647139</v>
      </c>
      <c r="AD2654" s="1"/>
      <c r="AE2654" s="2"/>
      <c r="AF2654" s="1"/>
      <c r="AG2654" s="2"/>
      <c r="AH2654" s="1">
        <v>75</v>
      </c>
      <c r="AI2654" s="2">
        <f t="shared" ref="AI2654" si="20760">AH2654*100/$G2654</f>
        <v>0.10654014432638217</v>
      </c>
    </row>
    <row r="2655" spans="1:35" x14ac:dyDescent="0.3">
      <c r="A2655" t="s">
        <v>5238</v>
      </c>
      <c r="B2655" t="s">
        <v>5239</v>
      </c>
      <c r="C2655" s="1">
        <v>111853</v>
      </c>
      <c r="D2655" s="2">
        <f>E2655*100/C2655</f>
        <v>55.150063029154339</v>
      </c>
      <c r="E2655" s="1">
        <v>61687</v>
      </c>
      <c r="F2655" s="1">
        <v>1008</v>
      </c>
      <c r="G2655" s="1">
        <v>60679</v>
      </c>
      <c r="H2655" s="1">
        <v>24165</v>
      </c>
      <c r="I2655" s="2">
        <f t="shared" si="20517"/>
        <v>39.824321429160008</v>
      </c>
      <c r="J2655" s="1">
        <v>5714</v>
      </c>
      <c r="K2655" s="2">
        <f t="shared" si="20517"/>
        <v>9.4167669210105647</v>
      </c>
      <c r="L2655" s="1">
        <v>18143</v>
      </c>
      <c r="M2655" s="2">
        <f t="shared" ref="M2655" si="20761">L2655*100/$G2655</f>
        <v>29.899965391651147</v>
      </c>
      <c r="N2655" s="1">
        <v>1308</v>
      </c>
      <c r="O2655" s="2">
        <f t="shared" ref="O2655" si="20762">N2655*100/$G2655</f>
        <v>2.1556057285057433</v>
      </c>
      <c r="P2655" s="1">
        <v>5100</v>
      </c>
      <c r="Q2655" s="2">
        <f t="shared" ref="Q2655" si="20763">P2655*100/$G2655</f>
        <v>8.4048847212379894</v>
      </c>
      <c r="R2655" s="1">
        <v>2486</v>
      </c>
      <c r="S2655" s="2">
        <f t="shared" ref="S2655" si="20764">R2655*100/$G2655</f>
        <v>4.0969692974505181</v>
      </c>
      <c r="T2655" s="1">
        <v>2402</v>
      </c>
      <c r="U2655" s="2">
        <f t="shared" ref="U2655" si="20765">T2655*100/$G2655</f>
        <v>3.9585359020418927</v>
      </c>
      <c r="V2655" s="1">
        <v>765</v>
      </c>
      <c r="W2655" s="2">
        <f t="shared" ref="W2655" si="20766">V2655*100/$G2655</f>
        <v>1.2607327081856985</v>
      </c>
      <c r="X2655" s="1">
        <v>453</v>
      </c>
      <c r="Y2655" s="2">
        <f t="shared" ref="Y2655" si="20767">X2655*100/$G2655</f>
        <v>0.7465515252393744</v>
      </c>
      <c r="Z2655" s="1"/>
      <c r="AA2655" s="2"/>
      <c r="AB2655" s="1">
        <v>75</v>
      </c>
      <c r="AC2655" s="2">
        <f t="shared" ref="AC2655" si="20768">AB2655*100/$G2655</f>
        <v>0.12360124590055868</v>
      </c>
      <c r="AD2655" s="1"/>
      <c r="AE2655" s="2"/>
      <c r="AF2655" s="1"/>
      <c r="AG2655" s="2"/>
      <c r="AH2655" s="1">
        <v>68</v>
      </c>
      <c r="AI2655" s="2">
        <f t="shared" ref="AI2655" si="20769">AH2655*100/$G2655</f>
        <v>0.11206512961650654</v>
      </c>
    </row>
    <row r="2656" spans="1:35" x14ac:dyDescent="0.3">
      <c r="A2656" t="s">
        <v>5240</v>
      </c>
      <c r="B2656" t="s">
        <v>5241</v>
      </c>
      <c r="C2656" s="1">
        <v>0</v>
      </c>
      <c r="D2656" s="2"/>
      <c r="E2656" s="1">
        <v>9837</v>
      </c>
      <c r="F2656" s="1">
        <v>120</v>
      </c>
      <c r="G2656" s="1">
        <v>9717</v>
      </c>
      <c r="H2656" s="1">
        <v>3852</v>
      </c>
      <c r="I2656" s="2">
        <f t="shared" si="20517"/>
        <v>39.641864773078112</v>
      </c>
      <c r="J2656" s="1">
        <v>1305</v>
      </c>
      <c r="K2656" s="2">
        <f t="shared" si="20517"/>
        <v>13.430071009570856</v>
      </c>
      <c r="L2656" s="1">
        <v>2066</v>
      </c>
      <c r="M2656" s="2">
        <f t="shared" ref="M2656" si="20770">L2656*100/$G2656</f>
        <v>21.261706287948954</v>
      </c>
      <c r="N2656" s="1">
        <v>192</v>
      </c>
      <c r="O2656" s="2">
        <f t="shared" ref="O2656" si="20771">N2656*100/$G2656</f>
        <v>1.9759184933621488</v>
      </c>
      <c r="P2656" s="1">
        <v>1242</v>
      </c>
      <c r="Q2656" s="2">
        <f t="shared" ref="Q2656" si="20772">P2656*100/$G2656</f>
        <v>12.7817227539364</v>
      </c>
      <c r="R2656" s="1">
        <v>438</v>
      </c>
      <c r="S2656" s="2">
        <f t="shared" ref="S2656" si="20773">R2656*100/$G2656</f>
        <v>4.5075640629824019</v>
      </c>
      <c r="T2656" s="1">
        <v>376</v>
      </c>
      <c r="U2656" s="2">
        <f t="shared" ref="U2656" si="20774">T2656*100/$G2656</f>
        <v>3.8695070495008745</v>
      </c>
      <c r="V2656" s="1">
        <v>149</v>
      </c>
      <c r="W2656" s="2">
        <f t="shared" ref="W2656" si="20775">V2656*100/$G2656</f>
        <v>1.5333950807862509</v>
      </c>
      <c r="X2656" s="1">
        <v>72</v>
      </c>
      <c r="Y2656" s="2">
        <f t="shared" ref="Y2656" si="20776">X2656*100/$G2656</f>
        <v>0.74096943501080581</v>
      </c>
      <c r="Z2656" s="1"/>
      <c r="AA2656" s="2"/>
      <c r="AB2656" s="1">
        <v>18</v>
      </c>
      <c r="AC2656" s="2">
        <f t="shared" ref="AC2656" si="20777">AB2656*100/$G2656</f>
        <v>0.18524235875270145</v>
      </c>
      <c r="AD2656" s="1"/>
      <c r="AE2656" s="2"/>
      <c r="AF2656" s="1"/>
      <c r="AG2656" s="2"/>
      <c r="AH2656" s="1">
        <v>7</v>
      </c>
      <c r="AI2656" s="2">
        <f t="shared" ref="AI2656" si="20778">AH2656*100/$G2656</f>
        <v>7.2038695070495012E-2</v>
      </c>
    </row>
    <row r="2657" spans="1:35" x14ac:dyDescent="0.3">
      <c r="A2657" t="s">
        <v>5242</v>
      </c>
      <c r="B2657" t="s">
        <v>5243</v>
      </c>
      <c r="C2657" s="1">
        <v>60329</v>
      </c>
      <c r="D2657" s="2">
        <f>E2657*100/C2657</f>
        <v>65.432876394437173</v>
      </c>
      <c r="E2657" s="1">
        <v>39475</v>
      </c>
      <c r="F2657" s="1">
        <v>591</v>
      </c>
      <c r="G2657" s="1">
        <v>38884</v>
      </c>
      <c r="H2657" s="1">
        <v>15495</v>
      </c>
      <c r="I2657" s="2">
        <f t="shared" si="20517"/>
        <v>39.849295339985595</v>
      </c>
      <c r="J2657" s="1">
        <v>3447</v>
      </c>
      <c r="K2657" s="2">
        <f t="shared" si="20517"/>
        <v>8.864828721324967</v>
      </c>
      <c r="L2657" s="1">
        <v>12095</v>
      </c>
      <c r="M2657" s="2">
        <f t="shared" ref="M2657" si="20779">L2657*100/$G2657</f>
        <v>31.105338956897437</v>
      </c>
      <c r="N2657" s="1">
        <v>855</v>
      </c>
      <c r="O2657" s="2">
        <f t="shared" ref="O2657" si="20780">N2657*100/$G2657</f>
        <v>2.1988478551589341</v>
      </c>
      <c r="P2657" s="1">
        <v>3061</v>
      </c>
      <c r="Q2657" s="2">
        <f t="shared" ref="Q2657" si="20781">P2657*100/$G2657</f>
        <v>7.8721324966567225</v>
      </c>
      <c r="R2657" s="1">
        <v>1529</v>
      </c>
      <c r="S2657" s="2">
        <f t="shared" ref="S2657" si="20782">R2657*100/$G2657</f>
        <v>3.9322086205122928</v>
      </c>
      <c r="T2657" s="1">
        <v>1484</v>
      </c>
      <c r="U2657" s="2">
        <f t="shared" ref="U2657" si="20783">T2657*100/$G2657</f>
        <v>3.8164797860302437</v>
      </c>
      <c r="V2657" s="1">
        <v>520</v>
      </c>
      <c r="W2657" s="2">
        <f t="shared" ref="W2657" si="20784">V2657*100/$G2657</f>
        <v>1.3373109762370126</v>
      </c>
      <c r="X2657" s="1">
        <v>315</v>
      </c>
      <c r="Y2657" s="2">
        <f t="shared" ref="Y2657" si="20785">X2657*100/$G2657</f>
        <v>0.81010184137434416</v>
      </c>
      <c r="Z2657" s="1"/>
      <c r="AA2657" s="2"/>
      <c r="AB2657" s="1">
        <v>47</v>
      </c>
      <c r="AC2657" s="2">
        <f t="shared" ref="AC2657" si="20786">AB2657*100/$G2657</f>
        <v>0.12087233823680692</v>
      </c>
      <c r="AD2657" s="1"/>
      <c r="AE2657" s="2"/>
      <c r="AF2657" s="1"/>
      <c r="AG2657" s="2"/>
      <c r="AH2657" s="1">
        <v>36</v>
      </c>
      <c r="AI2657" s="2">
        <f t="shared" ref="AI2657" si="20787">AH2657*100/$G2657</f>
        <v>9.2583067585639334E-2</v>
      </c>
    </row>
    <row r="2658" spans="1:35" x14ac:dyDescent="0.3">
      <c r="A2658" t="s">
        <v>5244</v>
      </c>
      <c r="B2658" t="s">
        <v>5245</v>
      </c>
      <c r="C2658" s="1">
        <v>60329</v>
      </c>
      <c r="D2658" s="2">
        <f>E2658*100/C2658</f>
        <v>57.27427936813141</v>
      </c>
      <c r="E2658" s="1">
        <v>34553</v>
      </c>
      <c r="F2658" s="1">
        <v>532</v>
      </c>
      <c r="G2658" s="1">
        <v>34021</v>
      </c>
      <c r="H2658" s="1">
        <v>13431</v>
      </c>
      <c r="I2658" s="2">
        <f t="shared" si="20517"/>
        <v>39.478557361629584</v>
      </c>
      <c r="J2658" s="1">
        <v>2876</v>
      </c>
      <c r="K2658" s="2">
        <f t="shared" si="20517"/>
        <v>8.4536021868845719</v>
      </c>
      <c r="L2658" s="1">
        <v>11038</v>
      </c>
      <c r="M2658" s="2">
        <f t="shared" ref="M2658" si="20788">L2658*100/$G2658</f>
        <v>32.444666529496487</v>
      </c>
      <c r="N2658" s="1">
        <v>767</v>
      </c>
      <c r="O2658" s="2">
        <f t="shared" ref="O2658" si="20789">N2658*100/$G2658</f>
        <v>2.2544898739014139</v>
      </c>
      <c r="P2658" s="1">
        <v>2532</v>
      </c>
      <c r="Q2658" s="2">
        <f t="shared" ref="Q2658" si="20790">P2658*100/$G2658</f>
        <v>7.4424620087592954</v>
      </c>
      <c r="R2658" s="1">
        <v>1307</v>
      </c>
      <c r="S2658" s="2">
        <f t="shared" ref="S2658" si="20791">R2658*100/$G2658</f>
        <v>3.8417448046794629</v>
      </c>
      <c r="T2658" s="1">
        <v>1275</v>
      </c>
      <c r="U2658" s="2">
        <f t="shared" ref="U2658" si="20792">T2658*100/$G2658</f>
        <v>3.7476852532259488</v>
      </c>
      <c r="V2658" s="1">
        <v>452</v>
      </c>
      <c r="W2658" s="2">
        <f t="shared" ref="W2658" si="20793">V2658*100/$G2658</f>
        <v>1.3285911642808854</v>
      </c>
      <c r="X2658" s="1">
        <v>272</v>
      </c>
      <c r="Y2658" s="2">
        <f t="shared" ref="Y2658" si="20794">X2658*100/$G2658</f>
        <v>0.799506187354869</v>
      </c>
      <c r="Z2658" s="1"/>
      <c r="AA2658" s="2"/>
      <c r="AB2658" s="1">
        <v>38</v>
      </c>
      <c r="AC2658" s="2">
        <f t="shared" ref="AC2658" si="20795">AB2658*100/$G2658</f>
        <v>0.11169571735104789</v>
      </c>
      <c r="AD2658" s="1"/>
      <c r="AE2658" s="2"/>
      <c r="AF2658" s="1"/>
      <c r="AG2658" s="2"/>
      <c r="AH2658" s="1">
        <v>33</v>
      </c>
      <c r="AI2658" s="2">
        <f t="shared" ref="AI2658" si="20796">AH2658*100/$G2658</f>
        <v>9.6998912436436324E-2</v>
      </c>
    </row>
    <row r="2659" spans="1:35" x14ac:dyDescent="0.3">
      <c r="A2659" t="s">
        <v>5246</v>
      </c>
      <c r="B2659" t="s">
        <v>5247</v>
      </c>
      <c r="C2659" s="1">
        <v>0</v>
      </c>
      <c r="D2659" s="2"/>
      <c r="E2659" s="1">
        <v>4922</v>
      </c>
      <c r="F2659" s="1">
        <v>59</v>
      </c>
      <c r="G2659" s="1">
        <v>4863</v>
      </c>
      <c r="H2659" s="1">
        <v>2064</v>
      </c>
      <c r="I2659" s="2">
        <f t="shared" si="20517"/>
        <v>42.442936458975943</v>
      </c>
      <c r="J2659" s="1">
        <v>571</v>
      </c>
      <c r="K2659" s="2">
        <f t="shared" si="20517"/>
        <v>11.741723216121736</v>
      </c>
      <c r="L2659" s="1">
        <v>1057</v>
      </c>
      <c r="M2659" s="2">
        <f t="shared" ref="M2659" si="20797">L2659*100/$G2659</f>
        <v>21.735554184659676</v>
      </c>
      <c r="N2659" s="1">
        <v>88</v>
      </c>
      <c r="O2659" s="2">
        <f t="shared" ref="O2659" si="20798">N2659*100/$G2659</f>
        <v>1.8095825622044006</v>
      </c>
      <c r="P2659" s="1">
        <v>529</v>
      </c>
      <c r="Q2659" s="2">
        <f t="shared" ref="Q2659" si="20799">P2659*100/$G2659</f>
        <v>10.878058811433272</v>
      </c>
      <c r="R2659" s="1">
        <v>222</v>
      </c>
      <c r="S2659" s="2">
        <f t="shared" ref="S2659" si="20800">R2659*100/$G2659</f>
        <v>4.5650832819247382</v>
      </c>
      <c r="T2659" s="1">
        <v>209</v>
      </c>
      <c r="U2659" s="2">
        <f t="shared" ref="U2659" si="20801">T2659*100/$G2659</f>
        <v>4.2977585852354512</v>
      </c>
      <c r="V2659" s="1">
        <v>68</v>
      </c>
      <c r="W2659" s="2">
        <f t="shared" ref="W2659" si="20802">V2659*100/$G2659</f>
        <v>1.3983137980670368</v>
      </c>
      <c r="X2659" s="1">
        <v>43</v>
      </c>
      <c r="Y2659" s="2">
        <f t="shared" ref="Y2659" si="20803">X2659*100/$G2659</f>
        <v>0.88422784289533207</v>
      </c>
      <c r="Z2659" s="1"/>
      <c r="AA2659" s="2"/>
      <c r="AB2659" s="1">
        <v>9</v>
      </c>
      <c r="AC2659" s="2">
        <f t="shared" ref="AC2659" si="20804">AB2659*100/$G2659</f>
        <v>0.18507094386181369</v>
      </c>
      <c r="AD2659" s="1"/>
      <c r="AE2659" s="2"/>
      <c r="AF2659" s="1"/>
      <c r="AG2659" s="2"/>
      <c r="AH2659" s="1">
        <v>3</v>
      </c>
      <c r="AI2659" s="2">
        <f t="shared" ref="AI2659" si="20805">AH2659*100/$G2659</f>
        <v>6.1690314620604564E-2</v>
      </c>
    </row>
    <row r="2660" spans="1:35" x14ac:dyDescent="0.3">
      <c r="A2660" t="s">
        <v>5248</v>
      </c>
      <c r="B2660" t="s">
        <v>5249</v>
      </c>
      <c r="C2660" s="1">
        <v>56609</v>
      </c>
      <c r="D2660" s="2">
        <f>E2660*100/C2660</f>
        <v>64.791817555512381</v>
      </c>
      <c r="E2660" s="1">
        <v>36678</v>
      </c>
      <c r="F2660" s="1">
        <v>572</v>
      </c>
      <c r="G2660" s="1">
        <v>36106</v>
      </c>
      <c r="H2660" s="1">
        <v>12600</v>
      </c>
      <c r="I2660" s="2">
        <f t="shared" si="20517"/>
        <v>34.897246994959289</v>
      </c>
      <c r="J2660" s="1">
        <v>4570</v>
      </c>
      <c r="K2660" s="2">
        <f t="shared" si="20517"/>
        <v>12.657176092616186</v>
      </c>
      <c r="L2660" s="1">
        <v>8087</v>
      </c>
      <c r="M2660" s="2">
        <f t="shared" ref="M2660" si="20806">L2660*100/$G2660</f>
        <v>22.39793940065363</v>
      </c>
      <c r="N2660" s="1">
        <v>796</v>
      </c>
      <c r="O2660" s="2">
        <f t="shared" ref="O2660" si="20807">N2660*100/$G2660</f>
        <v>2.204619730792666</v>
      </c>
      <c r="P2660" s="1">
        <v>5189</v>
      </c>
      <c r="Q2660" s="2">
        <f t="shared" ref="Q2660" si="20808">P2660*100/$G2660</f>
        <v>14.371572591812996</v>
      </c>
      <c r="R2660" s="1">
        <v>1465</v>
      </c>
      <c r="S2660" s="2">
        <f t="shared" ref="S2660" si="20809">R2660*100/$G2660</f>
        <v>4.0574973688583613</v>
      </c>
      <c r="T2660" s="1">
        <v>2245</v>
      </c>
      <c r="U2660" s="2">
        <f t="shared" ref="U2660" si="20810">T2660*100/$G2660</f>
        <v>6.2178031352129839</v>
      </c>
      <c r="V2660" s="1">
        <v>629</v>
      </c>
      <c r="W2660" s="2">
        <f t="shared" ref="W2660" si="20811">V2660*100/$G2660</f>
        <v>1.7420927269705866</v>
      </c>
      <c r="X2660" s="1">
        <v>396</v>
      </c>
      <c r="Y2660" s="2">
        <f t="shared" ref="Y2660" si="20812">X2660*100/$G2660</f>
        <v>1.0967706198415776</v>
      </c>
      <c r="Z2660" s="1"/>
      <c r="AA2660" s="2"/>
      <c r="AB2660" s="1">
        <v>66</v>
      </c>
      <c r="AC2660" s="2">
        <f t="shared" ref="AC2660" si="20813">AB2660*100/$G2660</f>
        <v>0.18279510330692961</v>
      </c>
      <c r="AD2660" s="1"/>
      <c r="AE2660" s="2"/>
      <c r="AF2660" s="1"/>
      <c r="AG2660" s="2"/>
      <c r="AH2660" s="1">
        <v>63</v>
      </c>
      <c r="AI2660" s="2">
        <f t="shared" ref="AI2660" si="20814">AH2660*100/$G2660</f>
        <v>0.17448623497479643</v>
      </c>
    </row>
    <row r="2661" spans="1:35" x14ac:dyDescent="0.3">
      <c r="A2661" t="s">
        <v>5250</v>
      </c>
      <c r="B2661" t="s">
        <v>5251</v>
      </c>
      <c r="C2661" s="1">
        <v>56609</v>
      </c>
      <c r="D2661" s="2">
        <f>E2661*100/C2661</f>
        <v>54.906463636524229</v>
      </c>
      <c r="E2661" s="1">
        <v>31082</v>
      </c>
      <c r="F2661" s="1">
        <v>497</v>
      </c>
      <c r="G2661" s="1">
        <v>30585</v>
      </c>
      <c r="H2661" s="1">
        <v>10844</v>
      </c>
      <c r="I2661" s="2">
        <f t="shared" si="20517"/>
        <v>35.455288540134056</v>
      </c>
      <c r="J2661" s="1">
        <v>3648</v>
      </c>
      <c r="K2661" s="2">
        <f t="shared" si="20517"/>
        <v>11.927415399705739</v>
      </c>
      <c r="L2661" s="1">
        <v>7213</v>
      </c>
      <c r="M2661" s="2">
        <f t="shared" ref="M2661" si="20815">L2661*100/$G2661</f>
        <v>23.583455942455451</v>
      </c>
      <c r="N2661" s="1">
        <v>672</v>
      </c>
      <c r="O2661" s="2">
        <f t="shared" ref="O2661" si="20816">N2661*100/$G2661</f>
        <v>2.1971554683668466</v>
      </c>
      <c r="P2661" s="1">
        <v>4102</v>
      </c>
      <c r="Q2661" s="2">
        <f t="shared" ref="Q2661" si="20817">P2661*100/$G2661</f>
        <v>13.411803171489293</v>
      </c>
      <c r="R2661" s="1">
        <v>1282</v>
      </c>
      <c r="S2661" s="2">
        <f t="shared" ref="S2661" si="20818">R2661*100/$G2661</f>
        <v>4.191597188164133</v>
      </c>
      <c r="T2661" s="1">
        <v>1876</v>
      </c>
      <c r="U2661" s="2">
        <f t="shared" ref="U2661" si="20819">T2661*100/$G2661</f>
        <v>6.1337256825241129</v>
      </c>
      <c r="V2661" s="1">
        <v>513</v>
      </c>
      <c r="W2661" s="2">
        <f t="shared" ref="W2661" si="20820">V2661*100/$G2661</f>
        <v>1.6772927905836195</v>
      </c>
      <c r="X2661" s="1">
        <v>337</v>
      </c>
      <c r="Y2661" s="2">
        <f t="shared" ref="Y2661" si="20821">X2661*100/$G2661</f>
        <v>1.1018473107732549</v>
      </c>
      <c r="Z2661" s="1"/>
      <c r="AA2661" s="2"/>
      <c r="AB2661" s="1">
        <v>47</v>
      </c>
      <c r="AC2661" s="2">
        <f t="shared" ref="AC2661" si="20822">AB2661*100/$G2661</f>
        <v>0.15367009972208598</v>
      </c>
      <c r="AD2661" s="1"/>
      <c r="AE2661" s="2"/>
      <c r="AF2661" s="1"/>
      <c r="AG2661" s="2"/>
      <c r="AH2661" s="1">
        <v>51</v>
      </c>
      <c r="AI2661" s="2">
        <f t="shared" ref="AI2661" si="20823">AH2661*100/$G2661</f>
        <v>0.16674840608141245</v>
      </c>
    </row>
    <row r="2662" spans="1:35" x14ac:dyDescent="0.3">
      <c r="A2662" t="s">
        <v>5252</v>
      </c>
      <c r="B2662" t="s">
        <v>5253</v>
      </c>
      <c r="C2662" s="1">
        <v>0</v>
      </c>
      <c r="D2662" s="2"/>
      <c r="E2662" s="1">
        <v>5596</v>
      </c>
      <c r="F2662" s="1">
        <v>75</v>
      </c>
      <c r="G2662" s="1">
        <v>5521</v>
      </c>
      <c r="H2662" s="1">
        <v>1756</v>
      </c>
      <c r="I2662" s="2">
        <f t="shared" si="20517"/>
        <v>31.805832276761457</v>
      </c>
      <c r="J2662" s="1">
        <v>922</v>
      </c>
      <c r="K2662" s="2">
        <f t="shared" si="20517"/>
        <v>16.699873211374751</v>
      </c>
      <c r="L2662" s="1">
        <v>874</v>
      </c>
      <c r="M2662" s="2">
        <f t="shared" ref="M2662" si="20824">L2662*100/$G2662</f>
        <v>15.830465495381272</v>
      </c>
      <c r="N2662" s="1">
        <v>124</v>
      </c>
      <c r="O2662" s="2">
        <f t="shared" ref="O2662" si="20825">N2662*100/$G2662</f>
        <v>2.2459699329831553</v>
      </c>
      <c r="P2662" s="1">
        <v>1087</v>
      </c>
      <c r="Q2662" s="2">
        <f t="shared" ref="Q2662" si="20826">P2662*100/$G2662</f>
        <v>19.688462235102335</v>
      </c>
      <c r="R2662" s="1">
        <v>183</v>
      </c>
      <c r="S2662" s="2">
        <f t="shared" ref="S2662" si="20827">R2662*100/$G2662</f>
        <v>3.3146169172251403</v>
      </c>
      <c r="T2662" s="1">
        <v>369</v>
      </c>
      <c r="U2662" s="2">
        <f t="shared" ref="U2662" si="20828">T2662*100/$G2662</f>
        <v>6.6835718166998728</v>
      </c>
      <c r="V2662" s="1">
        <v>116</v>
      </c>
      <c r="W2662" s="2">
        <f t="shared" ref="W2662" si="20829">V2662*100/$G2662</f>
        <v>2.1010686469842419</v>
      </c>
      <c r="X2662" s="1">
        <v>59</v>
      </c>
      <c r="Y2662" s="2">
        <f t="shared" ref="Y2662" si="20830">X2662*100/$G2662</f>
        <v>1.0686469842419852</v>
      </c>
      <c r="Z2662" s="1"/>
      <c r="AA2662" s="2"/>
      <c r="AB2662" s="1">
        <v>19</v>
      </c>
      <c r="AC2662" s="2">
        <f t="shared" ref="AC2662" si="20831">AB2662*100/$G2662</f>
        <v>0.34414055424741896</v>
      </c>
      <c r="AD2662" s="1"/>
      <c r="AE2662" s="2"/>
      <c r="AF2662" s="1"/>
      <c r="AG2662" s="2"/>
      <c r="AH2662" s="1">
        <v>12</v>
      </c>
      <c r="AI2662" s="2">
        <f t="shared" ref="AI2662" si="20832">AH2662*100/$G2662</f>
        <v>0.21735192899836986</v>
      </c>
    </row>
    <row r="2663" spans="1:35" x14ac:dyDescent="0.3">
      <c r="A2663" t="s">
        <v>5254</v>
      </c>
      <c r="B2663" t="s">
        <v>5255</v>
      </c>
      <c r="C2663" s="1">
        <v>38778</v>
      </c>
      <c r="D2663" s="2">
        <f>E2663*100/C2663</f>
        <v>75.511888184021871</v>
      </c>
      <c r="E2663" s="1">
        <v>29282</v>
      </c>
      <c r="F2663" s="1">
        <v>340</v>
      </c>
      <c r="G2663" s="1">
        <v>28942</v>
      </c>
      <c r="H2663" s="1">
        <v>6455</v>
      </c>
      <c r="I2663" s="2">
        <f t="shared" si="20517"/>
        <v>22.303227143943058</v>
      </c>
      <c r="J2663" s="1">
        <v>7827</v>
      </c>
      <c r="K2663" s="2">
        <f t="shared" si="20517"/>
        <v>27.043742657729251</v>
      </c>
      <c r="L2663" s="1">
        <v>4072</v>
      </c>
      <c r="M2663" s="2">
        <f t="shared" ref="M2663" si="20833">L2663*100/$G2663</f>
        <v>14.069518347038905</v>
      </c>
      <c r="N2663" s="1">
        <v>836</v>
      </c>
      <c r="O2663" s="2">
        <f t="shared" ref="O2663" si="20834">N2663*100/$G2663</f>
        <v>2.8885356920738028</v>
      </c>
      <c r="P2663" s="1">
        <v>4471</v>
      </c>
      <c r="Q2663" s="2">
        <f t="shared" ref="Q2663" si="20835">P2663*100/$G2663</f>
        <v>15.448137654619584</v>
      </c>
      <c r="R2663" s="1">
        <v>1138</v>
      </c>
      <c r="S2663" s="2">
        <f t="shared" ref="S2663" si="20836">R2663*100/$G2663</f>
        <v>3.9320019349042914</v>
      </c>
      <c r="T2663" s="1">
        <v>3438</v>
      </c>
      <c r="U2663" s="2">
        <f t="shared" ref="U2663" si="20837">T2663*100/$G2663</f>
        <v>11.878930274341787</v>
      </c>
      <c r="V2663" s="1">
        <v>362</v>
      </c>
      <c r="W2663" s="2">
        <f t="shared" ref="W2663" si="20838">V2663*100/$G2663</f>
        <v>1.250777416902771</v>
      </c>
      <c r="X2663" s="1">
        <v>276</v>
      </c>
      <c r="Y2663" s="2">
        <f t="shared" ref="Y2663" si="20839">X2663*100/$G2663</f>
        <v>0.95363140073249952</v>
      </c>
      <c r="Z2663" s="1"/>
      <c r="AA2663" s="2"/>
      <c r="AB2663" s="1">
        <v>34</v>
      </c>
      <c r="AC2663" s="2">
        <f t="shared" ref="AC2663" si="20840">AB2663*100/$G2663</f>
        <v>0.11747633197429341</v>
      </c>
      <c r="AD2663" s="1"/>
      <c r="AE2663" s="2"/>
      <c r="AF2663" s="1"/>
      <c r="AG2663" s="2"/>
      <c r="AH2663" s="1">
        <v>33</v>
      </c>
      <c r="AI2663" s="2">
        <f t="shared" ref="AI2663" si="20841">AH2663*100/$G2663</f>
        <v>0.11402114573975537</v>
      </c>
    </row>
    <row r="2664" spans="1:35" x14ac:dyDescent="0.3">
      <c r="A2664" t="s">
        <v>5256</v>
      </c>
      <c r="B2664" t="s">
        <v>5257</v>
      </c>
      <c r="C2664" s="1">
        <v>38778</v>
      </c>
      <c r="D2664" s="2">
        <f>E2664*100/C2664</f>
        <v>61.604518025684669</v>
      </c>
      <c r="E2664" s="1">
        <v>23889</v>
      </c>
      <c r="F2664" s="1">
        <v>309</v>
      </c>
      <c r="G2664" s="1">
        <v>23580</v>
      </c>
      <c r="H2664" s="1">
        <v>5265</v>
      </c>
      <c r="I2664" s="2">
        <f t="shared" si="20517"/>
        <v>22.328244274809162</v>
      </c>
      <c r="J2664" s="1">
        <v>6104</v>
      </c>
      <c r="K2664" s="2">
        <f t="shared" si="20517"/>
        <v>25.886344359626804</v>
      </c>
      <c r="L2664" s="1">
        <v>3516</v>
      </c>
      <c r="M2664" s="2">
        <f t="shared" ref="M2664" si="20842">L2664*100/$G2664</f>
        <v>14.910941475826972</v>
      </c>
      <c r="N2664" s="1">
        <v>718</v>
      </c>
      <c r="O2664" s="2">
        <f t="shared" ref="O2664" si="20843">N2664*100/$G2664</f>
        <v>3.0449533502968618</v>
      </c>
      <c r="P2664" s="1">
        <v>3580</v>
      </c>
      <c r="Q2664" s="2">
        <f t="shared" ref="Q2664" si="20844">P2664*100/$G2664</f>
        <v>15.182357930449534</v>
      </c>
      <c r="R2664" s="1">
        <v>935</v>
      </c>
      <c r="S2664" s="2">
        <f t="shared" ref="S2664" si="20845">R2664*100/$G2664</f>
        <v>3.9652247667514842</v>
      </c>
      <c r="T2664" s="1">
        <v>2859</v>
      </c>
      <c r="U2664" s="2">
        <f t="shared" ref="U2664" si="20846">T2664*100/$G2664</f>
        <v>12.12468193384224</v>
      </c>
      <c r="V2664" s="1">
        <v>305</v>
      </c>
      <c r="W2664" s="2">
        <f t="shared" ref="W2664" si="20847">V2664*100/$G2664</f>
        <v>1.2934690415606447</v>
      </c>
      <c r="X2664" s="1">
        <v>239</v>
      </c>
      <c r="Y2664" s="2">
        <f t="shared" ref="Y2664" si="20848">X2664*100/$G2664</f>
        <v>1.013570822731128</v>
      </c>
      <c r="Z2664" s="1"/>
      <c r="AA2664" s="2"/>
      <c r="AB2664" s="1">
        <v>28</v>
      </c>
      <c r="AC2664" s="2">
        <f t="shared" ref="AC2664" si="20849">AB2664*100/$G2664</f>
        <v>0.11874469889737066</v>
      </c>
      <c r="AD2664" s="1"/>
      <c r="AE2664" s="2"/>
      <c r="AF2664" s="1"/>
      <c r="AG2664" s="2"/>
      <c r="AH2664" s="1">
        <v>31</v>
      </c>
      <c r="AI2664" s="2">
        <f t="shared" ref="AI2664" si="20850">AH2664*100/$G2664</f>
        <v>0.13146734520780323</v>
      </c>
    </row>
    <row r="2665" spans="1:35" x14ac:dyDescent="0.3">
      <c r="A2665" t="s">
        <v>5258</v>
      </c>
      <c r="B2665" t="s">
        <v>5259</v>
      </c>
      <c r="C2665" s="1">
        <v>0</v>
      </c>
      <c r="D2665" s="2"/>
      <c r="E2665" s="1">
        <v>5393</v>
      </c>
      <c r="F2665" s="1">
        <v>31</v>
      </c>
      <c r="G2665" s="1">
        <v>5362</v>
      </c>
      <c r="H2665" s="1">
        <v>1190</v>
      </c>
      <c r="I2665" s="2">
        <f t="shared" si="20517"/>
        <v>22.193211488250654</v>
      </c>
      <c r="J2665" s="1">
        <v>1723</v>
      </c>
      <c r="K2665" s="2">
        <f t="shared" si="20517"/>
        <v>32.133532264080564</v>
      </c>
      <c r="L2665" s="1">
        <v>556</v>
      </c>
      <c r="M2665" s="2">
        <f t="shared" ref="M2665" si="20851">L2665*100/$G2665</f>
        <v>10.369265199552405</v>
      </c>
      <c r="N2665" s="1">
        <v>118</v>
      </c>
      <c r="O2665" s="2">
        <f t="shared" ref="O2665" si="20852">N2665*100/$G2665</f>
        <v>2.2006713912719134</v>
      </c>
      <c r="P2665" s="1">
        <v>891</v>
      </c>
      <c r="Q2665" s="2">
        <f t="shared" ref="Q2665" si="20853">P2665*100/$G2665</f>
        <v>16.616933979858263</v>
      </c>
      <c r="R2665" s="1">
        <v>203</v>
      </c>
      <c r="S2665" s="2">
        <f t="shared" ref="S2665" si="20854">R2665*100/$G2665</f>
        <v>3.7859007832898173</v>
      </c>
      <c r="T2665" s="1">
        <v>579</v>
      </c>
      <c r="U2665" s="2">
        <f t="shared" ref="U2665" si="20855">T2665*100/$G2665</f>
        <v>10.798209623274898</v>
      </c>
      <c r="V2665" s="1">
        <v>57</v>
      </c>
      <c r="W2665" s="2">
        <f t="shared" ref="W2665" si="20856">V2665*100/$G2665</f>
        <v>1.0630361805296531</v>
      </c>
      <c r="X2665" s="1">
        <v>37</v>
      </c>
      <c r="Y2665" s="2">
        <f t="shared" ref="Y2665" si="20857">X2665*100/$G2665</f>
        <v>0.69004102946661694</v>
      </c>
      <c r="Z2665" s="1"/>
      <c r="AA2665" s="2"/>
      <c r="AB2665" s="1">
        <v>6</v>
      </c>
      <c r="AC2665" s="2">
        <f t="shared" ref="AC2665" si="20858">AB2665*100/$G2665</f>
        <v>0.11189854531891086</v>
      </c>
      <c r="AD2665" s="1"/>
      <c r="AE2665" s="2"/>
      <c r="AF2665" s="1"/>
      <c r="AG2665" s="2"/>
      <c r="AH2665" s="1">
        <v>2</v>
      </c>
      <c r="AI2665" s="2">
        <f t="shared" ref="AI2665" si="20859">AH2665*100/$G2665</f>
        <v>3.7299515106303617E-2</v>
      </c>
    </row>
    <row r="2666" spans="1:35" x14ac:dyDescent="0.3">
      <c r="A2666" t="s">
        <v>5260</v>
      </c>
      <c r="B2666" t="s">
        <v>5261</v>
      </c>
      <c r="C2666" s="1">
        <v>60622</v>
      </c>
      <c r="D2666" s="2">
        <f>E2666*100/C2666</f>
        <v>70.47606479495893</v>
      </c>
      <c r="E2666" s="1">
        <v>42724</v>
      </c>
      <c r="F2666" s="1">
        <v>644</v>
      </c>
      <c r="G2666" s="1">
        <v>42080</v>
      </c>
      <c r="H2666" s="1">
        <v>12139</v>
      </c>
      <c r="I2666" s="2">
        <f t="shared" si="20517"/>
        <v>28.847433460076047</v>
      </c>
      <c r="J2666" s="1">
        <v>7123</v>
      </c>
      <c r="K2666" s="2">
        <f t="shared" si="20517"/>
        <v>16.927281368821294</v>
      </c>
      <c r="L2666" s="1">
        <v>8278</v>
      </c>
      <c r="M2666" s="2">
        <f t="shared" ref="M2666" si="20860">L2666*100/$G2666</f>
        <v>19.672053231939163</v>
      </c>
      <c r="N2666" s="1">
        <v>1145</v>
      </c>
      <c r="O2666" s="2">
        <f t="shared" ref="O2666" si="20861">N2666*100/$G2666</f>
        <v>2.7210076045627378</v>
      </c>
      <c r="P2666" s="1">
        <v>7004</v>
      </c>
      <c r="Q2666" s="2">
        <f t="shared" ref="Q2666" si="20862">P2666*100/$G2666</f>
        <v>16.64448669201521</v>
      </c>
      <c r="R2666" s="1">
        <v>1726</v>
      </c>
      <c r="S2666" s="2">
        <f t="shared" ref="S2666" si="20863">R2666*100/$G2666</f>
        <v>4.1017110266159698</v>
      </c>
      <c r="T2666" s="1">
        <v>3435</v>
      </c>
      <c r="U2666" s="2">
        <f t="shared" ref="U2666" si="20864">T2666*100/$G2666</f>
        <v>8.1630228136882135</v>
      </c>
      <c r="V2666" s="1">
        <v>682</v>
      </c>
      <c r="W2666" s="2">
        <f t="shared" ref="W2666" si="20865">V2666*100/$G2666</f>
        <v>1.6207224334600761</v>
      </c>
      <c r="X2666" s="1">
        <v>422</v>
      </c>
      <c r="Y2666" s="2">
        <f t="shared" ref="Y2666" si="20866">X2666*100/$G2666</f>
        <v>1.002851711026616</v>
      </c>
      <c r="Z2666" s="1"/>
      <c r="AA2666" s="2"/>
      <c r="AB2666" s="1">
        <v>74</v>
      </c>
      <c r="AC2666" s="2">
        <f t="shared" ref="AC2666" si="20867">AB2666*100/$G2666</f>
        <v>0.1758555133079848</v>
      </c>
      <c r="AD2666" s="1"/>
      <c r="AE2666" s="2"/>
      <c r="AF2666" s="1"/>
      <c r="AG2666" s="2"/>
      <c r="AH2666" s="1">
        <v>52</v>
      </c>
      <c r="AI2666" s="2">
        <f t="shared" ref="AI2666" si="20868">AH2666*100/$G2666</f>
        <v>0.12357414448669202</v>
      </c>
    </row>
    <row r="2667" spans="1:35" x14ac:dyDescent="0.3">
      <c r="A2667" t="s">
        <v>5262</v>
      </c>
      <c r="B2667" t="s">
        <v>5263</v>
      </c>
      <c r="C2667" s="1">
        <v>60622</v>
      </c>
      <c r="D2667" s="2">
        <f>E2667*100/C2667</f>
        <v>58.693213684800895</v>
      </c>
      <c r="E2667" s="1">
        <v>35581</v>
      </c>
      <c r="F2667" s="1">
        <v>556</v>
      </c>
      <c r="G2667" s="1">
        <v>35025</v>
      </c>
      <c r="H2667" s="1">
        <v>10188</v>
      </c>
      <c r="I2667" s="2">
        <f t="shared" si="20517"/>
        <v>29.087794432548179</v>
      </c>
      <c r="J2667" s="1">
        <v>5657</v>
      </c>
      <c r="K2667" s="2">
        <f t="shared" si="20517"/>
        <v>16.151320485367595</v>
      </c>
      <c r="L2667" s="1">
        <v>7260</v>
      </c>
      <c r="M2667" s="2">
        <f t="shared" ref="M2667" si="20869">L2667*100/$G2667</f>
        <v>20.728051391862955</v>
      </c>
      <c r="N2667" s="1">
        <v>974</v>
      </c>
      <c r="O2667" s="2">
        <f t="shared" ref="O2667" si="20870">N2667*100/$G2667</f>
        <v>2.780870806566738</v>
      </c>
      <c r="P2667" s="1">
        <v>5550</v>
      </c>
      <c r="Q2667" s="2">
        <f t="shared" ref="Q2667" si="20871">P2667*100/$G2667</f>
        <v>15.845824411134904</v>
      </c>
      <c r="R2667" s="1">
        <v>1458</v>
      </c>
      <c r="S2667" s="2">
        <f t="shared" ref="S2667" si="20872">R2667*100/$G2667</f>
        <v>4.1627408993576021</v>
      </c>
      <c r="T2667" s="1">
        <v>2914</v>
      </c>
      <c r="U2667" s="2">
        <f t="shared" ref="U2667" si="20873">T2667*100/$G2667</f>
        <v>8.3197715917201993</v>
      </c>
      <c r="V2667" s="1">
        <v>562</v>
      </c>
      <c r="W2667" s="2">
        <f t="shared" ref="W2667" si="20874">V2667*100/$G2667</f>
        <v>1.6045681655960029</v>
      </c>
      <c r="X2667" s="1">
        <v>365</v>
      </c>
      <c r="Y2667" s="2">
        <f t="shared" ref="Y2667" si="20875">X2667*100/$G2667</f>
        <v>1.0421127765881513</v>
      </c>
      <c r="Z2667" s="1"/>
      <c r="AA2667" s="2"/>
      <c r="AB2667" s="1">
        <v>52</v>
      </c>
      <c r="AC2667" s="2">
        <f t="shared" ref="AC2667" si="20876">AB2667*100/$G2667</f>
        <v>0.14846538187009278</v>
      </c>
      <c r="AD2667" s="1"/>
      <c r="AE2667" s="2"/>
      <c r="AF2667" s="1"/>
      <c r="AG2667" s="2"/>
      <c r="AH2667" s="1">
        <v>45</v>
      </c>
      <c r="AI2667" s="2">
        <f t="shared" ref="AI2667" si="20877">AH2667*100/$G2667</f>
        <v>0.1284796573875803</v>
      </c>
    </row>
    <row r="2668" spans="1:35" x14ac:dyDescent="0.3">
      <c r="A2668" t="s">
        <v>5264</v>
      </c>
      <c r="B2668" t="s">
        <v>5265</v>
      </c>
      <c r="C2668" s="1">
        <v>0</v>
      </c>
      <c r="D2668" s="2"/>
      <c r="E2668" s="1">
        <v>7143</v>
      </c>
      <c r="F2668" s="1">
        <v>88</v>
      </c>
      <c r="G2668" s="1">
        <v>7055</v>
      </c>
      <c r="H2668" s="1">
        <v>1951</v>
      </c>
      <c r="I2668" s="2">
        <f t="shared" si="20517"/>
        <v>27.654145995747697</v>
      </c>
      <c r="J2668" s="1">
        <v>1466</v>
      </c>
      <c r="K2668" s="2">
        <f t="shared" si="20517"/>
        <v>20.779588944011341</v>
      </c>
      <c r="L2668" s="1">
        <v>1018</v>
      </c>
      <c r="M2668" s="2">
        <f t="shared" ref="M2668" si="20878">L2668*100/$G2668</f>
        <v>14.429482636428066</v>
      </c>
      <c r="N2668" s="1">
        <v>171</v>
      </c>
      <c r="O2668" s="2">
        <f t="shared" ref="O2668" si="20879">N2668*100/$G2668</f>
        <v>2.4238128986534373</v>
      </c>
      <c r="P2668" s="1">
        <v>1454</v>
      </c>
      <c r="Q2668" s="2">
        <f t="shared" ref="Q2668" si="20880">P2668*100/$G2668</f>
        <v>20.609496810772502</v>
      </c>
      <c r="R2668" s="1">
        <v>268</v>
      </c>
      <c r="S2668" s="2">
        <f t="shared" ref="S2668" si="20881">R2668*100/$G2668</f>
        <v>3.7987243090007086</v>
      </c>
      <c r="T2668" s="1">
        <v>521</v>
      </c>
      <c r="U2668" s="2">
        <f t="shared" ref="U2668" si="20882">T2668*100/$G2668</f>
        <v>7.3848334514528702</v>
      </c>
      <c r="V2668" s="1">
        <v>120</v>
      </c>
      <c r="W2668" s="2">
        <f t="shared" ref="W2668" si="20883">V2668*100/$G2668</f>
        <v>1.7009213323883769</v>
      </c>
      <c r="X2668" s="1">
        <v>57</v>
      </c>
      <c r="Y2668" s="2">
        <f t="shared" ref="Y2668" si="20884">X2668*100/$G2668</f>
        <v>0.80793763288447906</v>
      </c>
      <c r="Z2668" s="1"/>
      <c r="AA2668" s="2"/>
      <c r="AB2668" s="1">
        <v>22</v>
      </c>
      <c r="AC2668" s="2">
        <f t="shared" ref="AC2668" si="20885">AB2668*100/$G2668</f>
        <v>0.31183557760453579</v>
      </c>
      <c r="AD2668" s="1"/>
      <c r="AE2668" s="2"/>
      <c r="AF2668" s="1"/>
      <c r="AG2668" s="2"/>
      <c r="AH2668" s="1">
        <v>7</v>
      </c>
      <c r="AI2668" s="2">
        <f t="shared" ref="AI2668" si="20886">AH2668*100/$G2668</f>
        <v>9.9220411055988667E-2</v>
      </c>
    </row>
    <row r="2669" spans="1:35" x14ac:dyDescent="0.3">
      <c r="A2669" t="s">
        <v>5266</v>
      </c>
      <c r="B2669" t="s">
        <v>5267</v>
      </c>
      <c r="C2669" s="1">
        <v>41115</v>
      </c>
      <c r="D2669" s="2">
        <f>E2669*100/C2669</f>
        <v>63.137541043414814</v>
      </c>
      <c r="E2669" s="1">
        <v>25959</v>
      </c>
      <c r="F2669" s="1">
        <v>394</v>
      </c>
      <c r="G2669" s="1">
        <v>25565</v>
      </c>
      <c r="H2669" s="1">
        <v>8420</v>
      </c>
      <c r="I2669" s="2">
        <f t="shared" si="20517"/>
        <v>32.935654214746727</v>
      </c>
      <c r="J2669" s="1">
        <v>2862</v>
      </c>
      <c r="K2669" s="2">
        <f t="shared" si="20517"/>
        <v>11.194993154703697</v>
      </c>
      <c r="L2669" s="1">
        <v>4680</v>
      </c>
      <c r="M2669" s="2">
        <f t="shared" ref="M2669" si="20887">L2669*100/$G2669</f>
        <v>18.306278114609817</v>
      </c>
      <c r="N2669" s="1">
        <v>489</v>
      </c>
      <c r="O2669" s="2">
        <f t="shared" ref="O2669" si="20888">N2669*100/$G2669</f>
        <v>1.9127713671034619</v>
      </c>
      <c r="P2669" s="1">
        <v>5614</v>
      </c>
      <c r="Q2669" s="2">
        <f t="shared" ref="Q2669" si="20889">P2669*100/$G2669</f>
        <v>21.959710541756309</v>
      </c>
      <c r="R2669" s="1">
        <v>916</v>
      </c>
      <c r="S2669" s="2">
        <f t="shared" ref="S2669" si="20890">R2669*100/$G2669</f>
        <v>3.5830236651672207</v>
      </c>
      <c r="T2669" s="1">
        <v>1580</v>
      </c>
      <c r="U2669" s="2">
        <f t="shared" ref="U2669" si="20891">T2669*100/$G2669</f>
        <v>6.1803246626246819</v>
      </c>
      <c r="V2669" s="1">
        <v>562</v>
      </c>
      <c r="W2669" s="2">
        <f t="shared" ref="W2669" si="20892">V2669*100/$G2669</f>
        <v>2.1983180129082731</v>
      </c>
      <c r="X2669" s="1">
        <v>315</v>
      </c>
      <c r="Y2669" s="2">
        <f t="shared" ref="Y2669" si="20893">X2669*100/$G2669</f>
        <v>1.2321533346371993</v>
      </c>
      <c r="Z2669" s="1"/>
      <c r="AA2669" s="2"/>
      <c r="AB2669" s="1">
        <v>81</v>
      </c>
      <c r="AC2669" s="2">
        <f t="shared" ref="AC2669" si="20894">AB2669*100/$G2669</f>
        <v>0.31683942890670841</v>
      </c>
      <c r="AD2669" s="1"/>
      <c r="AE2669" s="2"/>
      <c r="AF2669" s="1"/>
      <c r="AG2669" s="2"/>
      <c r="AH2669" s="1">
        <v>46</v>
      </c>
      <c r="AI2669" s="2">
        <f t="shared" ref="AI2669" si="20895">AH2669*100/$G2669</f>
        <v>0.17993350283590848</v>
      </c>
    </row>
    <row r="2670" spans="1:35" x14ac:dyDescent="0.3">
      <c r="A2670" t="s">
        <v>5268</v>
      </c>
      <c r="B2670" t="s">
        <v>5269</v>
      </c>
      <c r="C2670" s="1">
        <v>41115</v>
      </c>
      <c r="D2670" s="2">
        <f>E2670*100/C2670</f>
        <v>52.277757509424781</v>
      </c>
      <c r="E2670" s="1">
        <v>21494</v>
      </c>
      <c r="F2670" s="1">
        <v>353</v>
      </c>
      <c r="G2670" s="1">
        <v>21141</v>
      </c>
      <c r="H2670" s="1">
        <v>7155</v>
      </c>
      <c r="I2670" s="2">
        <f t="shared" si="20517"/>
        <v>33.844189016602812</v>
      </c>
      <c r="J2670" s="1">
        <v>2235</v>
      </c>
      <c r="K2670" s="2">
        <f t="shared" si="20517"/>
        <v>10.571874556548886</v>
      </c>
      <c r="L2670" s="1">
        <v>4096</v>
      </c>
      <c r="M2670" s="2">
        <f t="shared" ref="M2670" si="20896">L2670*100/$G2670</f>
        <v>19.374674802516438</v>
      </c>
      <c r="N2670" s="1">
        <v>406</v>
      </c>
      <c r="O2670" s="2">
        <f t="shared" ref="O2670" si="20897">N2670*100/$G2670</f>
        <v>1.9204389574759946</v>
      </c>
      <c r="P2670" s="1">
        <v>4333</v>
      </c>
      <c r="Q2670" s="2">
        <f t="shared" ref="Q2670" si="20898">P2670*100/$G2670</f>
        <v>20.49571921858001</v>
      </c>
      <c r="R2670" s="1">
        <v>777</v>
      </c>
      <c r="S2670" s="2">
        <f t="shared" ref="S2670" si="20899">R2670*100/$G2670</f>
        <v>3.6753228324109548</v>
      </c>
      <c r="T2670" s="1">
        <v>1280</v>
      </c>
      <c r="U2670" s="2">
        <f t="shared" ref="U2670" si="20900">T2670*100/$G2670</f>
        <v>6.0545858757863869</v>
      </c>
      <c r="V2670" s="1">
        <v>483</v>
      </c>
      <c r="W2670" s="2">
        <f t="shared" ref="W2670" si="20901">V2670*100/$G2670</f>
        <v>2.2846601390662693</v>
      </c>
      <c r="X2670" s="1">
        <v>272</v>
      </c>
      <c r="Y2670" s="2">
        <f t="shared" ref="Y2670" si="20902">X2670*100/$G2670</f>
        <v>1.2865994986046072</v>
      </c>
      <c r="Z2670" s="1"/>
      <c r="AA2670" s="2"/>
      <c r="AB2670" s="1">
        <v>65</v>
      </c>
      <c r="AC2670" s="2">
        <f t="shared" ref="AC2670" si="20903">AB2670*100/$G2670</f>
        <v>0.30745943900477746</v>
      </c>
      <c r="AD2670" s="1"/>
      <c r="AE2670" s="2"/>
      <c r="AF2670" s="1"/>
      <c r="AG2670" s="2"/>
      <c r="AH2670" s="1">
        <v>39</v>
      </c>
      <c r="AI2670" s="2">
        <f t="shared" ref="AI2670" si="20904">AH2670*100/$G2670</f>
        <v>0.18447566340286647</v>
      </c>
    </row>
    <row r="2671" spans="1:35" x14ac:dyDescent="0.3">
      <c r="A2671" t="s">
        <v>5270</v>
      </c>
      <c r="B2671" t="s">
        <v>5271</v>
      </c>
      <c r="C2671" s="1">
        <v>0</v>
      </c>
      <c r="D2671" s="2"/>
      <c r="E2671" s="1">
        <v>4465</v>
      </c>
      <c r="F2671" s="1">
        <v>41</v>
      </c>
      <c r="G2671" s="1">
        <v>4424</v>
      </c>
      <c r="H2671" s="1">
        <v>1265</v>
      </c>
      <c r="I2671" s="2">
        <f t="shared" si="20517"/>
        <v>28.594032549728752</v>
      </c>
      <c r="J2671" s="1">
        <v>627</v>
      </c>
      <c r="K2671" s="2">
        <f t="shared" si="20517"/>
        <v>14.172694394213382</v>
      </c>
      <c r="L2671" s="1">
        <v>584</v>
      </c>
      <c r="M2671" s="2">
        <f t="shared" ref="M2671" si="20905">L2671*100/$G2671</f>
        <v>13.200723327305607</v>
      </c>
      <c r="N2671" s="1">
        <v>83</v>
      </c>
      <c r="O2671" s="2">
        <f t="shared" ref="O2671" si="20906">N2671*100/$G2671</f>
        <v>1.876130198915009</v>
      </c>
      <c r="P2671" s="1">
        <v>1281</v>
      </c>
      <c r="Q2671" s="2">
        <f t="shared" ref="Q2671" si="20907">P2671*100/$G2671</f>
        <v>28.955696202531644</v>
      </c>
      <c r="R2671" s="1">
        <v>139</v>
      </c>
      <c r="S2671" s="2">
        <f t="shared" ref="S2671" si="20908">R2671*100/$G2671</f>
        <v>3.1419529837251354</v>
      </c>
      <c r="T2671" s="1">
        <v>300</v>
      </c>
      <c r="U2671" s="2">
        <f t="shared" ref="U2671" si="20909">T2671*100/$G2671</f>
        <v>6.7811934900542497</v>
      </c>
      <c r="V2671" s="1">
        <v>79</v>
      </c>
      <c r="W2671" s="2">
        <f t="shared" ref="W2671" si="20910">V2671*100/$G2671</f>
        <v>1.7857142857142858</v>
      </c>
      <c r="X2671" s="1">
        <v>43</v>
      </c>
      <c r="Y2671" s="2">
        <f t="shared" ref="Y2671" si="20911">X2671*100/$G2671</f>
        <v>0.97197106690777579</v>
      </c>
      <c r="Z2671" s="1"/>
      <c r="AA2671" s="2"/>
      <c r="AB2671" s="1">
        <v>16</v>
      </c>
      <c r="AC2671" s="2">
        <f t="shared" ref="AC2671" si="20912">AB2671*100/$G2671</f>
        <v>0.36166365280289331</v>
      </c>
      <c r="AD2671" s="1"/>
      <c r="AE2671" s="2"/>
      <c r="AF2671" s="1"/>
      <c r="AG2671" s="2"/>
      <c r="AH2671" s="1">
        <v>7</v>
      </c>
      <c r="AI2671" s="2">
        <f t="shared" ref="AI2671" si="20913">AH2671*100/$G2671</f>
        <v>0.15822784810126583</v>
      </c>
    </row>
    <row r="2672" spans="1:35" x14ac:dyDescent="0.3">
      <c r="A2672" t="s">
        <v>5272</v>
      </c>
      <c r="B2672" t="s">
        <v>5273</v>
      </c>
      <c r="C2672" s="1">
        <v>59053</v>
      </c>
      <c r="D2672" s="2">
        <f>E2672*100/C2672</f>
        <v>66.1151846646233</v>
      </c>
      <c r="E2672" s="1">
        <v>39043</v>
      </c>
      <c r="F2672" s="1">
        <v>553</v>
      </c>
      <c r="G2672" s="1">
        <v>38490</v>
      </c>
      <c r="H2672" s="1">
        <v>12478</v>
      </c>
      <c r="I2672" s="2">
        <f t="shared" si="20517"/>
        <v>32.418810080540403</v>
      </c>
      <c r="J2672" s="1">
        <v>4848</v>
      </c>
      <c r="K2672" s="2">
        <f t="shared" si="20517"/>
        <v>12.59547934528449</v>
      </c>
      <c r="L2672" s="1">
        <v>7741</v>
      </c>
      <c r="M2672" s="2">
        <f t="shared" ref="M2672" si="20914">L2672*100/$G2672</f>
        <v>20.111717329176411</v>
      </c>
      <c r="N2672" s="1">
        <v>880</v>
      </c>
      <c r="O2672" s="2">
        <f t="shared" ref="O2672" si="20915">N2672*100/$G2672</f>
        <v>2.2863081319823331</v>
      </c>
      <c r="P2672" s="1">
        <v>7213</v>
      </c>
      <c r="Q2672" s="2">
        <f t="shared" ref="Q2672" si="20916">P2672*100/$G2672</f>
        <v>18.739932449987009</v>
      </c>
      <c r="R2672" s="1">
        <v>1387</v>
      </c>
      <c r="S2672" s="2">
        <f t="shared" ref="S2672" si="20917">R2672*100/$G2672</f>
        <v>3.6035333852948819</v>
      </c>
      <c r="T2672" s="1">
        <v>2539</v>
      </c>
      <c r="U2672" s="2">
        <f t="shared" ref="U2672" si="20918">T2672*100/$G2672</f>
        <v>6.5965185762535725</v>
      </c>
      <c r="V2672" s="1">
        <v>801</v>
      </c>
      <c r="W2672" s="2">
        <f t="shared" ref="W2672" si="20919">V2672*100/$G2672</f>
        <v>2.0810600155884647</v>
      </c>
      <c r="X2672" s="1">
        <v>443</v>
      </c>
      <c r="Y2672" s="2">
        <f t="shared" ref="Y2672" si="20920">X2672*100/$G2672</f>
        <v>1.150948298259288</v>
      </c>
      <c r="Z2672" s="1"/>
      <c r="AA2672" s="2"/>
      <c r="AB2672" s="1">
        <v>94</v>
      </c>
      <c r="AC2672" s="2">
        <f t="shared" ref="AC2672" si="20921">AB2672*100/$G2672</f>
        <v>0.24421927773447649</v>
      </c>
      <c r="AD2672" s="1"/>
      <c r="AE2672" s="2"/>
      <c r="AF2672" s="1"/>
      <c r="AG2672" s="2"/>
      <c r="AH2672" s="1">
        <v>66</v>
      </c>
      <c r="AI2672" s="2">
        <f t="shared" ref="AI2672" si="20922">AH2672*100/$G2672</f>
        <v>0.17147310989867498</v>
      </c>
    </row>
    <row r="2673" spans="1:35" x14ac:dyDescent="0.3">
      <c r="A2673" t="s">
        <v>5274</v>
      </c>
      <c r="B2673" t="s">
        <v>5275</v>
      </c>
      <c r="C2673" s="1">
        <v>59053</v>
      </c>
      <c r="D2673" s="2">
        <f>E2673*100/C2673</f>
        <v>55.440028449020375</v>
      </c>
      <c r="E2673" s="1">
        <v>32739</v>
      </c>
      <c r="F2673" s="1">
        <v>487</v>
      </c>
      <c r="G2673" s="1">
        <v>32252</v>
      </c>
      <c r="H2673" s="1">
        <v>10688</v>
      </c>
      <c r="I2673" s="2">
        <f t="shared" si="20517"/>
        <v>33.139030137665884</v>
      </c>
      <c r="J2673" s="1">
        <v>3856</v>
      </c>
      <c r="K2673" s="2">
        <f t="shared" si="20517"/>
        <v>11.955847699367482</v>
      </c>
      <c r="L2673" s="1">
        <v>6810</v>
      </c>
      <c r="M2673" s="2">
        <f t="shared" ref="M2673" si="20923">L2673*100/$G2673</f>
        <v>21.114969614287485</v>
      </c>
      <c r="N2673" s="1">
        <v>757</v>
      </c>
      <c r="O2673" s="2">
        <f t="shared" ref="O2673" si="20924">N2673*100/$G2673</f>
        <v>2.3471412625573609</v>
      </c>
      <c r="P2673" s="1">
        <v>5648</v>
      </c>
      <c r="Q2673" s="2">
        <f t="shared" ref="Q2673" si="20925">P2673*100/$G2673</f>
        <v>17.512092273347388</v>
      </c>
      <c r="R2673" s="1">
        <v>1181</v>
      </c>
      <c r="S2673" s="2">
        <f t="shared" ref="S2673" si="20926">R2673*100/$G2673</f>
        <v>3.6617884162222496</v>
      </c>
      <c r="T2673" s="1">
        <v>2114</v>
      </c>
      <c r="U2673" s="2">
        <f t="shared" ref="U2673" si="20927">T2673*100/$G2673</f>
        <v>6.5546322708669233</v>
      </c>
      <c r="V2673" s="1">
        <v>699</v>
      </c>
      <c r="W2673" s="2">
        <f t="shared" ref="W2673" si="20928">V2673*100/$G2673</f>
        <v>2.1673074538013148</v>
      </c>
      <c r="X2673" s="1">
        <v>371</v>
      </c>
      <c r="Y2673" s="2">
        <f t="shared" ref="Y2673" si="20929">X2673*100/$G2673</f>
        <v>1.150316259456778</v>
      </c>
      <c r="Z2673" s="1"/>
      <c r="AA2673" s="2"/>
      <c r="AB2673" s="1">
        <v>70</v>
      </c>
      <c r="AC2673" s="2">
        <f t="shared" ref="AC2673" si="20930">AB2673*100/$G2673</f>
        <v>0.21704080367109016</v>
      </c>
      <c r="AD2673" s="1"/>
      <c r="AE2673" s="2"/>
      <c r="AF2673" s="1"/>
      <c r="AG2673" s="2"/>
      <c r="AH2673" s="1">
        <v>58</v>
      </c>
      <c r="AI2673" s="2">
        <f t="shared" ref="AI2673" si="20931">AH2673*100/$G2673</f>
        <v>0.17983380875604613</v>
      </c>
    </row>
    <row r="2674" spans="1:35" x14ac:dyDescent="0.3">
      <c r="A2674" t="s">
        <v>5276</v>
      </c>
      <c r="B2674" t="s">
        <v>5277</v>
      </c>
      <c r="C2674" s="1">
        <v>0</v>
      </c>
      <c r="D2674" s="2"/>
      <c r="E2674" s="1">
        <v>6304</v>
      </c>
      <c r="F2674" s="1">
        <v>66</v>
      </c>
      <c r="G2674" s="1">
        <v>6238</v>
      </c>
      <c r="H2674" s="1">
        <v>1790</v>
      </c>
      <c r="I2674" s="2">
        <f t="shared" si="20517"/>
        <v>28.695094581596667</v>
      </c>
      <c r="J2674" s="1">
        <v>992</v>
      </c>
      <c r="K2674" s="2">
        <f t="shared" si="20517"/>
        <v>15.902532863097147</v>
      </c>
      <c r="L2674" s="1">
        <v>931</v>
      </c>
      <c r="M2674" s="2">
        <f t="shared" ref="M2674" si="20932">L2674*100/$G2674</f>
        <v>14.924655338249439</v>
      </c>
      <c r="N2674" s="1">
        <v>123</v>
      </c>
      <c r="O2674" s="2">
        <f t="shared" ref="O2674" si="20933">N2674*100/$G2674</f>
        <v>1.9717858287912793</v>
      </c>
      <c r="P2674" s="1">
        <v>1565</v>
      </c>
      <c r="Q2674" s="2">
        <f t="shared" ref="Q2674" si="20934">P2674*100/$G2674</f>
        <v>25.088169285027252</v>
      </c>
      <c r="R2674" s="1">
        <v>206</v>
      </c>
      <c r="S2674" s="2">
        <f t="shared" ref="S2674" si="20935">R2674*100/$G2674</f>
        <v>3.3023404937479963</v>
      </c>
      <c r="T2674" s="1">
        <v>425</v>
      </c>
      <c r="U2674" s="2">
        <f t="shared" ref="U2674" si="20936">T2674*100/$G2674</f>
        <v>6.8130811157422251</v>
      </c>
      <c r="V2674" s="1">
        <v>102</v>
      </c>
      <c r="W2674" s="2">
        <f t="shared" ref="W2674" si="20937">V2674*100/$G2674</f>
        <v>1.6351394677781341</v>
      </c>
      <c r="X2674" s="1">
        <v>72</v>
      </c>
      <c r="Y2674" s="2">
        <f t="shared" ref="Y2674" si="20938">X2674*100/$G2674</f>
        <v>1.1542160949022122</v>
      </c>
      <c r="Z2674" s="1"/>
      <c r="AA2674" s="2"/>
      <c r="AB2674" s="1">
        <v>24</v>
      </c>
      <c r="AC2674" s="2">
        <f t="shared" ref="AC2674" si="20939">AB2674*100/$G2674</f>
        <v>0.38473869830073743</v>
      </c>
      <c r="AD2674" s="1"/>
      <c r="AE2674" s="2"/>
      <c r="AF2674" s="1"/>
      <c r="AG2674" s="2"/>
      <c r="AH2674" s="1">
        <v>8</v>
      </c>
      <c r="AI2674" s="2">
        <f t="shared" ref="AI2674" si="20940">AH2674*100/$G2674</f>
        <v>0.12824623276691247</v>
      </c>
    </row>
    <row r="2675" spans="1:35" x14ac:dyDescent="0.3">
      <c r="A2675" t="s">
        <v>5278</v>
      </c>
      <c r="B2675" t="s">
        <v>5279</v>
      </c>
      <c r="C2675" s="1">
        <v>33512</v>
      </c>
      <c r="D2675" s="2">
        <f>E2675*100/C2675</f>
        <v>68.288971114824534</v>
      </c>
      <c r="E2675" s="1">
        <v>22885</v>
      </c>
      <c r="F2675" s="1">
        <v>312</v>
      </c>
      <c r="G2675" s="1">
        <v>22573</v>
      </c>
      <c r="H2675" s="1">
        <v>5820</v>
      </c>
      <c r="I2675" s="2">
        <f t="shared" si="20517"/>
        <v>25.783015106543214</v>
      </c>
      <c r="J2675" s="1">
        <v>3821</v>
      </c>
      <c r="K2675" s="2">
        <f t="shared" si="20517"/>
        <v>16.927302529570728</v>
      </c>
      <c r="L2675" s="1">
        <v>3855</v>
      </c>
      <c r="M2675" s="2">
        <f t="shared" ref="M2675" si="20941">L2675*100/$G2675</f>
        <v>17.077924954591769</v>
      </c>
      <c r="N2675" s="1">
        <v>636</v>
      </c>
      <c r="O2675" s="2">
        <f t="shared" ref="O2675" si="20942">N2675*100/$G2675</f>
        <v>2.8175253621583307</v>
      </c>
      <c r="P2675" s="1">
        <v>4732</v>
      </c>
      <c r="Q2675" s="2">
        <f t="shared" ref="Q2675" si="20943">P2675*100/$G2675</f>
        <v>20.963097505869843</v>
      </c>
      <c r="R2675" s="1">
        <v>837</v>
      </c>
      <c r="S2675" s="2">
        <f t="shared" ref="S2675" si="20944">R2675*100/$G2675</f>
        <v>3.7079696983121426</v>
      </c>
      <c r="T2675" s="1">
        <v>2086</v>
      </c>
      <c r="U2675" s="2">
        <f t="shared" ref="U2675" si="20945">T2675*100/$G2675</f>
        <v>9.2411287821733925</v>
      </c>
      <c r="V2675" s="1">
        <v>438</v>
      </c>
      <c r="W2675" s="2">
        <f t="shared" ref="W2675" si="20946">V2675*100/$G2675</f>
        <v>1.9403712399769637</v>
      </c>
      <c r="X2675" s="1">
        <v>242</v>
      </c>
      <c r="Y2675" s="2">
        <f t="shared" ref="Y2675" si="20947">X2675*100/$G2675</f>
        <v>1.0720772604438931</v>
      </c>
      <c r="Z2675" s="1"/>
      <c r="AA2675" s="2"/>
      <c r="AB2675" s="1">
        <v>83</v>
      </c>
      <c r="AC2675" s="2">
        <f t="shared" ref="AC2675" si="20948">AB2675*100/$G2675</f>
        <v>0.36769591990431044</v>
      </c>
      <c r="AD2675" s="1"/>
      <c r="AE2675" s="2"/>
      <c r="AF2675" s="1"/>
      <c r="AG2675" s="2"/>
      <c r="AH2675" s="1">
        <v>23</v>
      </c>
      <c r="AI2675" s="2">
        <f t="shared" ref="AI2675" si="20949">AH2675*100/$G2675</f>
        <v>0.10189164045541133</v>
      </c>
    </row>
    <row r="2676" spans="1:35" x14ac:dyDescent="0.3">
      <c r="A2676" t="s">
        <v>5280</v>
      </c>
      <c r="B2676" t="s">
        <v>5281</v>
      </c>
      <c r="C2676" s="1">
        <v>33512</v>
      </c>
      <c r="D2676" s="2">
        <f>E2676*100/C2676</f>
        <v>55.973979470040582</v>
      </c>
      <c r="E2676" s="1">
        <v>18758</v>
      </c>
      <c r="F2676" s="1">
        <v>259</v>
      </c>
      <c r="G2676" s="1">
        <v>18499</v>
      </c>
      <c r="H2676" s="1">
        <v>4860</v>
      </c>
      <c r="I2676" s="2">
        <f t="shared" si="20517"/>
        <v>26.27169036164117</v>
      </c>
      <c r="J2676" s="1">
        <v>2924</v>
      </c>
      <c r="K2676" s="2">
        <f t="shared" si="20517"/>
        <v>15.806259797826909</v>
      </c>
      <c r="L2676" s="1">
        <v>3383</v>
      </c>
      <c r="M2676" s="2">
        <f t="shared" ref="M2676" si="20950">L2676*100/$G2676</f>
        <v>18.287474998648577</v>
      </c>
      <c r="N2676" s="1">
        <v>534</v>
      </c>
      <c r="O2676" s="2">
        <f t="shared" ref="O2676" si="20951">N2676*100/$G2676</f>
        <v>2.8866425212173632</v>
      </c>
      <c r="P2676" s="1">
        <v>3708</v>
      </c>
      <c r="Q2676" s="2">
        <f t="shared" ref="Q2676" si="20952">P2676*100/$G2676</f>
        <v>20.044326720363262</v>
      </c>
      <c r="R2676" s="1">
        <v>696</v>
      </c>
      <c r="S2676" s="2">
        <f t="shared" ref="S2676" si="20953">R2676*100/$G2676</f>
        <v>3.7623655332720687</v>
      </c>
      <c r="T2676" s="1">
        <v>1733</v>
      </c>
      <c r="U2676" s="2">
        <f t="shared" ref="U2676" si="20954">T2676*100/$G2676</f>
        <v>9.3680739499432395</v>
      </c>
      <c r="V2676" s="1">
        <v>365</v>
      </c>
      <c r="W2676" s="2">
        <f t="shared" ref="W2676" si="20955">V2676*100/$G2676</f>
        <v>1.9730796259257257</v>
      </c>
      <c r="X2676" s="1">
        <v>206</v>
      </c>
      <c r="Y2676" s="2">
        <f t="shared" ref="Y2676" si="20956">X2676*100/$G2676</f>
        <v>1.1135737066868479</v>
      </c>
      <c r="Z2676" s="1"/>
      <c r="AA2676" s="2"/>
      <c r="AB2676" s="1">
        <v>70</v>
      </c>
      <c r="AC2676" s="2">
        <f t="shared" ref="AC2676" si="20957">AB2676*100/$G2676</f>
        <v>0.37839883236931726</v>
      </c>
      <c r="AD2676" s="1"/>
      <c r="AE2676" s="2"/>
      <c r="AF2676" s="1"/>
      <c r="AG2676" s="2"/>
      <c r="AH2676" s="1">
        <v>20</v>
      </c>
      <c r="AI2676" s="2">
        <f t="shared" ref="AI2676" si="20958">AH2676*100/$G2676</f>
        <v>0.10811395210551922</v>
      </c>
    </row>
    <row r="2677" spans="1:35" x14ac:dyDescent="0.3">
      <c r="A2677" t="s">
        <v>5282</v>
      </c>
      <c r="B2677" t="s">
        <v>5283</v>
      </c>
      <c r="C2677" s="1">
        <v>0</v>
      </c>
      <c r="D2677" s="2"/>
      <c r="E2677" s="1">
        <v>4127</v>
      </c>
      <c r="F2677" s="1">
        <v>53</v>
      </c>
      <c r="G2677" s="1">
        <v>4074</v>
      </c>
      <c r="H2677" s="1">
        <v>960</v>
      </c>
      <c r="I2677" s="2">
        <f t="shared" si="20517"/>
        <v>23.564064801178205</v>
      </c>
      <c r="J2677" s="1">
        <v>897</v>
      </c>
      <c r="K2677" s="2">
        <f t="shared" si="20517"/>
        <v>22.017673048600884</v>
      </c>
      <c r="L2677" s="1">
        <v>472</v>
      </c>
      <c r="M2677" s="2">
        <f t="shared" ref="M2677" si="20959">L2677*100/$G2677</f>
        <v>11.585665193912616</v>
      </c>
      <c r="N2677" s="1">
        <v>102</v>
      </c>
      <c r="O2677" s="2">
        <f t="shared" ref="O2677" si="20960">N2677*100/$G2677</f>
        <v>2.5036818851251841</v>
      </c>
      <c r="P2677" s="1">
        <v>1024</v>
      </c>
      <c r="Q2677" s="2">
        <f t="shared" ref="Q2677" si="20961">P2677*100/$G2677</f>
        <v>25.135002454590083</v>
      </c>
      <c r="R2677" s="1">
        <v>141</v>
      </c>
      <c r="S2677" s="2">
        <f t="shared" ref="S2677" si="20962">R2677*100/$G2677</f>
        <v>3.4609720176730487</v>
      </c>
      <c r="T2677" s="1">
        <v>353</v>
      </c>
      <c r="U2677" s="2">
        <f t="shared" ref="U2677" si="20963">T2677*100/$G2677</f>
        <v>8.6647029945999012</v>
      </c>
      <c r="V2677" s="1">
        <v>73</v>
      </c>
      <c r="W2677" s="2">
        <f t="shared" ref="W2677" si="20964">V2677*100/$G2677</f>
        <v>1.7918507609229259</v>
      </c>
      <c r="X2677" s="1">
        <v>36</v>
      </c>
      <c r="Y2677" s="2">
        <f t="shared" ref="Y2677" si="20965">X2677*100/$G2677</f>
        <v>0.88365243004418259</v>
      </c>
      <c r="Z2677" s="1"/>
      <c r="AA2677" s="2"/>
      <c r="AB2677" s="1">
        <v>13</v>
      </c>
      <c r="AC2677" s="2">
        <f t="shared" ref="AC2677" si="20966">AB2677*100/$G2677</f>
        <v>0.31909671084928815</v>
      </c>
      <c r="AD2677" s="1"/>
      <c r="AE2677" s="2"/>
      <c r="AF2677" s="1"/>
      <c r="AG2677" s="2"/>
      <c r="AH2677" s="1">
        <v>3</v>
      </c>
      <c r="AI2677" s="2">
        <f t="shared" ref="AI2677" si="20967">AH2677*100/$G2677</f>
        <v>7.3637702503681887E-2</v>
      </c>
    </row>
    <row r="2678" spans="1:35" x14ac:dyDescent="0.3">
      <c r="A2678" t="s">
        <v>5284</v>
      </c>
      <c r="B2678" t="s">
        <v>5285</v>
      </c>
      <c r="C2678" s="1">
        <v>32469</v>
      </c>
      <c r="D2678" s="2">
        <f>E2678*100/C2678</f>
        <v>72.992700729927009</v>
      </c>
      <c r="E2678" s="1">
        <v>23700</v>
      </c>
      <c r="F2678" s="1">
        <v>307</v>
      </c>
      <c r="G2678" s="1">
        <v>23393</v>
      </c>
      <c r="H2678" s="1">
        <v>4573</v>
      </c>
      <c r="I2678" s="2">
        <f t="shared" si="20517"/>
        <v>19.548582909417348</v>
      </c>
      <c r="J2678" s="1">
        <v>5593</v>
      </c>
      <c r="K2678" s="2">
        <f t="shared" si="20517"/>
        <v>23.908861625272518</v>
      </c>
      <c r="L2678" s="1">
        <v>2682</v>
      </c>
      <c r="M2678" s="2">
        <f t="shared" ref="M2678" si="20968">L2678*100/$G2678</f>
        <v>11.464968152866241</v>
      </c>
      <c r="N2678" s="1">
        <v>548</v>
      </c>
      <c r="O2678" s="2">
        <f t="shared" ref="O2678" si="20969">N2678*100/$G2678</f>
        <v>2.342581114008464</v>
      </c>
      <c r="P2678" s="1">
        <v>5497</v>
      </c>
      <c r="Q2678" s="2">
        <f t="shared" ref="Q2678" si="20970">P2678*100/$G2678</f>
        <v>23.498482452015562</v>
      </c>
      <c r="R2678" s="1">
        <v>780</v>
      </c>
      <c r="S2678" s="2">
        <f t="shared" ref="S2678" si="20971">R2678*100/$G2678</f>
        <v>3.3343307827127773</v>
      </c>
      <c r="T2678" s="1">
        <v>3035</v>
      </c>
      <c r="U2678" s="2">
        <f t="shared" ref="U2678" si="20972">T2678*100/$G2678</f>
        <v>12.973966571196511</v>
      </c>
      <c r="V2678" s="1">
        <v>376</v>
      </c>
      <c r="W2678" s="2">
        <f t="shared" ref="W2678" si="20973">V2678*100/$G2678</f>
        <v>1.607318428589749</v>
      </c>
      <c r="X2678" s="1">
        <v>235</v>
      </c>
      <c r="Y2678" s="2">
        <f t="shared" ref="Y2678" si="20974">X2678*100/$G2678</f>
        <v>1.0045740178685931</v>
      </c>
      <c r="Z2678" s="1"/>
      <c r="AA2678" s="2"/>
      <c r="AB2678" s="1">
        <v>51</v>
      </c>
      <c r="AC2678" s="2">
        <f t="shared" ref="AC2678" si="20975">AB2678*100/$G2678</f>
        <v>0.21801393579275852</v>
      </c>
      <c r="AD2678" s="1"/>
      <c r="AE2678" s="2"/>
      <c r="AF2678" s="1"/>
      <c r="AG2678" s="2"/>
      <c r="AH2678" s="1">
        <v>23</v>
      </c>
      <c r="AI2678" s="2">
        <f t="shared" ref="AI2678" si="20976">AH2678*100/$G2678</f>
        <v>9.8320010259479326E-2</v>
      </c>
    </row>
    <row r="2679" spans="1:35" x14ac:dyDescent="0.3">
      <c r="A2679" t="s">
        <v>5286</v>
      </c>
      <c r="B2679" t="s">
        <v>5287</v>
      </c>
      <c r="C2679" s="1">
        <v>32469</v>
      </c>
      <c r="D2679" s="2">
        <f>E2679*100/C2679</f>
        <v>58.006098124364776</v>
      </c>
      <c r="E2679" s="1">
        <v>18834</v>
      </c>
      <c r="F2679" s="1">
        <v>245</v>
      </c>
      <c r="G2679" s="1">
        <v>18589</v>
      </c>
      <c r="H2679" s="1">
        <v>3788</v>
      </c>
      <c r="I2679" s="2">
        <f t="shared" si="20517"/>
        <v>20.377642691914573</v>
      </c>
      <c r="J2679" s="1">
        <v>4144</v>
      </c>
      <c r="K2679" s="2">
        <f t="shared" si="20517"/>
        <v>22.292753779116683</v>
      </c>
      <c r="L2679" s="1">
        <v>2269</v>
      </c>
      <c r="M2679" s="2">
        <f t="shared" ref="M2679" si="20977">L2679*100/$G2679</f>
        <v>12.20614341815052</v>
      </c>
      <c r="N2679" s="1">
        <v>451</v>
      </c>
      <c r="O2679" s="2">
        <f t="shared" ref="O2679" si="20978">N2679*100/$G2679</f>
        <v>2.4261660121577275</v>
      </c>
      <c r="P2679" s="1">
        <v>4242</v>
      </c>
      <c r="Q2679" s="2">
        <f t="shared" ref="Q2679" si="20979">P2679*100/$G2679</f>
        <v>22.819947280649846</v>
      </c>
      <c r="R2679" s="1">
        <v>644</v>
      </c>
      <c r="S2679" s="2">
        <f t="shared" ref="S2679" si="20980">R2679*100/$G2679</f>
        <v>3.4644144386465112</v>
      </c>
      <c r="T2679" s="1">
        <v>2484</v>
      </c>
      <c r="U2679" s="2">
        <f t="shared" ref="U2679" si="20981">T2679*100/$G2679</f>
        <v>13.362741406207972</v>
      </c>
      <c r="V2679" s="1">
        <v>312</v>
      </c>
      <c r="W2679" s="2">
        <f t="shared" ref="W2679" si="20982">V2679*100/$G2679</f>
        <v>1.6784119640647694</v>
      </c>
      <c r="X2679" s="1">
        <v>194</v>
      </c>
      <c r="Y2679" s="2">
        <f t="shared" ref="Y2679" si="20983">X2679*100/$G2679</f>
        <v>1.0436279520146323</v>
      </c>
      <c r="Z2679" s="1"/>
      <c r="AA2679" s="2"/>
      <c r="AB2679" s="1">
        <v>43</v>
      </c>
      <c r="AC2679" s="2">
        <f t="shared" ref="AC2679" si="20984">AB2679*100/$G2679</f>
        <v>0.23131959761149068</v>
      </c>
      <c r="AD2679" s="1"/>
      <c r="AE2679" s="2"/>
      <c r="AF2679" s="1"/>
      <c r="AG2679" s="2"/>
      <c r="AH2679" s="1">
        <v>18</v>
      </c>
      <c r="AI2679" s="2">
        <f t="shared" ref="AI2679" si="20985">AH2679*100/$G2679</f>
        <v>9.683145946527516E-2</v>
      </c>
    </row>
    <row r="2680" spans="1:35" x14ac:dyDescent="0.3">
      <c r="A2680" t="s">
        <v>5288</v>
      </c>
      <c r="B2680" t="s">
        <v>5289</v>
      </c>
      <c r="C2680" s="1">
        <v>0</v>
      </c>
      <c r="D2680" s="2"/>
      <c r="E2680" s="1">
        <v>4866</v>
      </c>
      <c r="F2680" s="1">
        <v>62</v>
      </c>
      <c r="G2680" s="1">
        <v>4804</v>
      </c>
      <c r="H2680" s="1">
        <v>785</v>
      </c>
      <c r="I2680" s="2">
        <f t="shared" si="20517"/>
        <v>16.340549542048294</v>
      </c>
      <c r="J2680" s="1">
        <v>1449</v>
      </c>
      <c r="K2680" s="2">
        <f t="shared" si="20517"/>
        <v>30.162364696086595</v>
      </c>
      <c r="L2680" s="1">
        <v>413</v>
      </c>
      <c r="M2680" s="2">
        <f t="shared" ref="M2680" si="20986">L2680*100/$G2680</f>
        <v>8.5970024979184014</v>
      </c>
      <c r="N2680" s="1">
        <v>97</v>
      </c>
      <c r="O2680" s="2">
        <f t="shared" ref="O2680" si="20987">N2680*100/$G2680</f>
        <v>2.0191507077435471</v>
      </c>
      <c r="P2680" s="1">
        <v>1255</v>
      </c>
      <c r="Q2680" s="2">
        <f t="shared" ref="Q2680" si="20988">P2680*100/$G2680</f>
        <v>26.124063280599501</v>
      </c>
      <c r="R2680" s="1">
        <v>136</v>
      </c>
      <c r="S2680" s="2">
        <f t="shared" ref="S2680" si="20989">R2680*100/$G2680</f>
        <v>2.8309741881765196</v>
      </c>
      <c r="T2680" s="1">
        <v>551</v>
      </c>
      <c r="U2680" s="2">
        <f t="shared" ref="U2680" si="20990">T2680*100/$G2680</f>
        <v>11.469608659450458</v>
      </c>
      <c r="V2680" s="1">
        <v>64</v>
      </c>
      <c r="W2680" s="2">
        <f t="shared" ref="W2680" si="20991">V2680*100/$G2680</f>
        <v>1.3322231473771857</v>
      </c>
      <c r="X2680" s="1">
        <v>41</v>
      </c>
      <c r="Y2680" s="2">
        <f t="shared" ref="Y2680" si="20992">X2680*100/$G2680</f>
        <v>0.85345545378850962</v>
      </c>
      <c r="Z2680" s="1"/>
      <c r="AA2680" s="2"/>
      <c r="AB2680" s="1">
        <v>8</v>
      </c>
      <c r="AC2680" s="2">
        <f t="shared" ref="AC2680" si="20993">AB2680*100/$G2680</f>
        <v>0.16652789342214822</v>
      </c>
      <c r="AD2680" s="1"/>
      <c r="AE2680" s="2"/>
      <c r="AF2680" s="1"/>
      <c r="AG2680" s="2"/>
      <c r="AH2680" s="1">
        <v>5</v>
      </c>
      <c r="AI2680" s="2">
        <f t="shared" ref="AI2680" si="20994">AH2680*100/$G2680</f>
        <v>0.10407993338884262</v>
      </c>
    </row>
    <row r="2681" spans="1:35" x14ac:dyDescent="0.3">
      <c r="A2681" t="s">
        <v>5290</v>
      </c>
      <c r="B2681" t="s">
        <v>5291</v>
      </c>
      <c r="C2681" s="1">
        <v>49213</v>
      </c>
      <c r="D2681" s="2">
        <f>E2681*100/C2681</f>
        <v>72.352833600877815</v>
      </c>
      <c r="E2681" s="1">
        <v>35607</v>
      </c>
      <c r="F2681" s="1">
        <v>458</v>
      </c>
      <c r="G2681" s="1">
        <v>35149</v>
      </c>
      <c r="H2681" s="1">
        <v>8728</v>
      </c>
      <c r="I2681" s="2">
        <f t="shared" si="20517"/>
        <v>24.83143190417935</v>
      </c>
      <c r="J2681" s="1">
        <v>8663</v>
      </c>
      <c r="K2681" s="2">
        <f t="shared" si="20517"/>
        <v>24.646504879228427</v>
      </c>
      <c r="L2681" s="1">
        <v>5287</v>
      </c>
      <c r="M2681" s="2">
        <f t="shared" ref="M2681" si="20995">L2681*100/$G2681</f>
        <v>15.041679706392785</v>
      </c>
      <c r="N2681" s="1">
        <v>904</v>
      </c>
      <c r="O2681" s="2">
        <f t="shared" ref="O2681" si="20996">N2681*100/$G2681</f>
        <v>2.571908162394378</v>
      </c>
      <c r="P2681" s="1">
        <v>5120</v>
      </c>
      <c r="Q2681" s="2">
        <f t="shared" ref="Q2681" si="20997">P2681*100/$G2681</f>
        <v>14.566559503826566</v>
      </c>
      <c r="R2681" s="1">
        <v>1437</v>
      </c>
      <c r="S2681" s="2">
        <f t="shared" ref="S2681" si="20998">R2681*100/$G2681</f>
        <v>4.0883097669919488</v>
      </c>
      <c r="T2681" s="1">
        <v>4192</v>
      </c>
      <c r="U2681" s="2">
        <f t="shared" ref="U2681" si="20999">T2681*100/$G2681</f>
        <v>11.926370593758001</v>
      </c>
      <c r="V2681" s="1">
        <v>409</v>
      </c>
      <c r="W2681" s="2">
        <f t="shared" ref="W2681" si="21000">V2681*100/$G2681</f>
        <v>1.1636177416142708</v>
      </c>
      <c r="X2681" s="1">
        <v>319</v>
      </c>
      <c r="Y2681" s="2">
        <f t="shared" ref="Y2681" si="21001">X2681*100/$G2681</f>
        <v>0.90756493783606929</v>
      </c>
      <c r="Z2681" s="1"/>
      <c r="AA2681" s="2"/>
      <c r="AB2681" s="1">
        <v>61</v>
      </c>
      <c r="AC2681" s="2">
        <f t="shared" ref="AC2681" si="21002">AB2681*100/$G2681</f>
        <v>0.17354690033855871</v>
      </c>
      <c r="AD2681" s="1"/>
      <c r="AE2681" s="2"/>
      <c r="AF2681" s="1"/>
      <c r="AG2681" s="2"/>
      <c r="AH2681" s="1">
        <v>29</v>
      </c>
      <c r="AI2681" s="2">
        <f t="shared" ref="AI2681" si="21003">AH2681*100/$G2681</f>
        <v>8.2505903439642661E-2</v>
      </c>
    </row>
    <row r="2682" spans="1:35" x14ac:dyDescent="0.3">
      <c r="A2682" t="s">
        <v>5292</v>
      </c>
      <c r="B2682" t="s">
        <v>5293</v>
      </c>
      <c r="C2682" s="1">
        <v>49213</v>
      </c>
      <c r="D2682" s="2">
        <f>E2682*100/C2682</f>
        <v>59.433483022778532</v>
      </c>
      <c r="E2682" s="1">
        <v>29249</v>
      </c>
      <c r="F2682" s="1">
        <v>400</v>
      </c>
      <c r="G2682" s="1">
        <v>28849</v>
      </c>
      <c r="H2682" s="1">
        <v>7310</v>
      </c>
      <c r="I2682" s="2">
        <f t="shared" si="20517"/>
        <v>25.338833235120802</v>
      </c>
      <c r="J2682" s="1">
        <v>6738</v>
      </c>
      <c r="K2682" s="2">
        <f t="shared" si="20517"/>
        <v>23.356095531907517</v>
      </c>
      <c r="L2682" s="1">
        <v>4619</v>
      </c>
      <c r="M2682" s="2">
        <f t="shared" ref="M2682" si="21004">L2682*100/$G2682</f>
        <v>16.010953585912855</v>
      </c>
      <c r="N2682" s="1">
        <v>789</v>
      </c>
      <c r="O2682" s="2">
        <f t="shared" ref="O2682" si="21005">N2682*100/$G2682</f>
        <v>2.7349301535581825</v>
      </c>
      <c r="P2682" s="1">
        <v>4056</v>
      </c>
      <c r="Q2682" s="2">
        <f t="shared" ref="Q2682" si="21006">P2682*100/$G2682</f>
        <v>14.05941280460328</v>
      </c>
      <c r="R2682" s="1">
        <v>1188</v>
      </c>
      <c r="S2682" s="2">
        <f t="shared" ref="S2682" si="21007">R2682*100/$G2682</f>
        <v>4.1179936912891257</v>
      </c>
      <c r="T2682" s="1">
        <v>3470</v>
      </c>
      <c r="U2682" s="2">
        <f t="shared" ref="U2682" si="21008">T2682*100/$G2682</f>
        <v>12.028146556206455</v>
      </c>
      <c r="V2682" s="1">
        <v>343</v>
      </c>
      <c r="W2682" s="2">
        <f t="shared" ref="W2682" si="21009">V2682*100/$G2682</f>
        <v>1.1889493569967764</v>
      </c>
      <c r="X2682" s="1">
        <v>261</v>
      </c>
      <c r="Y2682" s="2">
        <f t="shared" ref="Y2682" si="21010">X2682*100/$G2682</f>
        <v>0.90471073520745948</v>
      </c>
      <c r="Z2682" s="1"/>
      <c r="AA2682" s="2"/>
      <c r="AB2682" s="1">
        <v>48</v>
      </c>
      <c r="AC2682" s="2">
        <f t="shared" ref="AC2682" si="21011">AB2682*100/$G2682</f>
        <v>0.16638358348642934</v>
      </c>
      <c r="AD2682" s="1"/>
      <c r="AE2682" s="2"/>
      <c r="AF2682" s="1"/>
      <c r="AG2682" s="2"/>
      <c r="AH2682" s="1">
        <v>27</v>
      </c>
      <c r="AI2682" s="2">
        <f t="shared" ref="AI2682" si="21012">AH2682*100/$G2682</f>
        <v>9.3590765711116505E-2</v>
      </c>
    </row>
    <row r="2683" spans="1:35" x14ac:dyDescent="0.3">
      <c r="A2683" t="s">
        <v>5294</v>
      </c>
      <c r="B2683" t="s">
        <v>5295</v>
      </c>
      <c r="C2683" s="1">
        <v>0</v>
      </c>
      <c r="D2683" s="2"/>
      <c r="E2683" s="1">
        <v>6358</v>
      </c>
      <c r="F2683" s="1">
        <v>58</v>
      </c>
      <c r="G2683" s="1">
        <v>6300</v>
      </c>
      <c r="H2683" s="1">
        <v>1418</v>
      </c>
      <c r="I2683" s="2">
        <f t="shared" si="20517"/>
        <v>22.50793650793651</v>
      </c>
      <c r="J2683" s="1">
        <v>1925</v>
      </c>
      <c r="K2683" s="2">
        <f t="shared" si="20517"/>
        <v>30.555555555555557</v>
      </c>
      <c r="L2683" s="1">
        <v>668</v>
      </c>
      <c r="M2683" s="2">
        <f t="shared" ref="M2683" si="21013">L2683*100/$G2683</f>
        <v>10.603174603174603</v>
      </c>
      <c r="N2683" s="1">
        <v>115</v>
      </c>
      <c r="O2683" s="2">
        <f t="shared" ref="O2683" si="21014">N2683*100/$G2683</f>
        <v>1.8253968253968254</v>
      </c>
      <c r="P2683" s="1">
        <v>1064</v>
      </c>
      <c r="Q2683" s="2">
        <f t="shared" ref="Q2683" si="21015">P2683*100/$G2683</f>
        <v>16.888888888888889</v>
      </c>
      <c r="R2683" s="1">
        <v>249</v>
      </c>
      <c r="S2683" s="2">
        <f t="shared" ref="S2683" si="21016">R2683*100/$G2683</f>
        <v>3.9523809523809526</v>
      </c>
      <c r="T2683" s="1">
        <v>722</v>
      </c>
      <c r="U2683" s="2">
        <f t="shared" ref="U2683" si="21017">T2683*100/$G2683</f>
        <v>11.46031746031746</v>
      </c>
      <c r="V2683" s="1">
        <v>66</v>
      </c>
      <c r="W2683" s="2">
        <f t="shared" ref="W2683" si="21018">V2683*100/$G2683</f>
        <v>1.0476190476190477</v>
      </c>
      <c r="X2683" s="1">
        <v>58</v>
      </c>
      <c r="Y2683" s="2">
        <f t="shared" ref="Y2683" si="21019">X2683*100/$G2683</f>
        <v>0.92063492063492058</v>
      </c>
      <c r="Z2683" s="1"/>
      <c r="AA2683" s="2"/>
      <c r="AB2683" s="1">
        <v>13</v>
      </c>
      <c r="AC2683" s="2">
        <f t="shared" ref="AC2683" si="21020">AB2683*100/$G2683</f>
        <v>0.20634920634920634</v>
      </c>
      <c r="AD2683" s="1"/>
      <c r="AE2683" s="2"/>
      <c r="AF2683" s="1"/>
      <c r="AG2683" s="2"/>
      <c r="AH2683" s="1">
        <v>2</v>
      </c>
      <c r="AI2683" s="2">
        <f t="shared" ref="AI2683" si="21021">AH2683*100/$G2683</f>
        <v>3.1746031746031744E-2</v>
      </c>
    </row>
    <row r="2684" spans="1:35" x14ac:dyDescent="0.3">
      <c r="A2684" t="s">
        <v>5296</v>
      </c>
      <c r="B2684" t="s">
        <v>5297</v>
      </c>
      <c r="C2684" s="1">
        <v>49872</v>
      </c>
      <c r="D2684" s="2">
        <f>E2684*100/C2684</f>
        <v>63.037375681745267</v>
      </c>
      <c r="E2684" s="1">
        <v>31438</v>
      </c>
      <c r="F2684" s="1">
        <v>415</v>
      </c>
      <c r="G2684" s="1">
        <v>31023</v>
      </c>
      <c r="H2684" s="1">
        <v>11910</v>
      </c>
      <c r="I2684" s="2">
        <f t="shared" si="20517"/>
        <v>38.390871289043616</v>
      </c>
      <c r="J2684" s="1">
        <v>3220</v>
      </c>
      <c r="K2684" s="2">
        <f t="shared" si="20517"/>
        <v>10.379395932050414</v>
      </c>
      <c r="L2684" s="1">
        <v>6918</v>
      </c>
      <c r="M2684" s="2">
        <f t="shared" ref="M2684" si="21022">L2684*100/$G2684</f>
        <v>22.299584179479741</v>
      </c>
      <c r="N2684" s="1">
        <v>549</v>
      </c>
      <c r="O2684" s="2">
        <f t="shared" ref="O2684" si="21023">N2684*100/$G2684</f>
        <v>1.7696547722657383</v>
      </c>
      <c r="P2684" s="1">
        <v>4773</v>
      </c>
      <c r="Q2684" s="2">
        <f t="shared" ref="Q2684" si="21024">P2684*100/$G2684</f>
        <v>15.385359249589015</v>
      </c>
      <c r="R2684" s="1">
        <v>1091</v>
      </c>
      <c r="S2684" s="2">
        <f t="shared" ref="S2684" si="21025">R2684*100/$G2684</f>
        <v>3.5167456403313668</v>
      </c>
      <c r="T2684" s="1">
        <v>1600</v>
      </c>
      <c r="U2684" s="2">
        <f t="shared" ref="U2684" si="21026">T2684*100/$G2684</f>
        <v>5.1574638171679075</v>
      </c>
      <c r="V2684" s="1">
        <v>528</v>
      </c>
      <c r="W2684" s="2">
        <f t="shared" ref="W2684" si="21027">V2684*100/$G2684</f>
        <v>1.7019630596654096</v>
      </c>
      <c r="X2684" s="1">
        <v>311</v>
      </c>
      <c r="Y2684" s="2">
        <f t="shared" ref="Y2684" si="21028">X2684*100/$G2684</f>
        <v>1.002482029462012</v>
      </c>
      <c r="Z2684" s="1"/>
      <c r="AA2684" s="2"/>
      <c r="AB2684" s="1">
        <v>59</v>
      </c>
      <c r="AC2684" s="2">
        <f t="shared" ref="AC2684" si="21029">AB2684*100/$G2684</f>
        <v>0.19018147825806658</v>
      </c>
      <c r="AD2684" s="1"/>
      <c r="AE2684" s="2"/>
      <c r="AF2684" s="1"/>
      <c r="AG2684" s="2"/>
      <c r="AH2684" s="1">
        <v>64</v>
      </c>
      <c r="AI2684" s="2">
        <f t="shared" ref="AI2684" si="21030">AH2684*100/$G2684</f>
        <v>0.20629855268671632</v>
      </c>
    </row>
    <row r="2685" spans="1:35" x14ac:dyDescent="0.3">
      <c r="A2685" t="s">
        <v>5298</v>
      </c>
      <c r="B2685" t="s">
        <v>5299</v>
      </c>
      <c r="C2685" s="1">
        <v>49872</v>
      </c>
      <c r="D2685" s="2">
        <f>E2685*100/C2685</f>
        <v>53.402710940006415</v>
      </c>
      <c r="E2685" s="1">
        <v>26633</v>
      </c>
      <c r="F2685" s="1">
        <v>361</v>
      </c>
      <c r="G2685" s="1">
        <v>26272</v>
      </c>
      <c r="H2685" s="1">
        <v>10239</v>
      </c>
      <c r="I2685" s="2">
        <f t="shared" si="20517"/>
        <v>38.973051157125454</v>
      </c>
      <c r="J2685" s="1">
        <v>2575</v>
      </c>
      <c r="K2685" s="2">
        <f t="shared" si="20517"/>
        <v>9.8013093788063337</v>
      </c>
      <c r="L2685" s="1">
        <v>6154</v>
      </c>
      <c r="M2685" s="2">
        <f t="shared" ref="M2685" si="21031">L2685*100/$G2685</f>
        <v>23.424177831912303</v>
      </c>
      <c r="N2685" s="1">
        <v>474</v>
      </c>
      <c r="O2685" s="2">
        <f t="shared" ref="O2685" si="21032">N2685*100/$G2685</f>
        <v>1.8042021924482339</v>
      </c>
      <c r="P2685" s="1">
        <v>3767</v>
      </c>
      <c r="Q2685" s="2">
        <f t="shared" ref="Q2685" si="21033">P2685*100/$G2685</f>
        <v>14.338459196102315</v>
      </c>
      <c r="R2685" s="1">
        <v>922</v>
      </c>
      <c r="S2685" s="2">
        <f t="shared" ref="S2685" si="21034">R2685*100/$G2685</f>
        <v>3.5094397076735686</v>
      </c>
      <c r="T2685" s="1">
        <v>1324</v>
      </c>
      <c r="U2685" s="2">
        <f t="shared" ref="U2685" si="21035">T2685*100/$G2685</f>
        <v>5.0395858708891597</v>
      </c>
      <c r="V2685" s="1">
        <v>450</v>
      </c>
      <c r="W2685" s="2">
        <f t="shared" ref="W2685" si="21036">V2685*100/$G2685</f>
        <v>1.7128501827040195</v>
      </c>
      <c r="X2685" s="1">
        <v>263</v>
      </c>
      <c r="Y2685" s="2">
        <f t="shared" ref="Y2685" si="21037">X2685*100/$G2685</f>
        <v>1.0010657734470159</v>
      </c>
      <c r="Z2685" s="1"/>
      <c r="AA2685" s="2"/>
      <c r="AB2685" s="1">
        <v>46</v>
      </c>
      <c r="AC2685" s="2">
        <f t="shared" ref="AC2685" si="21038">AB2685*100/$G2685</f>
        <v>0.17509135200974421</v>
      </c>
      <c r="AD2685" s="1"/>
      <c r="AE2685" s="2"/>
      <c r="AF2685" s="1"/>
      <c r="AG2685" s="2"/>
      <c r="AH2685" s="1">
        <v>58</v>
      </c>
      <c r="AI2685" s="2">
        <f t="shared" ref="AI2685" si="21039">AH2685*100/$G2685</f>
        <v>0.2207673568818514</v>
      </c>
    </row>
    <row r="2686" spans="1:35" x14ac:dyDescent="0.3">
      <c r="A2686" t="s">
        <v>5300</v>
      </c>
      <c r="B2686" t="s">
        <v>5301</v>
      </c>
      <c r="C2686" s="1">
        <v>0</v>
      </c>
      <c r="D2686" s="2"/>
      <c r="E2686" s="1">
        <v>4805</v>
      </c>
      <c r="F2686" s="1">
        <v>54</v>
      </c>
      <c r="G2686" s="1">
        <v>4751</v>
      </c>
      <c r="H2686" s="1">
        <v>1671</v>
      </c>
      <c r="I2686" s="2">
        <f t="shared" si="20517"/>
        <v>35.17154283308777</v>
      </c>
      <c r="J2686" s="1">
        <v>645</v>
      </c>
      <c r="K2686" s="2">
        <f t="shared" si="20517"/>
        <v>13.576089244369607</v>
      </c>
      <c r="L2686" s="1">
        <v>764</v>
      </c>
      <c r="M2686" s="2">
        <f t="shared" ref="M2686" si="21040">L2686*100/$G2686</f>
        <v>16.080825089454851</v>
      </c>
      <c r="N2686" s="1">
        <v>75</v>
      </c>
      <c r="O2686" s="2">
        <f t="shared" ref="O2686" si="21041">N2686*100/$G2686</f>
        <v>1.5786150284150706</v>
      </c>
      <c r="P2686" s="1">
        <v>1006</v>
      </c>
      <c r="Q2686" s="2">
        <f t="shared" ref="Q2686" si="21042">P2686*100/$G2686</f>
        <v>21.174489581140811</v>
      </c>
      <c r="R2686" s="1">
        <v>169</v>
      </c>
      <c r="S2686" s="2">
        <f t="shared" ref="S2686" si="21043">R2686*100/$G2686</f>
        <v>3.5571458640286258</v>
      </c>
      <c r="T2686" s="1">
        <v>276</v>
      </c>
      <c r="U2686" s="2">
        <f t="shared" ref="U2686" si="21044">T2686*100/$G2686</f>
        <v>5.8093033045674591</v>
      </c>
      <c r="V2686" s="1">
        <v>78</v>
      </c>
      <c r="W2686" s="2">
        <f t="shared" ref="W2686" si="21045">V2686*100/$G2686</f>
        <v>1.6417596295516734</v>
      </c>
      <c r="X2686" s="1">
        <v>48</v>
      </c>
      <c r="Y2686" s="2">
        <f t="shared" ref="Y2686" si="21046">X2686*100/$G2686</f>
        <v>1.0103136181856451</v>
      </c>
      <c r="Z2686" s="1"/>
      <c r="AA2686" s="2"/>
      <c r="AB2686" s="1">
        <v>13</v>
      </c>
      <c r="AC2686" s="2">
        <f t="shared" ref="AC2686" si="21047">AB2686*100/$G2686</f>
        <v>0.2736266049252789</v>
      </c>
      <c r="AD2686" s="1"/>
      <c r="AE2686" s="2"/>
      <c r="AF2686" s="1"/>
      <c r="AG2686" s="2"/>
      <c r="AH2686" s="1">
        <v>6</v>
      </c>
      <c r="AI2686" s="2">
        <f t="shared" ref="AI2686" si="21048">AH2686*100/$G2686</f>
        <v>0.12628920227320564</v>
      </c>
    </row>
    <row r="2687" spans="1:35" x14ac:dyDescent="0.3">
      <c r="A2687" t="s">
        <v>5302</v>
      </c>
      <c r="B2687" t="s">
        <v>5303</v>
      </c>
      <c r="C2687" s="1">
        <v>104912</v>
      </c>
      <c r="D2687" s="2">
        <f>E2687*100/C2687</f>
        <v>68.23909562299832</v>
      </c>
      <c r="E2687" s="1">
        <v>71591</v>
      </c>
      <c r="F2687" s="1">
        <v>1190</v>
      </c>
      <c r="G2687" s="1">
        <v>70401</v>
      </c>
      <c r="H2687" s="1">
        <v>26190</v>
      </c>
      <c r="I2687" s="2">
        <f t="shared" si="20517"/>
        <v>37.20117611965739</v>
      </c>
      <c r="J2687" s="1">
        <v>7333</v>
      </c>
      <c r="K2687" s="2">
        <f t="shared" si="20517"/>
        <v>10.416045226630304</v>
      </c>
      <c r="L2687" s="1">
        <v>20104</v>
      </c>
      <c r="M2687" s="2">
        <f t="shared" ref="M2687" si="21049">L2687*100/$G2687</f>
        <v>28.556412550958083</v>
      </c>
      <c r="N2687" s="1">
        <v>1813</v>
      </c>
      <c r="O2687" s="2">
        <f t="shared" ref="O2687" si="21050">N2687*100/$G2687</f>
        <v>2.5752475106887687</v>
      </c>
      <c r="P2687" s="1">
        <v>6915</v>
      </c>
      <c r="Q2687" s="2">
        <f t="shared" ref="Q2687" si="21051">P2687*100/$G2687</f>
        <v>9.8223036604593688</v>
      </c>
      <c r="R2687" s="1">
        <v>3028</v>
      </c>
      <c r="S2687" s="2">
        <f t="shared" ref="S2687" si="21052">R2687*100/$G2687</f>
        <v>4.301075268817204</v>
      </c>
      <c r="T2687" s="1">
        <v>3372</v>
      </c>
      <c r="U2687" s="2">
        <f t="shared" ref="U2687" si="21053">T2687*100/$G2687</f>
        <v>4.7897046916947206</v>
      </c>
      <c r="V2687" s="1">
        <v>867</v>
      </c>
      <c r="W2687" s="2">
        <f t="shared" ref="W2687" si="21054">V2687*100/$G2687</f>
        <v>1.2315165977755997</v>
      </c>
      <c r="X2687" s="1">
        <v>628</v>
      </c>
      <c r="Y2687" s="2">
        <f t="shared" ref="Y2687" si="21055">X2687*100/$G2687</f>
        <v>0.89203278362523264</v>
      </c>
      <c r="Z2687" s="1"/>
      <c r="AA2687" s="2"/>
      <c r="AB2687" s="1">
        <v>84</v>
      </c>
      <c r="AC2687" s="2">
        <f t="shared" ref="AC2687" si="21056">AB2687*100/$G2687</f>
        <v>0.11931648698171901</v>
      </c>
      <c r="AD2687" s="1"/>
      <c r="AE2687" s="2"/>
      <c r="AF2687" s="1"/>
      <c r="AG2687" s="2"/>
      <c r="AH2687" s="1">
        <v>67</v>
      </c>
      <c r="AI2687" s="2">
        <f t="shared" ref="AI2687" si="21057">AH2687*100/$G2687</f>
        <v>9.5169102711609208E-2</v>
      </c>
    </row>
    <row r="2688" spans="1:35" x14ac:dyDescent="0.3">
      <c r="A2688" t="s">
        <v>5304</v>
      </c>
      <c r="B2688" t="s">
        <v>5305</v>
      </c>
      <c r="C2688" s="1">
        <v>104912</v>
      </c>
      <c r="D2688" s="2">
        <f>E2688*100/C2688</f>
        <v>60.219040719841388</v>
      </c>
      <c r="E2688" s="1">
        <v>63177</v>
      </c>
      <c r="F2688" s="1">
        <v>1087</v>
      </c>
      <c r="G2688" s="1">
        <v>62090</v>
      </c>
      <c r="H2688" s="1">
        <v>22898</v>
      </c>
      <c r="I2688" s="2">
        <f t="shared" si="20517"/>
        <v>36.878724432275732</v>
      </c>
      <c r="J2688" s="1">
        <v>6126</v>
      </c>
      <c r="K2688" s="2">
        <f t="shared" si="20517"/>
        <v>9.8663230794008694</v>
      </c>
      <c r="L2688" s="1">
        <v>18515</v>
      </c>
      <c r="M2688" s="2">
        <f t="shared" ref="M2688" si="21058">L2688*100/$G2688</f>
        <v>29.819616685456594</v>
      </c>
      <c r="N2688" s="1">
        <v>1629</v>
      </c>
      <c r="O2688" s="2">
        <f t="shared" ref="O2688" si="21059">N2688*100/$G2688</f>
        <v>2.623610887421485</v>
      </c>
      <c r="P2688" s="1">
        <v>5848</v>
      </c>
      <c r="Q2688" s="2">
        <f t="shared" ref="Q2688" si="21060">P2688*100/$G2688</f>
        <v>9.4185859236592044</v>
      </c>
      <c r="R2688" s="1">
        <v>2670</v>
      </c>
      <c r="S2688" s="2">
        <f t="shared" ref="S2688" si="21061">R2688*100/$G2688</f>
        <v>4.3002093734900955</v>
      </c>
      <c r="T2688" s="1">
        <v>2978</v>
      </c>
      <c r="U2688" s="2">
        <f t="shared" ref="U2688" si="21062">T2688*100/$G2688</f>
        <v>4.7962634884844579</v>
      </c>
      <c r="V2688" s="1">
        <v>748</v>
      </c>
      <c r="W2688" s="2">
        <f t="shared" ref="W2688" si="21063">V2688*100/$G2688</f>
        <v>1.2047028507005959</v>
      </c>
      <c r="X2688" s="1">
        <v>547</v>
      </c>
      <c r="Y2688" s="2">
        <f t="shared" ref="Y2688" si="21064">X2688*100/$G2688</f>
        <v>0.88097922370752135</v>
      </c>
      <c r="Z2688" s="1"/>
      <c r="AA2688" s="2"/>
      <c r="AB2688" s="1">
        <v>70</v>
      </c>
      <c r="AC2688" s="2">
        <f t="shared" ref="AC2688" si="21065">AB2688*100/$G2688</f>
        <v>0.11273957158962795</v>
      </c>
      <c r="AD2688" s="1"/>
      <c r="AE2688" s="2"/>
      <c r="AF2688" s="1"/>
      <c r="AG2688" s="2"/>
      <c r="AH2688" s="1">
        <v>61</v>
      </c>
      <c r="AI2688" s="2">
        <f t="shared" ref="AI2688" si="21066">AH2688*100/$G2688</f>
        <v>9.8244483813818645E-2</v>
      </c>
    </row>
    <row r="2689" spans="1:35" x14ac:dyDescent="0.3">
      <c r="A2689" t="s">
        <v>5306</v>
      </c>
      <c r="B2689" t="s">
        <v>5307</v>
      </c>
      <c r="C2689" s="1">
        <v>0</v>
      </c>
      <c r="D2689" s="2"/>
      <c r="E2689" s="1">
        <v>8414</v>
      </c>
      <c r="F2689" s="1">
        <v>103</v>
      </c>
      <c r="G2689" s="1">
        <v>8311</v>
      </c>
      <c r="H2689" s="1">
        <v>3292</v>
      </c>
      <c r="I2689" s="2">
        <f t="shared" si="20517"/>
        <v>39.610155215978821</v>
      </c>
      <c r="J2689" s="1">
        <v>1207</v>
      </c>
      <c r="K2689" s="2">
        <f t="shared" si="20517"/>
        <v>14.522921429430875</v>
      </c>
      <c r="L2689" s="1">
        <v>1589</v>
      </c>
      <c r="M2689" s="2">
        <f t="shared" ref="M2689" si="21067">L2689*100/$G2689</f>
        <v>19.11923956202623</v>
      </c>
      <c r="N2689" s="1">
        <v>184</v>
      </c>
      <c r="O2689" s="2">
        <f t="shared" ref="O2689" si="21068">N2689*100/$G2689</f>
        <v>2.213933341354831</v>
      </c>
      <c r="P2689" s="1">
        <v>1067</v>
      </c>
      <c r="Q2689" s="2">
        <f t="shared" ref="Q2689" si="21069">P2689*100/$G2689</f>
        <v>12.838406930573939</v>
      </c>
      <c r="R2689" s="1">
        <v>358</v>
      </c>
      <c r="S2689" s="2">
        <f t="shared" ref="S2689" si="21070">R2689*100/$G2689</f>
        <v>4.307544218505595</v>
      </c>
      <c r="T2689" s="1">
        <v>394</v>
      </c>
      <c r="U2689" s="2">
        <f t="shared" ref="U2689" si="21071">T2689*100/$G2689</f>
        <v>4.7407050896402358</v>
      </c>
      <c r="V2689" s="1">
        <v>119</v>
      </c>
      <c r="W2689" s="2">
        <f t="shared" ref="W2689" si="21072">V2689*100/$G2689</f>
        <v>1.4318373240283961</v>
      </c>
      <c r="X2689" s="1">
        <v>81</v>
      </c>
      <c r="Y2689" s="2">
        <f t="shared" ref="Y2689" si="21073">X2689*100/$G2689</f>
        <v>0.97461196005294193</v>
      </c>
      <c r="Z2689" s="1"/>
      <c r="AA2689" s="2"/>
      <c r="AB2689" s="1">
        <v>14</v>
      </c>
      <c r="AC2689" s="2">
        <f t="shared" ref="AC2689" si="21074">AB2689*100/$G2689</f>
        <v>0.16845144988569366</v>
      </c>
      <c r="AD2689" s="1"/>
      <c r="AE2689" s="2"/>
      <c r="AF2689" s="1"/>
      <c r="AG2689" s="2"/>
      <c r="AH2689" s="1">
        <v>6</v>
      </c>
      <c r="AI2689" s="2">
        <f t="shared" ref="AI2689" si="21075">AH2689*100/$G2689</f>
        <v>7.2193478522440138E-2</v>
      </c>
    </row>
    <row r="2690" spans="1:35" x14ac:dyDescent="0.3">
      <c r="A2690" t="s">
        <v>5308</v>
      </c>
      <c r="B2690" t="s">
        <v>5309</v>
      </c>
      <c r="C2690" s="1">
        <v>119484</v>
      </c>
      <c r="D2690" s="2">
        <f>E2690*100/C2690</f>
        <v>69.953299186501965</v>
      </c>
      <c r="E2690" s="1">
        <v>83583</v>
      </c>
      <c r="F2690" s="1">
        <v>1310</v>
      </c>
      <c r="G2690" s="1">
        <v>82273</v>
      </c>
      <c r="H2690" s="1">
        <v>30036</v>
      </c>
      <c r="I2690" s="2">
        <f t="shared" si="20517"/>
        <v>36.507724283786906</v>
      </c>
      <c r="J2690" s="1">
        <v>8486</v>
      </c>
      <c r="K2690" s="2">
        <f t="shared" si="20517"/>
        <v>10.314440946604597</v>
      </c>
      <c r="L2690" s="1">
        <v>22053</v>
      </c>
      <c r="M2690" s="2">
        <f t="shared" ref="M2690" si="21076">L2690*100/$G2690</f>
        <v>26.804662525980575</v>
      </c>
      <c r="N2690" s="1">
        <v>2246</v>
      </c>
      <c r="O2690" s="2">
        <f t="shared" ref="O2690" si="21077">N2690*100/$G2690</f>
        <v>2.7299357018706014</v>
      </c>
      <c r="P2690" s="1">
        <v>9099</v>
      </c>
      <c r="Q2690" s="2">
        <f t="shared" ref="Q2690" si="21078">P2690*100/$G2690</f>
        <v>11.059521349652984</v>
      </c>
      <c r="R2690" s="1">
        <v>3847</v>
      </c>
      <c r="S2690" s="2">
        <f t="shared" ref="S2690" si="21079">R2690*100/$G2690</f>
        <v>4.6758961020018717</v>
      </c>
      <c r="T2690" s="1">
        <v>4453</v>
      </c>
      <c r="U2690" s="2">
        <f t="shared" ref="U2690" si="21080">T2690*100/$G2690</f>
        <v>5.412468245961616</v>
      </c>
      <c r="V2690" s="1">
        <v>1115</v>
      </c>
      <c r="W2690" s="2">
        <f t="shared" ref="W2690" si="21081">V2690*100/$G2690</f>
        <v>1.355244126262565</v>
      </c>
      <c r="X2690" s="1">
        <v>746</v>
      </c>
      <c r="Y2690" s="2">
        <f t="shared" ref="Y2690" si="21082">X2690*100/$G2690</f>
        <v>0.90673732573262189</v>
      </c>
      <c r="Z2690" s="1"/>
      <c r="AA2690" s="2"/>
      <c r="AB2690" s="1">
        <v>123</v>
      </c>
      <c r="AC2690" s="2">
        <f t="shared" ref="AC2690" si="21083">AB2690*100/$G2690</f>
        <v>0.14950226684331433</v>
      </c>
      <c r="AD2690" s="1"/>
      <c r="AE2690" s="2"/>
      <c r="AF2690" s="1"/>
      <c r="AG2690" s="2"/>
      <c r="AH2690" s="1">
        <v>69</v>
      </c>
      <c r="AI2690" s="2">
        <f t="shared" ref="AI2690" si="21084">AH2690*100/$G2690</f>
        <v>8.3867125302347065E-2</v>
      </c>
    </row>
    <row r="2691" spans="1:35" x14ac:dyDescent="0.3">
      <c r="A2691" t="s">
        <v>5310</v>
      </c>
      <c r="B2691" t="s">
        <v>5311</v>
      </c>
      <c r="C2691" s="1">
        <v>119484</v>
      </c>
      <c r="D2691" s="2">
        <f>E2691*100/C2691</f>
        <v>61.914565966991397</v>
      </c>
      <c r="E2691" s="1">
        <v>73978</v>
      </c>
      <c r="F2691" s="1">
        <v>1165</v>
      </c>
      <c r="G2691" s="1">
        <v>72813</v>
      </c>
      <c r="H2691" s="1">
        <v>26440</v>
      </c>
      <c r="I2691" s="2">
        <f t="shared" si="20517"/>
        <v>36.31219699778886</v>
      </c>
      <c r="J2691" s="1">
        <v>7204</v>
      </c>
      <c r="K2691" s="2">
        <f t="shared" si="20517"/>
        <v>9.8938376388831664</v>
      </c>
      <c r="L2691" s="1">
        <v>20279</v>
      </c>
      <c r="M2691" s="2">
        <f t="shared" ref="M2691" si="21085">L2691*100/$G2691</f>
        <v>27.850795874363094</v>
      </c>
      <c r="N2691" s="1">
        <v>2045</v>
      </c>
      <c r="O2691" s="2">
        <f t="shared" ref="O2691" si="21086">N2691*100/$G2691</f>
        <v>2.8085644047079503</v>
      </c>
      <c r="P2691" s="1">
        <v>7717</v>
      </c>
      <c r="Q2691" s="2">
        <f t="shared" ref="Q2691" si="21087">P2691*100/$G2691</f>
        <v>10.598382157032399</v>
      </c>
      <c r="R2691" s="1">
        <v>3403</v>
      </c>
      <c r="S2691" s="2">
        <f t="shared" ref="S2691" si="21088">R2691*100/$G2691</f>
        <v>4.6736159751692696</v>
      </c>
      <c r="T2691" s="1">
        <v>3914</v>
      </c>
      <c r="U2691" s="2">
        <f t="shared" ref="U2691" si="21089">T2691*100/$G2691</f>
        <v>5.3754137310645076</v>
      </c>
      <c r="V2691" s="1">
        <v>970</v>
      </c>
      <c r="W2691" s="2">
        <f t="shared" ref="W2691" si="21090">V2691*100/$G2691</f>
        <v>1.3321796931866563</v>
      </c>
      <c r="X2691" s="1">
        <v>679</v>
      </c>
      <c r="Y2691" s="2">
        <f t="shared" ref="Y2691" si="21091">X2691*100/$G2691</f>
        <v>0.93252578523065932</v>
      </c>
      <c r="Z2691" s="1"/>
      <c r="AA2691" s="2"/>
      <c r="AB2691" s="1">
        <v>101</v>
      </c>
      <c r="AC2691" s="2">
        <f t="shared" ref="AC2691" si="21092">AB2691*100/$G2691</f>
        <v>0.13871149382665182</v>
      </c>
      <c r="AD2691" s="1"/>
      <c r="AE2691" s="2"/>
      <c r="AF2691" s="1"/>
      <c r="AG2691" s="2"/>
      <c r="AH2691" s="1">
        <v>61</v>
      </c>
      <c r="AI2691" s="2">
        <f t="shared" ref="AI2691" si="21093">AH2691*100/$G2691</f>
        <v>8.3776248746789725E-2</v>
      </c>
    </row>
    <row r="2692" spans="1:35" x14ac:dyDescent="0.3">
      <c r="A2692" t="s">
        <v>5312</v>
      </c>
      <c r="B2692" t="s">
        <v>5313</v>
      </c>
      <c r="C2692" s="1">
        <v>0</v>
      </c>
      <c r="D2692" s="2"/>
      <c r="E2692" s="1">
        <v>9605</v>
      </c>
      <c r="F2692" s="1">
        <v>145</v>
      </c>
      <c r="G2692" s="1">
        <v>9460</v>
      </c>
      <c r="H2692" s="1">
        <v>3596</v>
      </c>
      <c r="I2692" s="2">
        <f t="shared" ref="I2692:K2709" si="21094">H2692*100/$G2692</f>
        <v>38.012684989429175</v>
      </c>
      <c r="J2692" s="1">
        <v>1282</v>
      </c>
      <c r="K2692" s="2">
        <f t="shared" si="21094"/>
        <v>13.551797040169133</v>
      </c>
      <c r="L2692" s="1">
        <v>1774</v>
      </c>
      <c r="M2692" s="2">
        <f t="shared" ref="M2692" si="21095">L2692*100/$G2692</f>
        <v>18.752642706131077</v>
      </c>
      <c r="N2692" s="1">
        <v>201</v>
      </c>
      <c r="O2692" s="2">
        <f t="shared" ref="O2692" si="21096">N2692*100/$G2692</f>
        <v>2.124735729386892</v>
      </c>
      <c r="P2692" s="1">
        <v>1382</v>
      </c>
      <c r="Q2692" s="2">
        <f t="shared" ref="Q2692" si="21097">P2692*100/$G2692</f>
        <v>14.608879492600423</v>
      </c>
      <c r="R2692" s="1">
        <v>444</v>
      </c>
      <c r="S2692" s="2">
        <f t="shared" ref="S2692" si="21098">R2692*100/$G2692</f>
        <v>4.6934460887949259</v>
      </c>
      <c r="T2692" s="1">
        <v>539</v>
      </c>
      <c r="U2692" s="2">
        <f t="shared" ref="U2692" si="21099">T2692*100/$G2692</f>
        <v>5.6976744186046515</v>
      </c>
      <c r="V2692" s="1">
        <v>145</v>
      </c>
      <c r="W2692" s="2">
        <f t="shared" ref="W2692" si="21100">V2692*100/$G2692</f>
        <v>1.53276955602537</v>
      </c>
      <c r="X2692" s="1">
        <v>67</v>
      </c>
      <c r="Y2692" s="2">
        <f t="shared" ref="Y2692" si="21101">X2692*100/$G2692</f>
        <v>0.70824524312896409</v>
      </c>
      <c r="Z2692" s="1"/>
      <c r="AA2692" s="2"/>
      <c r="AB2692" s="1">
        <v>22</v>
      </c>
      <c r="AC2692" s="2">
        <f t="shared" ref="AC2692" si="21102">AB2692*100/$G2692</f>
        <v>0.23255813953488372</v>
      </c>
      <c r="AD2692" s="1"/>
      <c r="AE2692" s="2"/>
      <c r="AF2692" s="1"/>
      <c r="AG2692" s="2"/>
      <c r="AH2692" s="1">
        <v>8</v>
      </c>
      <c r="AI2692" s="2">
        <f t="shared" ref="AI2692" si="21103">AH2692*100/$G2692</f>
        <v>8.4566596194503171E-2</v>
      </c>
    </row>
    <row r="2693" spans="1:35" x14ac:dyDescent="0.3">
      <c r="A2693" t="s">
        <v>5314</v>
      </c>
      <c r="B2693" t="s">
        <v>5315</v>
      </c>
      <c r="C2693" s="1">
        <v>70939</v>
      </c>
      <c r="D2693" s="2">
        <f>E2693*100/C2693</f>
        <v>73.553334555040252</v>
      </c>
      <c r="E2693" s="1">
        <v>52178</v>
      </c>
      <c r="F2693" s="1">
        <v>700</v>
      </c>
      <c r="G2693" s="1">
        <v>51478</v>
      </c>
      <c r="H2693" s="1">
        <v>17474</v>
      </c>
      <c r="I2693" s="2">
        <f t="shared" si="21094"/>
        <v>33.944597692218032</v>
      </c>
      <c r="J2693" s="1">
        <v>7752</v>
      </c>
      <c r="K2693" s="2">
        <f t="shared" si="21094"/>
        <v>15.05886009557481</v>
      </c>
      <c r="L2693" s="1">
        <v>11358</v>
      </c>
      <c r="M2693" s="2">
        <f t="shared" ref="M2693" si="21104">L2693*100/$G2693</f>
        <v>22.063794242200551</v>
      </c>
      <c r="N2693" s="1">
        <v>1453</v>
      </c>
      <c r="O2693" s="2">
        <f t="shared" ref="O2693" si="21105">N2693*100/$G2693</f>
        <v>2.8225649792144218</v>
      </c>
      <c r="P2693" s="1">
        <v>6291</v>
      </c>
      <c r="Q2693" s="2">
        <f t="shared" ref="Q2693" si="21106">P2693*100/$G2693</f>
        <v>12.220754497066707</v>
      </c>
      <c r="R2693" s="1">
        <v>2220</v>
      </c>
      <c r="S2693" s="2">
        <f t="shared" ref="S2693" si="21107">R2693*100/$G2693</f>
        <v>4.3125218539958814</v>
      </c>
      <c r="T2693" s="1">
        <v>3834</v>
      </c>
      <c r="U2693" s="2">
        <f t="shared" ref="U2693" si="21108">T2693*100/$G2693</f>
        <v>7.4478417964955907</v>
      </c>
      <c r="V2693" s="1">
        <v>576</v>
      </c>
      <c r="W2693" s="2">
        <f t="shared" ref="W2693" si="21109">V2693*100/$G2693</f>
        <v>1.1189245891448774</v>
      </c>
      <c r="X2693" s="1">
        <v>422</v>
      </c>
      <c r="Y2693" s="2">
        <f t="shared" ref="Y2693" si="21110">X2693*100/$G2693</f>
        <v>0.81976766774155951</v>
      </c>
      <c r="Z2693" s="1"/>
      <c r="AA2693" s="2"/>
      <c r="AB2693" s="1">
        <v>63</v>
      </c>
      <c r="AC2693" s="2">
        <f t="shared" ref="AC2693" si="21111">AB2693*100/$G2693</f>
        <v>0.12238237693772097</v>
      </c>
      <c r="AD2693" s="1"/>
      <c r="AE2693" s="2"/>
      <c r="AF2693" s="1"/>
      <c r="AG2693" s="2"/>
      <c r="AH2693" s="1">
        <v>35</v>
      </c>
      <c r="AI2693" s="2">
        <f t="shared" ref="AI2693" si="21112">AH2693*100/$G2693</f>
        <v>6.7990209409844987E-2</v>
      </c>
    </row>
    <row r="2694" spans="1:35" x14ac:dyDescent="0.3">
      <c r="A2694" t="s">
        <v>5316</v>
      </c>
      <c r="B2694" t="s">
        <v>5317</v>
      </c>
      <c r="C2694" s="1">
        <v>70939</v>
      </c>
      <c r="D2694" s="2">
        <f>E2694*100/C2694</f>
        <v>63.52077136694907</v>
      </c>
      <c r="E2694" s="1">
        <v>45061</v>
      </c>
      <c r="F2694" s="1">
        <v>614</v>
      </c>
      <c r="G2694" s="1">
        <v>44447</v>
      </c>
      <c r="H2694" s="1">
        <v>15073</v>
      </c>
      <c r="I2694" s="2">
        <f t="shared" si="21094"/>
        <v>33.912300042747539</v>
      </c>
      <c r="J2694" s="1">
        <v>6321</v>
      </c>
      <c r="K2694" s="2">
        <f t="shared" si="21094"/>
        <v>14.221432267644611</v>
      </c>
      <c r="L2694" s="1">
        <v>10271</v>
      </c>
      <c r="M2694" s="2">
        <f t="shared" ref="M2694" si="21113">L2694*100/$G2694</f>
        <v>23.108421265777217</v>
      </c>
      <c r="N2694" s="1">
        <v>1300</v>
      </c>
      <c r="O2694" s="2">
        <f t="shared" ref="O2694" si="21114">N2694*100/$G2694</f>
        <v>2.9248318221702254</v>
      </c>
      <c r="P2694" s="1">
        <v>5217</v>
      </c>
      <c r="Q2694" s="2">
        <f t="shared" ref="Q2694" si="21115">P2694*100/$G2694</f>
        <v>11.737575089432358</v>
      </c>
      <c r="R2694" s="1">
        <v>1920</v>
      </c>
      <c r="S2694" s="2">
        <f t="shared" ref="S2694" si="21116">R2694*100/$G2694</f>
        <v>4.319751614282179</v>
      </c>
      <c r="T2694" s="1">
        <v>3373</v>
      </c>
      <c r="U2694" s="2">
        <f t="shared" ref="U2694" si="21117">T2694*100/$G2694</f>
        <v>7.5888136432155155</v>
      </c>
      <c r="V2694" s="1">
        <v>499</v>
      </c>
      <c r="W2694" s="2">
        <f t="shared" ref="W2694" si="21118">V2694*100/$G2694</f>
        <v>1.1226854455868787</v>
      </c>
      <c r="X2694" s="1">
        <v>385</v>
      </c>
      <c r="Y2694" s="2">
        <f t="shared" ref="Y2694" si="21119">X2694*100/$G2694</f>
        <v>0.86620019348887434</v>
      </c>
      <c r="Z2694" s="1"/>
      <c r="AA2694" s="2"/>
      <c r="AB2694" s="1">
        <v>54</v>
      </c>
      <c r="AC2694" s="2">
        <f t="shared" ref="AC2694" si="21120">AB2694*100/$G2694</f>
        <v>0.12149301415168628</v>
      </c>
      <c r="AD2694" s="1"/>
      <c r="AE2694" s="2"/>
      <c r="AF2694" s="1"/>
      <c r="AG2694" s="2"/>
      <c r="AH2694" s="1">
        <v>34</v>
      </c>
      <c r="AI2694" s="2">
        <f t="shared" ref="AI2694" si="21121">AH2694*100/$G2694</f>
        <v>7.6495601502913582E-2</v>
      </c>
    </row>
    <row r="2695" spans="1:35" x14ac:dyDescent="0.3">
      <c r="A2695" t="s">
        <v>5318</v>
      </c>
      <c r="B2695" t="s">
        <v>5319</v>
      </c>
      <c r="C2695" s="1">
        <v>0</v>
      </c>
      <c r="D2695" s="2"/>
      <c r="E2695" s="1">
        <v>7117</v>
      </c>
      <c r="F2695" s="1">
        <v>86</v>
      </c>
      <c r="G2695" s="1">
        <v>7031</v>
      </c>
      <c r="H2695" s="1">
        <v>2401</v>
      </c>
      <c r="I2695" s="2">
        <f t="shared" si="21094"/>
        <v>34.148769734034985</v>
      </c>
      <c r="J2695" s="1">
        <v>1431</v>
      </c>
      <c r="K2695" s="2">
        <f t="shared" si="21094"/>
        <v>20.352723652396531</v>
      </c>
      <c r="L2695" s="1">
        <v>1087</v>
      </c>
      <c r="M2695" s="2">
        <f t="shared" ref="M2695" si="21122">L2695*100/$G2695</f>
        <v>15.460105248186602</v>
      </c>
      <c r="N2695" s="1">
        <v>153</v>
      </c>
      <c r="O2695" s="2">
        <f t="shared" ref="O2695" si="21123">N2695*100/$G2695</f>
        <v>2.1760773716398805</v>
      </c>
      <c r="P2695" s="1">
        <v>1074</v>
      </c>
      <c r="Q2695" s="2">
        <f t="shared" ref="Q2695" si="21124">P2695*100/$G2695</f>
        <v>15.275209785236809</v>
      </c>
      <c r="R2695" s="1">
        <v>300</v>
      </c>
      <c r="S2695" s="2">
        <f t="shared" ref="S2695" si="21125">R2695*100/$G2695</f>
        <v>4.2668183757644718</v>
      </c>
      <c r="T2695" s="1">
        <v>461</v>
      </c>
      <c r="U2695" s="2">
        <f t="shared" ref="U2695" si="21126">T2695*100/$G2695</f>
        <v>6.5566775707580716</v>
      </c>
      <c r="V2695" s="1">
        <v>77</v>
      </c>
      <c r="W2695" s="2">
        <f t="shared" ref="W2695" si="21127">V2695*100/$G2695</f>
        <v>1.0951500497795477</v>
      </c>
      <c r="X2695" s="1">
        <v>37</v>
      </c>
      <c r="Y2695" s="2">
        <f t="shared" ref="Y2695" si="21128">X2695*100/$G2695</f>
        <v>0.52624093301095154</v>
      </c>
      <c r="Z2695" s="1"/>
      <c r="AA2695" s="2"/>
      <c r="AB2695" s="1">
        <v>9</v>
      </c>
      <c r="AC2695" s="2">
        <f t="shared" ref="AC2695" si="21129">AB2695*100/$G2695</f>
        <v>0.12800455127293414</v>
      </c>
      <c r="AD2695" s="1"/>
      <c r="AE2695" s="2"/>
      <c r="AF2695" s="1"/>
      <c r="AG2695" s="2"/>
      <c r="AH2695" s="1">
        <v>1</v>
      </c>
      <c r="AI2695" s="2">
        <f t="shared" ref="AI2695" si="21130">AH2695*100/$G2695</f>
        <v>1.4222727919214905E-2</v>
      </c>
    </row>
    <row r="2696" spans="1:35" x14ac:dyDescent="0.3">
      <c r="A2696" t="s">
        <v>5153</v>
      </c>
      <c r="B2696" t="s">
        <v>5154</v>
      </c>
      <c r="C2696" s="1">
        <v>110576</v>
      </c>
      <c r="D2696" s="2">
        <f>E2696*100/C2696</f>
        <v>70.540623643466944</v>
      </c>
      <c r="E2696" s="1">
        <v>78001</v>
      </c>
      <c r="F2696" s="1">
        <v>928</v>
      </c>
      <c r="G2696" s="1">
        <v>77073</v>
      </c>
      <c r="H2696" s="1">
        <v>20753</v>
      </c>
      <c r="I2696" s="2">
        <f t="shared" si="21094"/>
        <v>26.926420406627482</v>
      </c>
      <c r="J2696" s="1">
        <v>12418</v>
      </c>
      <c r="K2696" s="2">
        <f t="shared" si="21094"/>
        <v>16.111997716450638</v>
      </c>
      <c r="L2696" s="1">
        <v>10772</v>
      </c>
      <c r="M2696" s="2">
        <f t="shared" ref="M2696" si="21131">L2696*100/$G2696</f>
        <v>13.976360074215354</v>
      </c>
      <c r="N2696" s="1">
        <v>1672</v>
      </c>
      <c r="O2696" s="2">
        <f t="shared" ref="O2696" si="21132">N2696*100/$G2696</f>
        <v>2.1693718941782465</v>
      </c>
      <c r="P2696" s="1">
        <v>18401</v>
      </c>
      <c r="Q2696" s="2">
        <f t="shared" ref="Q2696" si="21133">P2696*100/$G2696</f>
        <v>23.874768077017894</v>
      </c>
      <c r="R2696" s="1">
        <v>2560</v>
      </c>
      <c r="S2696" s="2">
        <f t="shared" ref="S2696" si="21134">R2696*100/$G2696</f>
        <v>3.3215263451532961</v>
      </c>
      <c r="T2696" s="1">
        <v>7695</v>
      </c>
      <c r="U2696" s="2">
        <f t="shared" ref="U2696" si="21135">T2696*100/$G2696</f>
        <v>9.9840411038885204</v>
      </c>
      <c r="V2696" s="1">
        <v>1667</v>
      </c>
      <c r="W2696" s="2">
        <f t="shared" ref="W2696" si="21136">V2696*100/$G2696</f>
        <v>2.1628845380353692</v>
      </c>
      <c r="X2696" s="1">
        <v>867</v>
      </c>
      <c r="Y2696" s="2">
        <f t="shared" ref="Y2696" si="21137">X2696*100/$G2696</f>
        <v>1.1249075551749641</v>
      </c>
      <c r="Z2696" s="1"/>
      <c r="AA2696" s="2"/>
      <c r="AB2696" s="1">
        <v>158</v>
      </c>
      <c r="AC2696" s="2">
        <f t="shared" ref="AC2696" si="21138">AB2696*100/$G2696</f>
        <v>0.20500045411493001</v>
      </c>
      <c r="AD2696" s="1"/>
      <c r="AE2696" s="2"/>
      <c r="AF2696" s="1"/>
      <c r="AG2696" s="2"/>
      <c r="AH2696" s="1">
        <v>110</v>
      </c>
      <c r="AI2696" s="2">
        <f t="shared" ref="AI2696" si="21139">AH2696*100/$G2696</f>
        <v>0.14272183514330569</v>
      </c>
    </row>
    <row r="2697" spans="1:35" x14ac:dyDescent="0.3">
      <c r="A2697" t="s">
        <v>5155</v>
      </c>
      <c r="B2697" t="s">
        <v>5156</v>
      </c>
      <c r="C2697" s="1">
        <v>0</v>
      </c>
      <c r="D2697" s="2"/>
      <c r="E2697" s="1">
        <v>2054</v>
      </c>
      <c r="F2697" s="1">
        <v>16</v>
      </c>
      <c r="G2697" s="1">
        <v>2038</v>
      </c>
      <c r="H2697" s="1">
        <v>414</v>
      </c>
      <c r="I2697" s="2">
        <f t="shared" si="21094"/>
        <v>20.314033366045141</v>
      </c>
      <c r="J2697" s="1">
        <v>454</v>
      </c>
      <c r="K2697" s="2">
        <f t="shared" si="21094"/>
        <v>22.276741903827283</v>
      </c>
      <c r="L2697" s="1">
        <v>231</v>
      </c>
      <c r="M2697" s="2">
        <f t="shared" ref="M2697" si="21140">L2697*100/$G2697</f>
        <v>11.334641805691854</v>
      </c>
      <c r="N2697" s="1">
        <v>59</v>
      </c>
      <c r="O2697" s="2">
        <f t="shared" ref="O2697" si="21141">N2697*100/$G2697</f>
        <v>2.8949950932286557</v>
      </c>
      <c r="P2697" s="1">
        <v>492</v>
      </c>
      <c r="Q2697" s="2">
        <f t="shared" ref="Q2697" si="21142">P2697*100/$G2697</f>
        <v>24.141315014720313</v>
      </c>
      <c r="R2697" s="1">
        <v>54</v>
      </c>
      <c r="S2697" s="2">
        <f t="shared" ref="S2697" si="21143">R2697*100/$G2697</f>
        <v>2.649656526005888</v>
      </c>
      <c r="T2697" s="1">
        <v>268</v>
      </c>
      <c r="U2697" s="2">
        <f t="shared" ref="U2697" si="21144">T2697*100/$G2697</f>
        <v>13.150147203140333</v>
      </c>
      <c r="V2697" s="1">
        <v>40</v>
      </c>
      <c r="W2697" s="2">
        <f t="shared" ref="W2697" si="21145">V2697*100/$G2697</f>
        <v>1.9627085377821394</v>
      </c>
      <c r="X2697" s="1">
        <v>23</v>
      </c>
      <c r="Y2697" s="2">
        <f t="shared" ref="Y2697" si="21146">X2697*100/$G2697</f>
        <v>1.1285574092247301</v>
      </c>
      <c r="Z2697" s="1"/>
      <c r="AA2697" s="2"/>
      <c r="AB2697" s="1">
        <v>1</v>
      </c>
      <c r="AC2697" s="2">
        <f t="shared" ref="AC2697" si="21147">AB2697*100/$G2697</f>
        <v>4.9067713444553483E-2</v>
      </c>
      <c r="AD2697" s="1"/>
      <c r="AE2697" s="2"/>
      <c r="AF2697" s="1"/>
      <c r="AG2697" s="2"/>
      <c r="AH2697" s="1">
        <v>2</v>
      </c>
      <c r="AI2697" s="2">
        <f t="shared" ref="AI2697" si="21148">AH2697*100/$G2697</f>
        <v>9.8135426889106966E-2</v>
      </c>
    </row>
    <row r="2698" spans="1:35" x14ac:dyDescent="0.3">
      <c r="A2698" t="s">
        <v>5157</v>
      </c>
      <c r="B2698" t="s">
        <v>5158</v>
      </c>
      <c r="C2698" s="1">
        <v>97411</v>
      </c>
      <c r="D2698" s="2">
        <f>E2698*100/C2698</f>
        <v>73.625155269938716</v>
      </c>
      <c r="E2698" s="1">
        <v>71719</v>
      </c>
      <c r="F2698" s="1">
        <v>905</v>
      </c>
      <c r="G2698" s="1">
        <v>70814</v>
      </c>
      <c r="H2698" s="1">
        <v>14968</v>
      </c>
      <c r="I2698" s="2">
        <f t="shared" si="21094"/>
        <v>21.137063292569266</v>
      </c>
      <c r="J2698" s="1">
        <v>13589</v>
      </c>
      <c r="K2698" s="2">
        <f t="shared" si="21094"/>
        <v>19.189708249781116</v>
      </c>
      <c r="L2698" s="1">
        <v>7020</v>
      </c>
      <c r="M2698" s="2">
        <f t="shared" ref="M2698" si="21149">L2698*100/$G2698</f>
        <v>9.9132939814161034</v>
      </c>
      <c r="N2698" s="1">
        <v>1512</v>
      </c>
      <c r="O2698" s="2">
        <f t="shared" ref="O2698" si="21150">N2698*100/$G2698</f>
        <v>2.1351710113819302</v>
      </c>
      <c r="P2698" s="1">
        <v>19573</v>
      </c>
      <c r="Q2698" s="2">
        <f t="shared" ref="Q2698" si="21151">P2698*100/$G2698</f>
        <v>27.640014686361454</v>
      </c>
      <c r="R2698" s="1">
        <v>2294</v>
      </c>
      <c r="S2698" s="2">
        <f t="shared" ref="S2698" si="21152">R2698*100/$G2698</f>
        <v>3.2394724207077696</v>
      </c>
      <c r="T2698" s="1">
        <v>9170</v>
      </c>
      <c r="U2698" s="2">
        <f t="shared" ref="U2698" si="21153">T2698*100/$G2698</f>
        <v>12.949416781992261</v>
      </c>
      <c r="V2698" s="1">
        <v>1595</v>
      </c>
      <c r="W2698" s="2">
        <f t="shared" ref="W2698" si="21154">V2698*100/$G2698</f>
        <v>2.252379472985568</v>
      </c>
      <c r="X2698" s="1">
        <v>821</v>
      </c>
      <c r="Y2698" s="2">
        <f t="shared" ref="Y2698" si="21155">X2698*100/$G2698</f>
        <v>1.1593752647781512</v>
      </c>
      <c r="Z2698" s="1"/>
      <c r="AA2698" s="2"/>
      <c r="AB2698" s="1">
        <v>188</v>
      </c>
      <c r="AC2698" s="2">
        <f t="shared" ref="AC2698" si="21156">AB2698*100/$G2698</f>
        <v>0.26548422628293838</v>
      </c>
      <c r="AD2698" s="1"/>
      <c r="AE2698" s="2"/>
      <c r="AF2698" s="1"/>
      <c r="AG2698" s="2"/>
      <c r="AH2698" s="1">
        <v>84</v>
      </c>
      <c r="AI2698" s="2">
        <f t="shared" ref="AI2698" si="21157">AH2698*100/$G2698</f>
        <v>0.11862061174344056</v>
      </c>
    </row>
    <row r="2699" spans="1:35" x14ac:dyDescent="0.3">
      <c r="A2699" t="s">
        <v>5159</v>
      </c>
      <c r="B2699" t="s">
        <v>5160</v>
      </c>
      <c r="C2699" s="1">
        <v>0</v>
      </c>
      <c r="D2699" s="2"/>
      <c r="E2699" s="1">
        <v>2309</v>
      </c>
      <c r="F2699" s="1">
        <v>24</v>
      </c>
      <c r="G2699" s="1">
        <v>2285</v>
      </c>
      <c r="H2699" s="1">
        <v>342</v>
      </c>
      <c r="I2699" s="2">
        <f t="shared" si="21094"/>
        <v>14.967177242888402</v>
      </c>
      <c r="J2699" s="1">
        <v>594</v>
      </c>
      <c r="K2699" s="2">
        <f t="shared" si="21094"/>
        <v>25.995623632385119</v>
      </c>
      <c r="L2699" s="1">
        <v>185</v>
      </c>
      <c r="M2699" s="2">
        <f t="shared" ref="M2699" si="21158">L2699*100/$G2699</f>
        <v>8.0962800875273526</v>
      </c>
      <c r="N2699" s="1">
        <v>79</v>
      </c>
      <c r="O2699" s="2">
        <f t="shared" ref="O2699" si="21159">N2699*100/$G2699</f>
        <v>3.4573304157549236</v>
      </c>
      <c r="P2699" s="1">
        <v>633</v>
      </c>
      <c r="Q2699" s="2">
        <f t="shared" ref="Q2699" si="21160">P2699*100/$G2699</f>
        <v>27.702407002188185</v>
      </c>
      <c r="R2699" s="1">
        <v>59</v>
      </c>
      <c r="S2699" s="2">
        <f t="shared" ref="S2699" si="21161">R2699*100/$G2699</f>
        <v>2.5820568927789935</v>
      </c>
      <c r="T2699" s="1">
        <v>323</v>
      </c>
      <c r="U2699" s="2">
        <f t="shared" ref="U2699" si="21162">T2699*100/$G2699</f>
        <v>14.135667396061269</v>
      </c>
      <c r="V2699" s="1">
        <v>38</v>
      </c>
      <c r="W2699" s="2">
        <f t="shared" ref="W2699" si="21163">V2699*100/$G2699</f>
        <v>1.6630196936542669</v>
      </c>
      <c r="X2699" s="1">
        <v>26</v>
      </c>
      <c r="Y2699" s="2">
        <f t="shared" ref="Y2699" si="21164">X2699*100/$G2699</f>
        <v>1.1378555798687089</v>
      </c>
      <c r="Z2699" s="1"/>
      <c r="AA2699" s="2"/>
      <c r="AB2699" s="1">
        <v>5</v>
      </c>
      <c r="AC2699" s="2">
        <f t="shared" ref="AC2699" si="21165">AB2699*100/$G2699</f>
        <v>0.21881838074398249</v>
      </c>
      <c r="AD2699" s="1"/>
      <c r="AE2699" s="2"/>
      <c r="AF2699" s="1"/>
      <c r="AG2699" s="2"/>
      <c r="AH2699" s="1">
        <v>1</v>
      </c>
      <c r="AI2699" s="2">
        <f t="shared" ref="AI2699" si="21166">AH2699*100/$G2699</f>
        <v>4.3763676148796497E-2</v>
      </c>
    </row>
    <row r="2700" spans="1:35" x14ac:dyDescent="0.3">
      <c r="A2700" t="s">
        <v>5161</v>
      </c>
      <c r="B2700" t="s">
        <v>5162</v>
      </c>
      <c r="C2700" s="1">
        <v>110013</v>
      </c>
      <c r="D2700" s="2">
        <f>E2700*100/C2700</f>
        <v>66.375791951860236</v>
      </c>
      <c r="E2700" s="1">
        <v>73022</v>
      </c>
      <c r="F2700" s="1">
        <v>955</v>
      </c>
      <c r="G2700" s="1">
        <v>72067</v>
      </c>
      <c r="H2700" s="1">
        <v>24903</v>
      </c>
      <c r="I2700" s="2">
        <f t="shared" si="21094"/>
        <v>34.555344332357393</v>
      </c>
      <c r="J2700" s="1">
        <v>8132</v>
      </c>
      <c r="K2700" s="2">
        <f t="shared" si="21094"/>
        <v>11.283944107566571</v>
      </c>
      <c r="L2700" s="1">
        <v>13696</v>
      </c>
      <c r="M2700" s="2">
        <f t="shared" ref="M2700" si="21167">L2700*100/$G2700</f>
        <v>19.004537444322644</v>
      </c>
      <c r="N2700" s="1">
        <v>1361</v>
      </c>
      <c r="O2700" s="2">
        <f t="shared" ref="O2700" si="21168">N2700*100/$G2700</f>
        <v>1.8885204046234754</v>
      </c>
      <c r="P2700" s="1">
        <v>14118</v>
      </c>
      <c r="Q2700" s="2">
        <f t="shared" ref="Q2700" si="21169">P2700*100/$G2700</f>
        <v>19.590103653544617</v>
      </c>
      <c r="R2700" s="1">
        <v>2582</v>
      </c>
      <c r="S2700" s="2">
        <f t="shared" ref="S2700" si="21170">R2700*100/$G2700</f>
        <v>3.5827771379410827</v>
      </c>
      <c r="T2700" s="1">
        <v>4646</v>
      </c>
      <c r="U2700" s="2">
        <f t="shared" ref="U2700" si="21171">T2700*100/$G2700</f>
        <v>6.4467786920504526</v>
      </c>
      <c r="V2700" s="1">
        <v>1531</v>
      </c>
      <c r="W2700" s="2">
        <f t="shared" ref="W2700" si="21172">V2700*100/$G2700</f>
        <v>2.1244120054948867</v>
      </c>
      <c r="X2700" s="1">
        <v>789</v>
      </c>
      <c r="Y2700" s="2">
        <f t="shared" ref="Y2700" si="21173">X2700*100/$G2700</f>
        <v>1.0948145475737856</v>
      </c>
      <c r="Z2700" s="1"/>
      <c r="AA2700" s="2"/>
      <c r="AB2700" s="1">
        <v>179</v>
      </c>
      <c r="AC2700" s="2">
        <f t="shared" ref="AC2700" si="21174">AB2700*100/$G2700</f>
        <v>0.24837997974107429</v>
      </c>
      <c r="AD2700" s="1"/>
      <c r="AE2700" s="2"/>
      <c r="AF2700" s="1"/>
      <c r="AG2700" s="2"/>
      <c r="AH2700" s="1">
        <v>130</v>
      </c>
      <c r="AI2700" s="2">
        <f t="shared" ref="AI2700" si="21175">AH2700*100/$G2700</f>
        <v>0.18038769478402042</v>
      </c>
    </row>
    <row r="2701" spans="1:35" x14ac:dyDescent="0.3">
      <c r="A2701" t="s">
        <v>5163</v>
      </c>
      <c r="B2701" t="s">
        <v>5164</v>
      </c>
      <c r="C2701" s="1">
        <v>0</v>
      </c>
      <c r="D2701" s="2"/>
      <c r="E2701" s="1">
        <v>1626</v>
      </c>
      <c r="F2701" s="1">
        <v>20</v>
      </c>
      <c r="G2701" s="1">
        <v>1606</v>
      </c>
      <c r="H2701" s="1">
        <v>380</v>
      </c>
      <c r="I2701" s="2">
        <f t="shared" si="21094"/>
        <v>23.661270236612701</v>
      </c>
      <c r="J2701" s="1">
        <v>271</v>
      </c>
      <c r="K2701" s="2">
        <f t="shared" si="21094"/>
        <v>16.874221668742216</v>
      </c>
      <c r="L2701" s="1">
        <v>200</v>
      </c>
      <c r="M2701" s="2">
        <f t="shared" ref="M2701" si="21176">L2701*100/$G2701</f>
        <v>12.453300124533001</v>
      </c>
      <c r="N2701" s="1">
        <v>51</v>
      </c>
      <c r="O2701" s="2">
        <f t="shared" ref="O2701" si="21177">N2701*100/$G2701</f>
        <v>3.1755915317559151</v>
      </c>
      <c r="P2701" s="1">
        <v>424</v>
      </c>
      <c r="Q2701" s="2">
        <f t="shared" ref="Q2701" si="21178">P2701*100/$G2701</f>
        <v>26.400996264009962</v>
      </c>
      <c r="R2701" s="1">
        <v>57</v>
      </c>
      <c r="S2701" s="2">
        <f t="shared" ref="S2701" si="21179">R2701*100/$G2701</f>
        <v>3.5491905354919053</v>
      </c>
      <c r="T2701" s="1">
        <v>164</v>
      </c>
      <c r="U2701" s="2">
        <f t="shared" ref="U2701" si="21180">T2701*100/$G2701</f>
        <v>10.211706102117061</v>
      </c>
      <c r="V2701" s="1">
        <v>31</v>
      </c>
      <c r="W2701" s="2">
        <f t="shared" ref="W2701" si="21181">V2701*100/$G2701</f>
        <v>1.9302615193026151</v>
      </c>
      <c r="X2701" s="1">
        <v>17</v>
      </c>
      <c r="Y2701" s="2">
        <f t="shared" ref="Y2701" si="21182">X2701*100/$G2701</f>
        <v>1.0585305105853051</v>
      </c>
      <c r="Z2701" s="1"/>
      <c r="AA2701" s="2"/>
      <c r="AB2701" s="1">
        <v>9</v>
      </c>
      <c r="AC2701" s="2">
        <f t="shared" ref="AC2701" si="21183">AB2701*100/$G2701</f>
        <v>0.56039850560398508</v>
      </c>
      <c r="AD2701" s="1"/>
      <c r="AE2701" s="2"/>
      <c r="AF2701" s="1"/>
      <c r="AG2701" s="2"/>
      <c r="AH2701" s="1">
        <v>2</v>
      </c>
      <c r="AI2701" s="2">
        <f t="shared" ref="AI2701" si="21184">AH2701*100/$G2701</f>
        <v>0.12453300124533001</v>
      </c>
    </row>
    <row r="2702" spans="1:35" x14ac:dyDescent="0.3">
      <c r="A2702" t="s">
        <v>5165</v>
      </c>
      <c r="B2702" t="s">
        <v>5166</v>
      </c>
      <c r="C2702" s="1">
        <v>228791</v>
      </c>
      <c r="D2702" s="2">
        <f>E2702*100/C2702</f>
        <v>65.706255927899264</v>
      </c>
      <c r="E2702" s="1">
        <v>150330</v>
      </c>
      <c r="F2702" s="1">
        <v>2328</v>
      </c>
      <c r="G2702" s="1">
        <v>148002</v>
      </c>
      <c r="H2702" s="1">
        <v>56961</v>
      </c>
      <c r="I2702" s="2">
        <f t="shared" si="21094"/>
        <v>38.486642072404429</v>
      </c>
      <c r="J2702" s="1">
        <v>15507</v>
      </c>
      <c r="K2702" s="2">
        <f t="shared" si="21094"/>
        <v>10.477561114039</v>
      </c>
      <c r="L2702" s="1">
        <v>40865</v>
      </c>
      <c r="M2702" s="2">
        <f t="shared" ref="M2702" si="21185">L2702*100/$G2702</f>
        <v>27.61111336333293</v>
      </c>
      <c r="N2702" s="1">
        <v>3224</v>
      </c>
      <c r="O2702" s="2">
        <f t="shared" ref="O2702" si="21186">N2702*100/$G2702</f>
        <v>2.1783489412305239</v>
      </c>
      <c r="P2702" s="1">
        <v>14964</v>
      </c>
      <c r="Q2702" s="2">
        <f t="shared" ref="Q2702" si="21187">P2702*100/$G2702</f>
        <v>10.110674180078648</v>
      </c>
      <c r="R2702" s="1">
        <v>6035</v>
      </c>
      <c r="S2702" s="2">
        <f t="shared" ref="S2702" si="21188">R2702*100/$G2702</f>
        <v>4.0776475993567658</v>
      </c>
      <c r="T2702" s="1">
        <v>6694</v>
      </c>
      <c r="U2702" s="2">
        <f t="shared" ref="U2702" si="21189">T2702*100/$G2702</f>
        <v>4.5229118525425331</v>
      </c>
      <c r="V2702" s="1">
        <v>2110</v>
      </c>
      <c r="W2702" s="2">
        <f t="shared" ref="W2702" si="21190">V2702*100/$G2702</f>
        <v>1.425656410048513</v>
      </c>
      <c r="X2702" s="1">
        <v>1257</v>
      </c>
      <c r="Y2702" s="2">
        <f t="shared" ref="Y2702" si="21191">X2702*100/$G2702</f>
        <v>0.84931284712368749</v>
      </c>
      <c r="Z2702" s="1"/>
      <c r="AA2702" s="2"/>
      <c r="AB2702" s="1">
        <v>209</v>
      </c>
      <c r="AC2702" s="2">
        <f t="shared" ref="AC2702" si="21192">AB2702*100/$G2702</f>
        <v>0.14121430791475792</v>
      </c>
      <c r="AD2702" s="1"/>
      <c r="AE2702" s="2"/>
      <c r="AF2702" s="1"/>
      <c r="AG2702" s="2"/>
      <c r="AH2702" s="1">
        <v>176</v>
      </c>
      <c r="AI2702" s="2">
        <f t="shared" ref="AI2702" si="21193">AH2702*100/$G2702</f>
        <v>0.11891731192821718</v>
      </c>
    </row>
    <row r="2703" spans="1:35" x14ac:dyDescent="0.3">
      <c r="A2703" t="s">
        <v>5167</v>
      </c>
      <c r="B2703" t="s">
        <v>5168</v>
      </c>
      <c r="C2703" s="1">
        <v>0</v>
      </c>
      <c r="D2703" s="2"/>
      <c r="E2703" s="1">
        <v>2653</v>
      </c>
      <c r="F2703" s="1">
        <v>37</v>
      </c>
      <c r="G2703" s="1">
        <v>2616</v>
      </c>
      <c r="H2703" s="1">
        <v>849</v>
      </c>
      <c r="I2703" s="2">
        <f t="shared" si="21094"/>
        <v>32.454128440366972</v>
      </c>
      <c r="J2703" s="1">
        <v>471</v>
      </c>
      <c r="K2703" s="2">
        <f t="shared" si="21094"/>
        <v>18.004587155963304</v>
      </c>
      <c r="L2703" s="1">
        <v>474</v>
      </c>
      <c r="M2703" s="2">
        <f t="shared" ref="M2703" si="21194">L2703*100/$G2703</f>
        <v>18.119266055045873</v>
      </c>
      <c r="N2703" s="1">
        <v>73</v>
      </c>
      <c r="O2703" s="2">
        <f t="shared" ref="O2703" si="21195">N2703*100/$G2703</f>
        <v>2.7905198776758411</v>
      </c>
      <c r="P2703" s="1">
        <v>372</v>
      </c>
      <c r="Q2703" s="2">
        <f t="shared" ref="Q2703" si="21196">P2703*100/$G2703</f>
        <v>14.220183486238533</v>
      </c>
      <c r="R2703" s="1">
        <v>117</v>
      </c>
      <c r="S2703" s="2">
        <f t="shared" ref="S2703" si="21197">R2703*100/$G2703</f>
        <v>4.4724770642201834</v>
      </c>
      <c r="T2703" s="1">
        <v>187</v>
      </c>
      <c r="U2703" s="2">
        <f t="shared" ref="U2703" si="21198">T2703*100/$G2703</f>
        <v>7.1483180428134556</v>
      </c>
      <c r="V2703" s="1">
        <v>47</v>
      </c>
      <c r="W2703" s="2">
        <f t="shared" ref="W2703" si="21199">V2703*100/$G2703</f>
        <v>1.7966360856269112</v>
      </c>
      <c r="X2703" s="1">
        <v>21</v>
      </c>
      <c r="Y2703" s="2">
        <f t="shared" ref="Y2703" si="21200">X2703*100/$G2703</f>
        <v>0.80275229357798161</v>
      </c>
      <c r="Z2703" s="1"/>
      <c r="AA2703" s="2"/>
      <c r="AB2703" s="1">
        <v>3</v>
      </c>
      <c r="AC2703" s="2">
        <f t="shared" ref="AC2703" si="21201">AB2703*100/$G2703</f>
        <v>0.11467889908256881</v>
      </c>
      <c r="AD2703" s="1"/>
      <c r="AE2703" s="2"/>
      <c r="AF2703" s="1"/>
      <c r="AG2703" s="2"/>
      <c r="AH2703" s="1">
        <v>2</v>
      </c>
      <c r="AI2703" s="2">
        <f t="shared" ref="AI2703" si="21202">AH2703*100/$G2703</f>
        <v>7.64525993883792E-2</v>
      </c>
    </row>
    <row r="2704" spans="1:35" x14ac:dyDescent="0.3">
      <c r="A2704" t="s">
        <v>5169</v>
      </c>
      <c r="B2704" t="s">
        <v>5170</v>
      </c>
      <c r="C2704" s="1">
        <v>211454</v>
      </c>
      <c r="D2704" s="2">
        <f>E2704*100/C2704</f>
        <v>72.213341908878533</v>
      </c>
      <c r="E2704" s="1">
        <v>152698</v>
      </c>
      <c r="F2704" s="1">
        <v>2114</v>
      </c>
      <c r="G2704" s="1">
        <v>150584</v>
      </c>
      <c r="H2704" s="1">
        <v>45103</v>
      </c>
      <c r="I2704" s="2">
        <f t="shared" si="21094"/>
        <v>29.952053339000159</v>
      </c>
      <c r="J2704" s="1">
        <v>26075</v>
      </c>
      <c r="K2704" s="2">
        <f t="shared" si="21094"/>
        <v>17.315916697657123</v>
      </c>
      <c r="L2704" s="1">
        <v>28746</v>
      </c>
      <c r="M2704" s="2">
        <f t="shared" ref="M2704" si="21203">L2704*100/$G2704</f>
        <v>19.08967752218031</v>
      </c>
      <c r="N2704" s="1">
        <v>4021</v>
      </c>
      <c r="O2704" s="2">
        <f t="shared" ref="O2704" si="21204">N2704*100/$G2704</f>
        <v>2.6702704138553899</v>
      </c>
      <c r="P2704" s="1">
        <v>23939</v>
      </c>
      <c r="Q2704" s="2">
        <f t="shared" ref="Q2704" si="21205">P2704*100/$G2704</f>
        <v>15.897439302980397</v>
      </c>
      <c r="R2704" s="1">
        <v>6082</v>
      </c>
      <c r="S2704" s="2">
        <f t="shared" ref="S2704" si="21206">R2704*100/$G2704</f>
        <v>4.0389417202358819</v>
      </c>
      <c r="T2704" s="1">
        <v>12533</v>
      </c>
      <c r="U2704" s="2">
        <f t="shared" ref="U2704" si="21207">T2704*100/$G2704</f>
        <v>8.3229293948892309</v>
      </c>
      <c r="V2704" s="1">
        <v>2207</v>
      </c>
      <c r="W2704" s="2">
        <f t="shared" ref="W2704" si="21208">V2704*100/$G2704</f>
        <v>1.4656271582638263</v>
      </c>
      <c r="X2704" s="1">
        <v>1454</v>
      </c>
      <c r="Y2704" s="2">
        <f t="shared" ref="Y2704" si="21209">X2704*100/$G2704</f>
        <v>0.96557403176964351</v>
      </c>
      <c r="Z2704" s="1"/>
      <c r="AA2704" s="2"/>
      <c r="AB2704" s="1">
        <v>257</v>
      </c>
      <c r="AC2704" s="2">
        <f t="shared" ref="AC2704" si="21210">AB2704*100/$G2704</f>
        <v>0.17066886256175956</v>
      </c>
      <c r="AD2704" s="1"/>
      <c r="AE2704" s="2"/>
      <c r="AF2704" s="1"/>
      <c r="AG2704" s="2"/>
      <c r="AH2704" s="1">
        <v>167</v>
      </c>
      <c r="AI2704" s="2">
        <f t="shared" ref="AI2704" si="21211">AH2704*100/$G2704</f>
        <v>0.11090155660627955</v>
      </c>
    </row>
    <row r="2705" spans="1:35" x14ac:dyDescent="0.3">
      <c r="A2705" t="s">
        <v>5171</v>
      </c>
      <c r="B2705" t="s">
        <v>5172</v>
      </c>
      <c r="C2705" s="1">
        <v>0</v>
      </c>
      <c r="D2705" s="2"/>
      <c r="E2705" s="1">
        <v>2555</v>
      </c>
      <c r="F2705" s="1">
        <v>36</v>
      </c>
      <c r="G2705" s="1">
        <v>2519</v>
      </c>
      <c r="H2705" s="1">
        <v>615</v>
      </c>
      <c r="I2705" s="2">
        <f t="shared" si="21094"/>
        <v>24.414450178642319</v>
      </c>
      <c r="J2705" s="1">
        <v>511</v>
      </c>
      <c r="K2705" s="2">
        <f t="shared" si="21094"/>
        <v>20.285827709408494</v>
      </c>
      <c r="L2705" s="1">
        <v>358</v>
      </c>
      <c r="M2705" s="2">
        <f t="shared" ref="M2705" si="21212">L2705*100/$G2705</f>
        <v>14.211988884477968</v>
      </c>
      <c r="N2705" s="1">
        <v>98</v>
      </c>
      <c r="O2705" s="2">
        <f t="shared" ref="O2705" si="21213">N2705*100/$G2705</f>
        <v>3.8904327113934101</v>
      </c>
      <c r="P2705" s="1">
        <v>559</v>
      </c>
      <c r="Q2705" s="2">
        <f t="shared" ref="Q2705" si="21214">P2705*100/$G2705</f>
        <v>22.191345772131797</v>
      </c>
      <c r="R2705" s="1">
        <v>82</v>
      </c>
      <c r="S2705" s="2">
        <f t="shared" ref="S2705" si="21215">R2705*100/$G2705</f>
        <v>3.2552600238189759</v>
      </c>
      <c r="T2705" s="1">
        <v>246</v>
      </c>
      <c r="U2705" s="2">
        <f t="shared" ref="U2705" si="21216">T2705*100/$G2705</f>
        <v>9.7657800714569269</v>
      </c>
      <c r="V2705" s="1">
        <v>25</v>
      </c>
      <c r="W2705" s="2">
        <f t="shared" ref="W2705" si="21217">V2705*100/$G2705</f>
        <v>0.99245732433505363</v>
      </c>
      <c r="X2705" s="1">
        <v>19</v>
      </c>
      <c r="Y2705" s="2">
        <f t="shared" ref="Y2705" si="21218">X2705*100/$G2705</f>
        <v>0.75426756649464077</v>
      </c>
      <c r="Z2705" s="1"/>
      <c r="AA2705" s="2"/>
      <c r="AB2705" s="1">
        <v>5</v>
      </c>
      <c r="AC2705" s="2">
        <f t="shared" ref="AC2705" si="21219">AB2705*100/$G2705</f>
        <v>0.19849146486701072</v>
      </c>
      <c r="AD2705" s="1"/>
      <c r="AE2705" s="2"/>
      <c r="AF2705" s="1"/>
      <c r="AG2705" s="2"/>
      <c r="AH2705" s="1">
        <v>1</v>
      </c>
      <c r="AI2705" s="2">
        <f t="shared" ref="AI2705" si="21220">AH2705*100/$G2705</f>
        <v>3.9698292973402147E-2</v>
      </c>
    </row>
    <row r="2706" spans="1:35" x14ac:dyDescent="0.3">
      <c r="A2706" t="s">
        <v>5173</v>
      </c>
      <c r="B2706" t="s">
        <v>5174</v>
      </c>
      <c r="C2706" s="1">
        <v>174247</v>
      </c>
      <c r="D2706" s="2">
        <f>E2706*100/C2706</f>
        <v>71.115715048178728</v>
      </c>
      <c r="E2706" s="1">
        <v>123917</v>
      </c>
      <c r="F2706" s="1">
        <v>1660</v>
      </c>
      <c r="G2706" s="1">
        <v>122257</v>
      </c>
      <c r="H2706" s="1">
        <v>32116</v>
      </c>
      <c r="I2706" s="2">
        <f t="shared" si="21094"/>
        <v>26.269252476340824</v>
      </c>
      <c r="J2706" s="1">
        <v>23512</v>
      </c>
      <c r="K2706" s="2">
        <f t="shared" si="21094"/>
        <v>19.231618639423509</v>
      </c>
      <c r="L2706" s="1">
        <v>19908</v>
      </c>
      <c r="M2706" s="2">
        <f t="shared" ref="M2706" si="21221">L2706*100/$G2706</f>
        <v>16.283730174959306</v>
      </c>
      <c r="N2706" s="1">
        <v>3049</v>
      </c>
      <c r="O2706" s="2">
        <f t="shared" ref="O2706" si="21222">N2706*100/$G2706</f>
        <v>2.4939267281219073</v>
      </c>
      <c r="P2706" s="1">
        <v>23237</v>
      </c>
      <c r="Q2706" s="2">
        <f t="shared" ref="Q2706" si="21223">P2706*100/$G2706</f>
        <v>19.006682643938589</v>
      </c>
      <c r="R2706" s="1">
        <v>4531</v>
      </c>
      <c r="S2706" s="2">
        <f t="shared" ref="S2706" si="21224">R2706*100/$G2706</f>
        <v>3.7061272565170094</v>
      </c>
      <c r="T2706" s="1">
        <v>12133</v>
      </c>
      <c r="U2706" s="2">
        <f t="shared" ref="U2706" si="21225">T2706*100/$G2706</f>
        <v>9.9241761207947192</v>
      </c>
      <c r="V2706" s="1">
        <v>2075</v>
      </c>
      <c r="W2706" s="2">
        <f t="shared" ref="W2706" si="21226">V2706*100/$G2706</f>
        <v>1.6972443295680411</v>
      </c>
      <c r="X2706" s="1">
        <v>1261</v>
      </c>
      <c r="Y2706" s="2">
        <f t="shared" ref="Y2706" si="21227">X2706*100/$G2706</f>
        <v>1.0314337829326745</v>
      </c>
      <c r="Z2706" s="1"/>
      <c r="AA2706" s="2"/>
      <c r="AB2706" s="1">
        <v>293</v>
      </c>
      <c r="AC2706" s="2">
        <f t="shared" ref="AC2706" si="21228">AB2706*100/$G2706</f>
        <v>0.2396590788257523</v>
      </c>
      <c r="AD2706" s="1"/>
      <c r="AE2706" s="2"/>
      <c r="AF2706" s="1"/>
      <c r="AG2706" s="2"/>
      <c r="AH2706" s="1">
        <v>142</v>
      </c>
      <c r="AI2706" s="2">
        <f t="shared" ref="AI2706" si="21229">AH2706*100/$G2706</f>
        <v>0.11614876857766836</v>
      </c>
    </row>
    <row r="2707" spans="1:35" x14ac:dyDescent="0.3">
      <c r="A2707" t="s">
        <v>5175</v>
      </c>
      <c r="B2707" t="s">
        <v>5176</v>
      </c>
      <c r="C2707" s="1">
        <v>0</v>
      </c>
      <c r="D2707" s="2"/>
      <c r="E2707" s="1">
        <v>2682</v>
      </c>
      <c r="F2707" s="1">
        <v>30</v>
      </c>
      <c r="G2707" s="1">
        <v>2652</v>
      </c>
      <c r="H2707" s="1">
        <v>517</v>
      </c>
      <c r="I2707" s="2">
        <f t="shared" si="21094"/>
        <v>19.494720965309199</v>
      </c>
      <c r="J2707" s="1">
        <v>587</v>
      </c>
      <c r="K2707" s="2">
        <f t="shared" si="21094"/>
        <v>22.134238310708898</v>
      </c>
      <c r="L2707" s="1">
        <v>343</v>
      </c>
      <c r="M2707" s="2">
        <f t="shared" ref="M2707" si="21230">L2707*100/$G2707</f>
        <v>12.933634992458522</v>
      </c>
      <c r="N2707" s="1">
        <v>81</v>
      </c>
      <c r="O2707" s="2">
        <f t="shared" ref="O2707" si="21231">N2707*100/$G2707</f>
        <v>3.0542986425339365</v>
      </c>
      <c r="P2707" s="1">
        <v>675</v>
      </c>
      <c r="Q2707" s="2">
        <f t="shared" ref="Q2707" si="21232">P2707*100/$G2707</f>
        <v>25.452488687782804</v>
      </c>
      <c r="R2707" s="1">
        <v>90</v>
      </c>
      <c r="S2707" s="2">
        <f t="shared" ref="S2707" si="21233">R2707*100/$G2707</f>
        <v>3.3936651583710407</v>
      </c>
      <c r="T2707" s="1">
        <v>281</v>
      </c>
      <c r="U2707" s="2">
        <f t="shared" ref="U2707" si="21234">T2707*100/$G2707</f>
        <v>10.59577677224736</v>
      </c>
      <c r="V2707" s="1">
        <v>51</v>
      </c>
      <c r="W2707" s="2">
        <f t="shared" ref="W2707" si="21235">V2707*100/$G2707</f>
        <v>1.9230769230769231</v>
      </c>
      <c r="X2707" s="1">
        <v>22</v>
      </c>
      <c r="Y2707" s="2">
        <f t="shared" ref="Y2707" si="21236">X2707*100/$G2707</f>
        <v>0.82956259426847667</v>
      </c>
      <c r="Z2707" s="1"/>
      <c r="AA2707" s="2"/>
      <c r="AB2707" s="1">
        <v>4</v>
      </c>
      <c r="AC2707" s="2">
        <f t="shared" ref="AC2707" si="21237">AB2707*100/$G2707</f>
        <v>0.15082956259426847</v>
      </c>
      <c r="AD2707" s="1"/>
      <c r="AE2707" s="2"/>
      <c r="AF2707" s="1"/>
      <c r="AG2707" s="2"/>
      <c r="AH2707" s="1">
        <v>1</v>
      </c>
      <c r="AI2707" s="2">
        <f t="shared" ref="AI2707" si="21238">AH2707*100/$G2707</f>
        <v>3.7707390648567117E-2</v>
      </c>
    </row>
    <row r="2708" spans="1:35" x14ac:dyDescent="0.3">
      <c r="A2708" t="s">
        <v>5177</v>
      </c>
      <c r="B2708" t="s">
        <v>5178</v>
      </c>
      <c r="C2708" s="1">
        <v>224396</v>
      </c>
      <c r="D2708" s="2">
        <f>E2708*100/C2708</f>
        <v>69.922815023440705</v>
      </c>
      <c r="E2708" s="1">
        <v>156904</v>
      </c>
      <c r="F2708" s="1">
        <v>2519</v>
      </c>
      <c r="G2708" s="1">
        <v>154385</v>
      </c>
      <c r="H2708" s="1">
        <v>56819</v>
      </c>
      <c r="I2708" s="2">
        <f t="shared" si="21094"/>
        <v>36.803445930627973</v>
      </c>
      <c r="J2708" s="1">
        <v>16083</v>
      </c>
      <c r="K2708" s="2">
        <f t="shared" si="21094"/>
        <v>10.417462836415455</v>
      </c>
      <c r="L2708" s="1">
        <v>42494</v>
      </c>
      <c r="M2708" s="2">
        <f t="shared" ref="M2708" si="21239">L2708*100/$G2708</f>
        <v>27.524694756614956</v>
      </c>
      <c r="N2708" s="1">
        <v>4101</v>
      </c>
      <c r="O2708" s="2">
        <f t="shared" ref="O2708" si="21240">N2708*100/$G2708</f>
        <v>2.6563461476179682</v>
      </c>
      <c r="P2708" s="1">
        <v>16260</v>
      </c>
      <c r="Q2708" s="2">
        <f t="shared" ref="Q2708" si="21241">P2708*100/$G2708</f>
        <v>10.532111280240956</v>
      </c>
      <c r="R2708" s="1">
        <v>6944</v>
      </c>
      <c r="S2708" s="2">
        <f t="shared" ref="S2708" si="21242">R2708*100/$G2708</f>
        <v>4.4978462933575152</v>
      </c>
      <c r="T2708" s="1">
        <v>7941</v>
      </c>
      <c r="U2708" s="2">
        <f t="shared" ref="U2708" si="21243">T2708*100/$G2708</f>
        <v>5.1436344204424005</v>
      </c>
      <c r="V2708" s="1">
        <v>2002</v>
      </c>
      <c r="W2708" s="2">
        <f t="shared" ref="W2708" si="21244">V2708*100/$G2708</f>
        <v>1.2967581047381547</v>
      </c>
      <c r="X2708" s="1">
        <v>1393</v>
      </c>
      <c r="Y2708" s="2">
        <f t="shared" ref="Y2708" si="21245">X2708*100/$G2708</f>
        <v>0.90228973021990477</v>
      </c>
      <c r="Z2708" s="1"/>
      <c r="AA2708" s="2"/>
      <c r="AB2708" s="1">
        <v>210</v>
      </c>
      <c r="AC2708" s="2">
        <f t="shared" ref="AC2708" si="21246">AB2708*100/$G2708</f>
        <v>0.13602357742008614</v>
      </c>
      <c r="AD2708" s="1"/>
      <c r="AE2708" s="2"/>
      <c r="AF2708" s="1"/>
      <c r="AG2708" s="2"/>
      <c r="AH2708" s="1">
        <v>138</v>
      </c>
      <c r="AI2708" s="2">
        <f t="shared" ref="AI2708" si="21247">AH2708*100/$G2708</f>
        <v>8.9386922304628039E-2</v>
      </c>
    </row>
    <row r="2709" spans="1:35" x14ac:dyDescent="0.3">
      <c r="A2709" t="s">
        <v>5179</v>
      </c>
      <c r="B2709" t="s">
        <v>5180</v>
      </c>
      <c r="C2709" s="1">
        <v>0</v>
      </c>
      <c r="D2709" s="2"/>
      <c r="E2709" s="1">
        <v>1730</v>
      </c>
      <c r="F2709" s="1">
        <v>19</v>
      </c>
      <c r="G2709" s="1">
        <v>1711</v>
      </c>
      <c r="H2709" s="1">
        <v>593</v>
      </c>
      <c r="I2709" s="2">
        <f t="shared" si="21094"/>
        <v>34.658094681472825</v>
      </c>
      <c r="J2709" s="1">
        <v>264</v>
      </c>
      <c r="K2709" s="2">
        <f t="shared" si="21094"/>
        <v>15.42957334891876</v>
      </c>
      <c r="L2709" s="1">
        <v>337</v>
      </c>
      <c r="M2709" s="2">
        <f t="shared" ref="M2709" si="21248">L2709*100/$G2709</f>
        <v>19.696084161309177</v>
      </c>
      <c r="N2709" s="1">
        <v>42</v>
      </c>
      <c r="O2709" s="2">
        <f t="shared" ref="O2709" si="21249">N2709*100/$G2709</f>
        <v>2.4547048509643483</v>
      </c>
      <c r="P2709" s="1">
        <v>246</v>
      </c>
      <c r="Q2709" s="2">
        <f t="shared" ref="Q2709" si="21250">P2709*100/$G2709</f>
        <v>14.377556984219755</v>
      </c>
      <c r="R2709" s="1">
        <v>69</v>
      </c>
      <c r="S2709" s="2">
        <f t="shared" ref="S2709" si="21251">R2709*100/$G2709</f>
        <v>4.032729398012858</v>
      </c>
      <c r="T2709" s="1">
        <v>116</v>
      </c>
      <c r="U2709" s="2">
        <f t="shared" ref="U2709" si="21252">T2709*100/$G2709</f>
        <v>6.7796610169491522</v>
      </c>
      <c r="V2709" s="1">
        <v>20</v>
      </c>
      <c r="W2709" s="2">
        <f t="shared" ref="W2709" si="21253">V2709*100/$G2709</f>
        <v>1.168907071887785</v>
      </c>
      <c r="X2709" s="1">
        <v>19</v>
      </c>
      <c r="Y2709" s="2">
        <f t="shared" ref="Y2709" si="21254">X2709*100/$G2709</f>
        <v>1.1104617182933956</v>
      </c>
      <c r="Z2709" s="1"/>
      <c r="AA2709" s="2"/>
      <c r="AB2709" s="1">
        <v>3</v>
      </c>
      <c r="AC2709" s="2">
        <f t="shared" ref="AC2709" si="21255">AB2709*100/$G2709</f>
        <v>0.17533606078316774</v>
      </c>
      <c r="AD2709" s="1"/>
      <c r="AE2709" s="2"/>
      <c r="AF2709" s="1"/>
      <c r="AG2709" s="2"/>
      <c r="AH2709" s="1">
        <v>2</v>
      </c>
      <c r="AI2709" s="2">
        <f t="shared" ref="AI2709" si="21256">AH2709*100/$G2709</f>
        <v>0.11689070718877849</v>
      </c>
    </row>
  </sheetData>
  <sortState ref="A1:AH2708">
    <sortCondition ref="A1:A2708"/>
  </sortState>
  <mergeCells count="33">
    <mergeCell ref="AF1:AF2"/>
    <mergeCell ref="AG1:AG2"/>
    <mergeCell ref="AH1:AH2"/>
    <mergeCell ref="AI1:AI2"/>
    <mergeCell ref="Z1:Z2"/>
    <mergeCell ref="AA1:AA2"/>
    <mergeCell ref="AB1:AB2"/>
    <mergeCell ref="AC1:AC2"/>
    <mergeCell ref="AD1:AD2"/>
    <mergeCell ref="AE1:AE2"/>
    <mergeCell ref="Y1:Y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M1:M2"/>
    <mergeCell ref="E1:G1"/>
    <mergeCell ref="A1:A2"/>
    <mergeCell ref="B1:B2"/>
    <mergeCell ref="C1:C2"/>
    <mergeCell ref="D1:D2"/>
    <mergeCell ref="H1:H2"/>
    <mergeCell ref="I1:I2"/>
    <mergeCell ref="J1:J2"/>
    <mergeCell ref="K1:K2"/>
    <mergeCell ref="L1:L2"/>
  </mergeCells>
  <pageMargins left="0.7" right="0.7" top="0.78740157499999996" bottom="0.78740157499999996" header="0.3" footer="0.3"/>
  <pageSetup paperSize="8" scale="73" fitToHeight="0" orientation="landscape" r:id="rId1"/>
  <headerFooter>
    <oddHeader>&amp;C&amp;"-,Fett"Nationalratswahl 2013
Gesamtergebnis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Gesamtergebnis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 Robert (BMI-III/6)</dc:creator>
  <cp:lastModifiedBy>STEIN Robert (BMI-III/6)</cp:lastModifiedBy>
  <cp:lastPrinted>2013-10-15T21:40:27Z</cp:lastPrinted>
  <dcterms:created xsi:type="dcterms:W3CDTF">2013-10-15T15:06:27Z</dcterms:created>
  <dcterms:modified xsi:type="dcterms:W3CDTF">2013-10-15T21:41:00Z</dcterms:modified>
</cp:coreProperties>
</file>