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<sst xmlns="http://schemas.openxmlformats.org/spreadsheetml/2006/main" count="21" uniqueCount="8">
  <si>
    <t>LSH</t>
  </si>
  <si>
    <t>LayerLSH</t>
    <phoneticPr fontId="2" type="noConversion"/>
  </si>
  <si>
    <t xml:space="preserve"> Can Num</t>
    <phoneticPr fontId="2" type="noConversion"/>
  </si>
  <si>
    <t>ratio</t>
  </si>
  <si>
    <t xml:space="preserve"> Can Num</t>
    <phoneticPr fontId="2" type="noConversion"/>
  </si>
  <si>
    <t>audio</t>
    <phoneticPr fontId="2" type="noConversion"/>
  </si>
  <si>
    <t>dense</t>
    <phoneticPr fontId="2" type="noConversion"/>
  </si>
  <si>
    <t>sparse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</si>
</sst>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audio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lsh dense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Sheet1!$F$5:$F$9</c:f>
              <c:numCache>
                <c:formatCode>General</c:formatCode>
                <c:ptCount val="5"/>
                <c:pt idx="0">
                  <c:v>1710</c:v>
                </c:pt>
                <c:pt idx="1">
                  <c:v>3483</c:v>
                </c:pt>
                <c:pt idx="2">
                  <c:v>5863</c:v>
                </c:pt>
                <c:pt idx="3">
                  <c:v>7621</c:v>
                </c:pt>
                <c:pt idx="4">
                  <c:v>8900</c:v>
                </c:pt>
              </c:numCache>
            </c:numRef>
          </c:xVal>
          <c:yVal>
            <c:numRef>
              <c:f>Sheet1!$G$5:$G$9</c:f>
              <c:numCache>
                <c:formatCode>General</c:formatCode>
                <c:ptCount val="5"/>
                <c:pt idx="0">
                  <c:v>1.15765117759949</c:v>
                </c:pt>
                <c:pt idx="1">
                  <c:v>1.08996927782155</c:v>
                </c:pt>
                <c:pt idx="2">
                  <c:v>1.0442666338165101</c:v>
                </c:pt>
                <c:pt idx="3">
                  <c:v>1.0307407573262699</c:v>
                </c:pt>
                <c:pt idx="4">
                  <c:v>1.02141005516005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4-439A-B739-5F85FABDFF98}"/>
            </c:ext>
          </c:extLst>
        </c:ser>
        <c:ser>
          <c:idx val="1"/>
          <c:order val="1"/>
          <c:tx>
            <c:v>layerlsh dense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Sheet1!$H$5:$H$9</c:f>
              <c:numCache>
                <c:formatCode>General</c:formatCode>
                <c:ptCount val="5"/>
                <c:pt idx="0">
                  <c:v>1594</c:v>
                </c:pt>
                <c:pt idx="1">
                  <c:v>3388</c:v>
                </c:pt>
                <c:pt idx="2">
                  <c:v>5707</c:v>
                </c:pt>
                <c:pt idx="3">
                  <c:v>7575</c:v>
                </c:pt>
                <c:pt idx="4">
                  <c:v>8899</c:v>
                </c:pt>
              </c:numCache>
            </c:numRef>
          </c:xVal>
          <c:yVal>
            <c:numRef>
              <c:f>Sheet1!$I$5:$I$9</c:f>
              <c:numCache>
                <c:formatCode>General</c:formatCode>
                <c:ptCount val="5"/>
                <c:pt idx="0">
                  <c:v>1.08611777767747</c:v>
                </c:pt>
                <c:pt idx="1">
                  <c:v>1.02606255166548</c:v>
                </c:pt>
                <c:pt idx="2">
                  <c:v>1.0122363140663599</c:v>
                </c:pt>
                <c:pt idx="3">
                  <c:v>1.00667631797726</c:v>
                </c:pt>
                <c:pt idx="4">
                  <c:v>1.00529656936029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4-439A-B739-5F85FABDFF98}"/>
            </c:ext>
          </c:extLst>
        </c:ser>
        <c:ser>
          <c:idx val="2"/>
          <c:order val="2"/>
          <c:tx>
            <c:v>lsh sparse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Sheet1!$F$19:$F$23</c:f>
              <c:numCache>
                <c:formatCode>General</c:formatCode>
                <c:ptCount val="5"/>
                <c:pt idx="0">
                  <c:v>1141</c:v>
                </c:pt>
                <c:pt idx="1">
                  <c:v>2211</c:v>
                </c:pt>
                <c:pt idx="2">
                  <c:v>4898</c:v>
                </c:pt>
                <c:pt idx="3">
                  <c:v>7213</c:v>
                </c:pt>
                <c:pt idx="4">
                  <c:v>8779</c:v>
                </c:pt>
              </c:numCache>
            </c:numRef>
          </c:xVal>
          <c:yVal>
            <c:numRef>
              <c:f>Sheet1!$G$19:$G$23</c:f>
              <c:numCache>
                <c:formatCode>General</c:formatCode>
                <c:ptCount val="5"/>
                <c:pt idx="0">
                  <c:v>1.1556980170434701</c:v>
                </c:pt>
                <c:pt idx="1">
                  <c:v>1.07995688415057</c:v>
                </c:pt>
                <c:pt idx="2">
                  <c:v>1.0511591697107801</c:v>
                </c:pt>
                <c:pt idx="3">
                  <c:v>1.02853115462253</c:v>
                </c:pt>
                <c:pt idx="4">
                  <c:v>1.0195604492281301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F4-439A-B739-5F85FABDFF98}"/>
            </c:ext>
          </c:extLst>
        </c:ser>
        <c:ser>
          <c:idx val="3"/>
          <c:order val="3"/>
          <c:tx>
            <c:v>layerlsh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Sheet1!$H$19:$H$23</c:f>
              <c:numCache>
                <c:formatCode>General</c:formatCode>
                <c:ptCount val="5"/>
                <c:pt idx="0">
                  <c:v>1137</c:v>
                </c:pt>
                <c:pt idx="1">
                  <c:v>2152</c:v>
                </c:pt>
                <c:pt idx="2">
                  <c:v>4537</c:v>
                </c:pt>
                <c:pt idx="3">
                  <c:v>7208</c:v>
                </c:pt>
                <c:pt idx="4">
                  <c:v>8581</c:v>
                </c:pt>
              </c:numCache>
            </c:numRef>
          </c:xVal>
          <c:yVal>
            <c:numRef>
              <c:f>Sheet1!$I$19:$I$23</c:f>
              <c:numCache>
                <c:formatCode>General</c:formatCode>
                <c:ptCount val="5"/>
                <c:pt idx="0">
                  <c:v>1.0899918342903501</c:v>
                </c:pt>
                <c:pt idx="1">
                  <c:v>1.06171490967482</c:v>
                </c:pt>
                <c:pt idx="2">
                  <c:v>1.0177743809122</c:v>
                </c:pt>
                <c:pt idx="3">
                  <c:v>1.0082096127426801</c:v>
                </c:pt>
                <c:pt idx="4">
                  <c:v>1.0053317729936999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F4-439A-B739-5F85FABDFF98}"/>
            </c:ext>
          </c:extLst>
        </c:ser>
        <c:ser>
          <c:idx val="4"/>
          <c:order val="4"/>
          <c:tx>
            <c:v>lsh random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Sheet1!$F$30:$F$34</c:f>
              <c:numCache>
                <c:formatCode>General</c:formatCode>
                <c:ptCount val="5"/>
                <c:pt idx="0">
                  <c:v>1525</c:v>
                </c:pt>
                <c:pt idx="1">
                  <c:v>3861</c:v>
                </c:pt>
                <c:pt idx="2">
                  <c:v>5365</c:v>
                </c:pt>
                <c:pt idx="3">
                  <c:v>7375</c:v>
                </c:pt>
                <c:pt idx="4">
                  <c:v>8639</c:v>
                </c:pt>
              </c:numCache>
            </c:numRef>
          </c:xVal>
          <c:yVal>
            <c:numRef>
              <c:f>Sheet1!$G$30:$G$34</c:f>
              <c:numCache>
                <c:formatCode>General</c:formatCode>
                <c:ptCount val="5"/>
                <c:pt idx="0">
                  <c:v>1.16014328567528</c:v>
                </c:pt>
                <c:pt idx="1">
                  <c:v>1.0702399979693999</c:v>
                </c:pt>
                <c:pt idx="2">
                  <c:v>1.0388724161609999</c:v>
                </c:pt>
                <c:pt idx="3">
                  <c:v>1.02996462215284</c:v>
                </c:pt>
                <c:pt idx="4">
                  <c:v>1.0287782522626701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F4-439A-B739-5F85FABDFF98}"/>
            </c:ext>
          </c:extLst>
        </c:ser>
        <c:ser>
          <c:idx val="5"/>
          <c:order val="5"/>
          <c:tx>
            <c:v>layerlsh random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Sheet1!$H$30:$H$34</c:f>
              <c:numCache>
                <c:formatCode>General</c:formatCode>
                <c:ptCount val="5"/>
                <c:pt idx="0">
                  <c:v>1518</c:v>
                </c:pt>
                <c:pt idx="1">
                  <c:v>3658</c:v>
                </c:pt>
                <c:pt idx="2">
                  <c:v>5165</c:v>
                </c:pt>
                <c:pt idx="3">
                  <c:v>7230</c:v>
                </c:pt>
                <c:pt idx="4">
                  <c:v>8380</c:v>
                </c:pt>
              </c:numCache>
            </c:numRef>
          </c:xVal>
          <c:yVal>
            <c:numRef>
              <c:f>Sheet1!$I$30:$I$34</c:f>
              <c:numCache>
                <c:formatCode>General</c:formatCode>
                <c:ptCount val="5"/>
                <c:pt idx="0">
                  <c:v>1.0778543292307099</c:v>
                </c:pt>
                <c:pt idx="1">
                  <c:v>1.0244021481344601</c:v>
                </c:pt>
                <c:pt idx="2">
                  <c:v>1.0128116106662799</c:v>
                </c:pt>
                <c:pt idx="3">
                  <c:v>1.0074862964750699</c:v>
                </c:pt>
                <c:pt idx="4">
                  <c:v>1.0066764645011099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F4-439A-B739-5F85FABDF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252256"/>
        <c:axId val="743789760"/>
      </c:scatterChart>
      <c:valAx>
        <c:axId val="74125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789760"/>
        <c:crosses val="autoZero"/>
        <c:crossBetween val="midCat"/>
      </c:valAx>
      <c:valAx>
        <c:axId val="7437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25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12</xdr:row>
      <xdr:rowOff>38100</xdr:rowOff>
    </xdr:from>
    <xdr:to>
      <xdr:col>16</xdr:col>
      <xdr:colOff>352425</xdr:colOff>
      <xdr:row>27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29CE2A-3952-4815-9BAD-96331A8DF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T8" sqref="T8"/>
    </sheetView>
  </sheetViews>
  <sheetFormatPr defaultRowHeight="14.25" x14ac:dyDescent="0.2"/>
  <sheetData>
    <row r="1" spans="1:9" ht="23.25" x14ac:dyDescent="0.35">
      <c r="A1" s="1" t="s">
        <v>5</v>
      </c>
    </row>
    <row r="2" spans="1:9" ht="15.75" x14ac:dyDescent="0.25">
      <c r="A2" s="2" t="s">
        <v>6</v>
      </c>
    </row>
    <row r="3" spans="1:9" x14ac:dyDescent="0.2">
      <c r="A3" t="s">
        <v>0</v>
      </c>
      <c r="C3" t="s">
        <v>1</v>
      </c>
    </row>
    <row r="4" spans="1:9" x14ac:dyDescent="0.2">
      <c r="A4" t="s">
        <v>2</v>
      </c>
      <c r="B4" t="s">
        <v>3</v>
      </c>
      <c r="C4" t="s">
        <v>4</v>
      </c>
      <c r="D4" t="s">
        <v>3</v>
      </c>
    </row>
    <row r="5" spans="1:9" x14ac:dyDescent="0.2">
      <c r="A5">
        <v>1710</v>
      </c>
      <c r="B5">
        <v>1.15765117759949</v>
      </c>
      <c r="C5">
        <v>1594</v>
      </c>
      <c r="D5">
        <v>1.08611777767747</v>
      </c>
      <c r="F5">
        <v>1710</v>
      </c>
      <c r="G5">
        <v>1.15765117759949</v>
      </c>
      <c r="H5">
        <v>1594</v>
      </c>
      <c r="I5">
        <v>1.08611777767747</v>
      </c>
    </row>
    <row r="6" spans="1:9" x14ac:dyDescent="0.2">
      <c r="A6">
        <v>2454</v>
      </c>
      <c r="B6">
        <v>1.09954993409956</v>
      </c>
      <c r="C6">
        <v>2409</v>
      </c>
      <c r="D6">
        <v>1.04216987360581</v>
      </c>
      <c r="F6">
        <v>3483</v>
      </c>
      <c r="G6">
        <v>1.08996927782155</v>
      </c>
      <c r="H6">
        <v>3388</v>
      </c>
      <c r="I6">
        <v>1.02606255166548</v>
      </c>
    </row>
    <row r="7" spans="1:9" x14ac:dyDescent="0.2">
      <c r="A7">
        <v>3483</v>
      </c>
      <c r="B7">
        <v>1.08996927782155</v>
      </c>
      <c r="C7">
        <v>3388</v>
      </c>
      <c r="D7">
        <v>1.02606255166548</v>
      </c>
      <c r="F7">
        <v>5863</v>
      </c>
      <c r="G7">
        <v>1.0442666338165101</v>
      </c>
      <c r="H7">
        <v>5707</v>
      </c>
      <c r="I7">
        <v>1.0122363140663599</v>
      </c>
    </row>
    <row r="8" spans="1:9" x14ac:dyDescent="0.2">
      <c r="A8">
        <v>4510</v>
      </c>
      <c r="B8">
        <v>1.05383450184715</v>
      </c>
      <c r="C8">
        <v>4489</v>
      </c>
      <c r="D8">
        <v>1.0173878155973699</v>
      </c>
      <c r="F8">
        <v>7621</v>
      </c>
      <c r="G8">
        <v>1.0307407573262699</v>
      </c>
      <c r="H8">
        <v>7575</v>
      </c>
      <c r="I8">
        <v>1.00667631797726</v>
      </c>
    </row>
    <row r="9" spans="1:9" x14ac:dyDescent="0.2">
      <c r="A9">
        <v>5863</v>
      </c>
      <c r="B9">
        <v>1.0442666338165101</v>
      </c>
      <c r="C9">
        <v>5707</v>
      </c>
      <c r="D9">
        <v>1.0122363140663599</v>
      </c>
      <c r="F9">
        <v>8900</v>
      </c>
      <c r="G9">
        <v>1.02141005516005</v>
      </c>
      <c r="H9">
        <v>8899</v>
      </c>
      <c r="I9">
        <v>1.00529656936029</v>
      </c>
    </row>
    <row r="10" spans="1:9" x14ac:dyDescent="0.2">
      <c r="A10">
        <v>6691</v>
      </c>
      <c r="B10">
        <v>1.0326653395399501</v>
      </c>
      <c r="C10">
        <v>6581</v>
      </c>
      <c r="D10">
        <v>1.0094979004823801</v>
      </c>
    </row>
    <row r="11" spans="1:9" x14ac:dyDescent="0.2">
      <c r="A11">
        <v>7621</v>
      </c>
      <c r="B11">
        <v>1.0307407573262699</v>
      </c>
      <c r="C11">
        <v>7575</v>
      </c>
      <c r="D11">
        <v>1.00667631797726</v>
      </c>
    </row>
    <row r="12" spans="1:9" x14ac:dyDescent="0.2">
      <c r="A12">
        <v>8900</v>
      </c>
      <c r="B12">
        <v>1.02141005516005</v>
      </c>
      <c r="C12">
        <v>8899</v>
      </c>
      <c r="D12">
        <v>1.00529656936029</v>
      </c>
    </row>
    <row r="16" spans="1:9" x14ac:dyDescent="0.2">
      <c r="A16" t="s">
        <v>7</v>
      </c>
    </row>
    <row r="17" spans="1:9" x14ac:dyDescent="0.2">
      <c r="A17" t="s">
        <v>0</v>
      </c>
      <c r="C17" t="s">
        <v>1</v>
      </c>
    </row>
    <row r="18" spans="1:9" x14ac:dyDescent="0.2">
      <c r="A18" t="s">
        <v>2</v>
      </c>
      <c r="B18" t="s">
        <v>3</v>
      </c>
      <c r="C18" t="s">
        <v>4</v>
      </c>
      <c r="D18" t="s">
        <v>3</v>
      </c>
    </row>
    <row r="19" spans="1:9" x14ac:dyDescent="0.2">
      <c r="A19">
        <v>1141</v>
      </c>
      <c r="B19">
        <v>1.1556980170434701</v>
      </c>
      <c r="C19">
        <v>1137</v>
      </c>
      <c r="D19">
        <v>1.0899918342903501</v>
      </c>
      <c r="F19">
        <v>1141</v>
      </c>
      <c r="G19">
        <v>1.1556980170434701</v>
      </c>
      <c r="H19">
        <v>1137</v>
      </c>
      <c r="I19">
        <v>1.0899918342903501</v>
      </c>
    </row>
    <row r="20" spans="1:9" x14ac:dyDescent="0.2">
      <c r="A20">
        <v>1473</v>
      </c>
      <c r="B20">
        <v>1.13030027716378</v>
      </c>
      <c r="C20">
        <v>1462</v>
      </c>
      <c r="D20">
        <v>1.0766924865819001</v>
      </c>
      <c r="F20">
        <v>2211</v>
      </c>
      <c r="G20">
        <v>1.07995688415057</v>
      </c>
      <c r="H20">
        <v>2152</v>
      </c>
      <c r="I20">
        <v>1.06171490967482</v>
      </c>
    </row>
    <row r="21" spans="1:9" x14ac:dyDescent="0.2">
      <c r="A21">
        <v>2211</v>
      </c>
      <c r="B21">
        <v>1.07995688415057</v>
      </c>
      <c r="C21">
        <v>2152</v>
      </c>
      <c r="D21">
        <v>1.06171490967482</v>
      </c>
      <c r="F21">
        <v>4898</v>
      </c>
      <c r="G21">
        <v>1.0511591697107801</v>
      </c>
      <c r="H21">
        <v>4537</v>
      </c>
      <c r="I21">
        <v>1.0177743809122</v>
      </c>
    </row>
    <row r="22" spans="1:9" x14ac:dyDescent="0.2">
      <c r="A22">
        <v>3723</v>
      </c>
      <c r="B22">
        <v>1.05640967623992</v>
      </c>
      <c r="C22">
        <v>3589</v>
      </c>
      <c r="D22">
        <v>1.0237932972452299</v>
      </c>
      <c r="F22">
        <v>7213</v>
      </c>
      <c r="G22">
        <v>1.02853115462253</v>
      </c>
      <c r="H22">
        <v>7208</v>
      </c>
      <c r="I22">
        <v>1.0082096127426801</v>
      </c>
    </row>
    <row r="23" spans="1:9" x14ac:dyDescent="0.2">
      <c r="A23">
        <v>4898</v>
      </c>
      <c r="B23">
        <v>1.0511591697107801</v>
      </c>
      <c r="C23">
        <v>4537</v>
      </c>
      <c r="D23">
        <v>1.0177743809122</v>
      </c>
      <c r="F23">
        <v>8779</v>
      </c>
      <c r="G23">
        <v>1.0195604492281301</v>
      </c>
      <c r="H23">
        <v>8581</v>
      </c>
      <c r="I23">
        <v>1.0053317729936999</v>
      </c>
    </row>
    <row r="24" spans="1:9" x14ac:dyDescent="0.2">
      <c r="A24">
        <v>6774</v>
      </c>
      <c r="B24">
        <v>1.03446480198275</v>
      </c>
      <c r="C24">
        <v>6645</v>
      </c>
      <c r="D24">
        <v>1.0095867730544399</v>
      </c>
    </row>
    <row r="25" spans="1:9" x14ac:dyDescent="0.2">
      <c r="A25">
        <v>7213</v>
      </c>
      <c r="B25">
        <v>1.02853115462253</v>
      </c>
      <c r="C25">
        <v>7208</v>
      </c>
      <c r="D25">
        <v>1.0082096127426801</v>
      </c>
    </row>
    <row r="26" spans="1:9" x14ac:dyDescent="0.2">
      <c r="A26">
        <v>8779</v>
      </c>
      <c r="B26">
        <v>1.0195604492281301</v>
      </c>
      <c r="C26">
        <v>8581</v>
      </c>
      <c r="D26">
        <v>1.0053317729936999</v>
      </c>
    </row>
    <row r="28" spans="1:9" x14ac:dyDescent="0.2">
      <c r="A28" t="s">
        <v>0</v>
      </c>
      <c r="C28" t="s">
        <v>1</v>
      </c>
    </row>
    <row r="29" spans="1:9" x14ac:dyDescent="0.2">
      <c r="A29" t="s">
        <v>2</v>
      </c>
      <c r="B29" t="s">
        <v>3</v>
      </c>
      <c r="C29" t="s">
        <v>4</v>
      </c>
      <c r="D29" t="s">
        <v>3</v>
      </c>
    </row>
    <row r="30" spans="1:9" x14ac:dyDescent="0.2">
      <c r="A30">
        <v>1525</v>
      </c>
      <c r="B30">
        <v>1.16014328567528</v>
      </c>
      <c r="C30">
        <v>1518</v>
      </c>
      <c r="D30">
        <v>1.0778543292307099</v>
      </c>
      <c r="F30">
        <v>1525</v>
      </c>
      <c r="G30">
        <v>1.16014328567528</v>
      </c>
      <c r="H30">
        <v>1518</v>
      </c>
      <c r="I30">
        <v>1.0778543292307099</v>
      </c>
    </row>
    <row r="31" spans="1:9" x14ac:dyDescent="0.2">
      <c r="A31">
        <v>2777</v>
      </c>
      <c r="B31">
        <v>1.09953207625309</v>
      </c>
      <c r="C31">
        <v>2658</v>
      </c>
      <c r="D31">
        <v>1.0469067137030299</v>
      </c>
      <c r="F31">
        <v>3861</v>
      </c>
      <c r="G31">
        <v>1.0702399979693999</v>
      </c>
      <c r="H31">
        <v>3658</v>
      </c>
      <c r="I31">
        <v>1.0244021481344601</v>
      </c>
    </row>
    <row r="32" spans="1:9" x14ac:dyDescent="0.2">
      <c r="A32">
        <v>3861</v>
      </c>
      <c r="B32">
        <v>1.0702399979693999</v>
      </c>
      <c r="C32">
        <v>3658</v>
      </c>
      <c r="D32">
        <v>1.0244021481344601</v>
      </c>
      <c r="F32">
        <v>5365</v>
      </c>
      <c r="G32">
        <v>1.0388724161609999</v>
      </c>
      <c r="H32">
        <v>5165</v>
      </c>
      <c r="I32">
        <v>1.0128116106662799</v>
      </c>
    </row>
    <row r="33" spans="1:9" x14ac:dyDescent="0.2">
      <c r="A33">
        <v>4528</v>
      </c>
      <c r="B33">
        <v>1.05377419197539</v>
      </c>
      <c r="C33">
        <v>4476</v>
      </c>
      <c r="D33">
        <v>1.01714752787184</v>
      </c>
      <c r="F33">
        <v>7375</v>
      </c>
      <c r="G33">
        <v>1.02996462215284</v>
      </c>
      <c r="H33">
        <v>7230</v>
      </c>
      <c r="I33">
        <v>1.0074862964750699</v>
      </c>
    </row>
    <row r="34" spans="1:9" x14ac:dyDescent="0.2">
      <c r="A34">
        <v>5365</v>
      </c>
      <c r="B34">
        <v>1.0388724161609999</v>
      </c>
      <c r="C34">
        <v>5165</v>
      </c>
      <c r="D34">
        <v>1.0128116106662799</v>
      </c>
      <c r="F34">
        <v>8639</v>
      </c>
      <c r="G34">
        <v>1.0287782522626701</v>
      </c>
      <c r="H34">
        <v>8380</v>
      </c>
      <c r="I34">
        <v>1.0066764645011099</v>
      </c>
    </row>
    <row r="35" spans="1:9" x14ac:dyDescent="0.2">
      <c r="A35">
        <v>6469</v>
      </c>
      <c r="B35">
        <v>1.0384548292257401</v>
      </c>
      <c r="C35">
        <v>6300</v>
      </c>
      <c r="D35">
        <v>1.0102170793726899</v>
      </c>
    </row>
    <row r="36" spans="1:9" x14ac:dyDescent="0.2">
      <c r="A36">
        <v>7375</v>
      </c>
      <c r="B36">
        <v>1.02996462215284</v>
      </c>
      <c r="C36">
        <v>7230</v>
      </c>
      <c r="D36">
        <v>1.0074862964750699</v>
      </c>
    </row>
    <row r="37" spans="1:9" x14ac:dyDescent="0.2">
      <c r="A37">
        <v>8639</v>
      </c>
      <c r="B37">
        <v>1.0287782522626701</v>
      </c>
      <c r="C37">
        <v>8380</v>
      </c>
      <c r="D37">
        <v>1.0066764645011099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2018-03-18T09:01:38Z</dcterms:modified>
</cp:coreProperties>
</file>