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<sst xmlns="http://schemas.openxmlformats.org/spreadsheetml/2006/main" count="354" uniqueCount="195">
  <si>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</si>
  <si>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</si>
  <si>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</si>
  <si>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</si>
  <si>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</si>
  <si>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</si>
  <si>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</si>
  <si>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</si>
  <si>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</si>
  <si>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</si>
  <si>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</si>
  <si>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</si>
  <si>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</si>
  <si>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</si>
  <si>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</si>
  <si>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</si>
  <si>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</si>
  <si>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</si>
  <si>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</si>
  <si>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</si>
  <si>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</si>
  <si>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</si>
  <si>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</si>
  <si>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</si>
  <si>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</si>
  <si>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center loin roast (with bone) [kg]</t>
  </si>
  <si>
    <t>Pork boneless sirloin roast [kg]</t>
  </si>
  <si>
    <t>Live chickens for slaughter (1st choice) [kg]</t>
  </si>
  <si>
    <t>Drawn chicken [kg] frozen</t>
  </si>
  <si>
    <t>45.04</t>
  </si>
  <si>
    <t>43.09 [1]</t>
  </si>
  <si>
    <t>45.61 [1]</t>
  </si>
  <si>
    <t>44.09 [1]</t>
  </si>
  <si>
    <t>44.02 [1]</t>
  </si>
  <si>
    <t>44.50 [1]</t>
  </si>
  <si>
    <t>45.08 [1]</t>
  </si>
  <si>
    <t>42.96 [1]</t>
  </si>
  <si>
    <t>44.14 [1]</t>
  </si>
  <si>
    <t>43.20 [1]</t>
  </si>
  <si>
    <t>45.19 [1]</t>
  </si>
  <si>
    <t>Drawn chicken [kg]</t>
  </si>
  <si>
    <t>Cows' milk Q. quality [l]</t>
  </si>
  <si>
    <t>Milk semi-skimmed (fat content 1.5%) [l]</t>
  </si>
  <si>
    <t>12.23</t>
  </si>
  <si>
    <t>11.87 [1]</t>
  </si>
  <si>
    <t>11.90 [1]</t>
  </si>
  <si>
    <t>11.43 [1]</t>
  </si>
  <si>
    <t>11.17 [1]</t>
  </si>
  <si>
    <t>10.74 [1]</t>
  </si>
  <si>
    <t>10.75 [1]</t>
  </si>
  <si>
    <t>10.76 [1]</t>
  </si>
  <si>
    <t>10.83 [1]</t>
  </si>
  <si>
    <t>10.86 [1]</t>
  </si>
  <si>
    <t>Milk pasteurised, semi-skimmed (fat content 1.5%) [l]</t>
  </si>
  <si>
    <t>Butter [kg]</t>
  </si>
  <si>
    <t>95.77</t>
  </si>
  <si>
    <t>93.77 [1]</t>
  </si>
  <si>
    <t>92.19 [1]</t>
  </si>
  <si>
    <t>81.68 [1]</t>
  </si>
  <si>
    <t>80.98 [1]</t>
  </si>
  <si>
    <t>82.79 [1]</t>
  </si>
  <si>
    <t>88.96 [1]</t>
  </si>
  <si>
    <t>95.07 [1]</t>
  </si>
  <si>
    <t>102.06 [1]</t>
  </si>
  <si>
    <t>110.97 [1]</t>
  </si>
  <si>
    <t>114.81 [1]</t>
  </si>
  <si>
    <t>Fresh butter [kg]</t>
  </si>
  <si>
    <t>Cheese (Eidam) [kg]</t>
  </si>
  <si>
    <t>70.54</t>
  </si>
  <si>
    <t>66.25 [1]</t>
  </si>
  <si>
    <t>63.31 [1]</t>
  </si>
  <si>
    <t>59.54 [1]</t>
  </si>
  <si>
    <t>58.85 [1]</t>
  </si>
  <si>
    <t>59.75 [1]</t>
  </si>
  <si>
    <t>65.46 [1]</t>
  </si>
  <si>
    <t>67.78 [1]</t>
  </si>
  <si>
    <t>78.04 [1]</t>
  </si>
  <si>
    <t>86.43 [1]</t>
  </si>
  <si>
    <t>91.32 [1]</t>
  </si>
  <si>
    <t>Sorted fresh eggs [pcs]</t>
  </si>
  <si>
    <t>Fresh chicken egg [pcs]</t>
  </si>
  <si>
    <t>Milling soft wheat [kg]</t>
  </si>
  <si>
    <t>Fine-ground wheat flour [kg]</t>
  </si>
  <si>
    <t>7.41 [1]</t>
  </si>
  <si>
    <t>7.54 [1]</t>
  </si>
  <si>
    <t>7.35 [1]</t>
  </si>
  <si>
    <t>7.44 [1]</t>
  </si>
  <si>
    <t>7.24 [1]</t>
  </si>
  <si>
    <t>7.25 [1]</t>
  </si>
  <si>
    <t>7.13 [1]</t>
  </si>
  <si>
    <t>7.14 [1]</t>
  </si>
  <si>
    <t>7.19 [1]</t>
  </si>
  <si>
    <t>7.04 [1]</t>
  </si>
  <si>
    <t>Wheat flour bread [kg]</t>
  </si>
  <si>
    <t>Main crop potatoes [kg]</t>
  </si>
  <si>
    <t>.</t>
  </si>
  <si>
    <t>Early potatoes [kg]</t>
  </si>
  <si>
    <t>Potatoes [kg]</t>
  </si>
  <si>
    <t>Dessert apples [kg]</t>
  </si>
  <si>
    <t>Apples [kg]</t>
  </si>
  <si>
    <t>Code: CEN02A2/28</t>
  </si>
  <si>
    <t>[1] Effect of Act on Significant Market Power</t>
  </si>
  <si>
    <t>Measure unit: CZK</t>
  </si>
  <si>
    <t xml:space="preserve">Territory: </t>
  </si>
  <si>
    <t>Czech republic</t>
  </si>
  <si>
    <t xml:space="preserve">Period: </t>
  </si>
  <si>
    <t>2016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</si>
  <si>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</si>
  <si>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</si>
  <si>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</si>
  <si>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</si>
  <si>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</si>
  <si>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</si>
  <si>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</si>
  <si>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</si>
  <si>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</si>
  <si>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</si>
  <si>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</si>
  <si>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</si>
  <si>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</si>
  <si>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</si>
  <si>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</si>
  <si>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</si>
  <si>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</si>
  <si>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07:43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</si>
  <si>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</si>
  <si>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</si>
  <si>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</si>
  <si>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</si>
  <si>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</si>
  <si>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</si>
  <si>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</si>
  <si>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</si>
  <si>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</si>
  <si>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</si>
  <si>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</si>
  <si>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</si>
  <si>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</si>
  <si>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</si>
  <si>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</si>
  <si>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</si>
  <si>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</si>
  <si>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</si>
  <si>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</si>
  <si>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</si>
  <si>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</si>
  <si>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</si>
  <si>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</si>
  <si>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</si>
  <si>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</si>
  <si>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</si>
  <si>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</si>
  <si>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</si>
  <si>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</si>
  <si>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216</t>
  </si>
  <si>
    <t>Vepřová pečeně s kostí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</si>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</sst>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16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102</v>
      </c>
      <c r="N4" t="s" s="32">
        <v>103</v>
      </c>
      <c r="O4" t="s">
        <v>104</v>
      </c>
    </row>
    <row r="5">
      <c r="N5" t="s" s="32">
        <v>105</v>
      </c>
      <c r="O5" t="s">
        <v>106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46.703</v>
      </c>
      <c r="E9" s="17" t="n">
        <v>46.882</v>
      </c>
      <c r="F9" s="17" t="n">
        <v>47.157</v>
      </c>
      <c r="G9" s="17" t="n">
        <v>46.842</v>
      </c>
      <c r="H9" s="17" t="n">
        <v>46.594</v>
      </c>
      <c r="I9" s="17" t="n">
        <v>46.94</v>
      </c>
      <c r="J9" s="17" t="n">
        <v>46.814</v>
      </c>
      <c r="K9" s="17" t="n">
        <v>47.029</v>
      </c>
      <c r="L9" s="17" t="n">
        <v>46.885</v>
      </c>
      <c r="M9" s="17" t="n">
        <v>46.931</v>
      </c>
      <c r="N9" s="17" t="n">
        <v>47.124</v>
      </c>
      <c r="O9" s="19" t="n">
        <v>47.49</v>
      </c>
    </row>
    <row r="10">
      <c r="B10" s="13" t="s">
        <v>19</v>
      </c>
      <c r="C10" s="15" t="s">
        <v>18</v>
      </c>
      <c r="D10" s="17" t="n">
        <v>84.757</v>
      </c>
      <c r="E10" s="17" t="n">
        <v>85.351</v>
      </c>
      <c r="F10" s="17" t="n">
        <v>85.453</v>
      </c>
      <c r="G10" s="17" t="n">
        <v>85.737</v>
      </c>
      <c r="H10" s="17" t="n">
        <v>85.814</v>
      </c>
      <c r="I10" s="17" t="n">
        <v>84.663</v>
      </c>
      <c r="J10" s="17" t="n">
        <v>84.535</v>
      </c>
      <c r="K10" s="17" t="n">
        <v>84.829</v>
      </c>
      <c r="L10" s="17" t="n">
        <v>84.872</v>
      </c>
      <c r="M10" s="17" t="n">
        <v>83.986</v>
      </c>
      <c r="N10" s="17" t="n">
        <v>85.077</v>
      </c>
      <c r="O10" s="19" t="n">
        <v>84.08</v>
      </c>
    </row>
    <row r="11">
      <c r="B11" s="13" t="s">
        <v>20</v>
      </c>
      <c r="C11" s="15" t="s">
        <v>21</v>
      </c>
      <c r="D11" s="17" t="n">
        <v>149.39</v>
      </c>
      <c r="E11" s="17" t="n">
        <v>149.21</v>
      </c>
      <c r="F11" s="17" t="n">
        <v>149.01</v>
      </c>
      <c r="G11" s="17" t="n">
        <v>148.68</v>
      </c>
      <c r="H11" s="17" t="n">
        <v>149.55</v>
      </c>
      <c r="I11" s="17" t="n">
        <v>147.83</v>
      </c>
      <c r="J11" s="17" t="n">
        <v>149.44</v>
      </c>
      <c r="K11" s="17" t="n">
        <v>149.19</v>
      </c>
      <c r="L11" s="17" t="n">
        <v>148.28</v>
      </c>
      <c r="M11" s="17" t="n">
        <v>149.05</v>
      </c>
      <c r="N11" s="17" t="n">
        <v>150.26</v>
      </c>
      <c r="O11" s="19" t="n">
        <v>149.79</v>
      </c>
    </row>
    <row r="12">
      <c r="B12" s="13" t="s">
        <v>20</v>
      </c>
      <c r="C12" s="15" t="s">
        <v>22</v>
      </c>
      <c r="D12" s="17" t="n">
        <v>204.97</v>
      </c>
      <c r="E12" s="17" t="n">
        <v>205.25</v>
      </c>
      <c r="F12" s="17" t="n">
        <v>200.7</v>
      </c>
      <c r="G12" s="17" t="n">
        <v>205.54</v>
      </c>
      <c r="H12" s="17" t="n">
        <v>201.87</v>
      </c>
      <c r="I12" s="17" t="n">
        <v>204.93</v>
      </c>
      <c r="J12" s="17" t="n">
        <v>206.71</v>
      </c>
      <c r="K12" s="17" t="n">
        <v>207.26</v>
      </c>
      <c r="L12" s="17" t="n">
        <v>211.71</v>
      </c>
      <c r="M12" s="17" t="n">
        <v>205.68</v>
      </c>
      <c r="N12" s="17" t="n">
        <v>213.5</v>
      </c>
      <c r="O12" s="19" t="n">
        <v>207.71</v>
      </c>
    </row>
    <row r="13">
      <c r="B13" s="13" t="s">
        <v>23</v>
      </c>
      <c r="C13" s="15" t="s">
        <v>18</v>
      </c>
      <c r="D13" s="17" t="n">
        <v>27.079</v>
      </c>
      <c r="E13" s="17" t="n">
        <v>26.399</v>
      </c>
      <c r="F13" s="17" t="n">
        <v>25.874</v>
      </c>
      <c r="G13" s="17" t="n">
        <v>25.449</v>
      </c>
      <c r="H13" s="17" t="n">
        <v>25.642</v>
      </c>
      <c r="I13" s="17" t="n">
        <v>27.627</v>
      </c>
      <c r="J13" s="17" t="n">
        <v>30.369</v>
      </c>
      <c r="K13" s="17" t="n">
        <v>32.116</v>
      </c>
      <c r="L13" s="17" t="n">
        <v>32.538</v>
      </c>
      <c r="M13" s="17" t="n">
        <v>33.378</v>
      </c>
      <c r="N13" s="17" t="n">
        <v>32.717</v>
      </c>
      <c r="O13" s="19" t="n">
        <v>31.97</v>
      </c>
    </row>
    <row r="14">
      <c r="B14" s="13" t="s">
        <v>24</v>
      </c>
      <c r="C14" s="15" t="s">
        <v>18</v>
      </c>
      <c r="D14" s="17" t="n">
        <v>35.456</v>
      </c>
      <c r="E14" s="17" t="n">
        <v>33.862</v>
      </c>
      <c r="F14" s="17" t="n">
        <v>33.483</v>
      </c>
      <c r="G14" s="17" t="n">
        <v>32.939</v>
      </c>
      <c r="H14" s="17" t="n">
        <v>33.417</v>
      </c>
      <c r="I14" s="17" t="n">
        <v>36.0</v>
      </c>
      <c r="J14" s="17" t="n">
        <v>39.969</v>
      </c>
      <c r="K14" s="17" t="n">
        <v>41.163</v>
      </c>
      <c r="L14" s="17" t="n">
        <v>41.522</v>
      </c>
      <c r="M14" s="17" t="n">
        <v>43.265</v>
      </c>
      <c r="N14" s="17" t="n">
        <v>41.523</v>
      </c>
      <c r="O14" s="19" t="n">
        <v>40.94</v>
      </c>
    </row>
    <row r="15">
      <c r="B15" s="13" t="s">
        <v>25</v>
      </c>
      <c r="C15" s="15" t="s">
        <v>21</v>
      </c>
      <c r="D15" s="17" t="n">
        <v>74.25</v>
      </c>
      <c r="E15" s="17" t="n">
        <v>72.28</v>
      </c>
      <c r="F15" s="17" t="n">
        <v>69.99</v>
      </c>
      <c r="G15" s="17" t="n">
        <v>71.46</v>
      </c>
      <c r="H15" s="17" t="n">
        <v>71.12</v>
      </c>
      <c r="I15" s="17" t="n">
        <v>73.59</v>
      </c>
      <c r="J15" s="17" t="n">
        <v>77.3</v>
      </c>
      <c r="K15" s="17" t="n">
        <v>77.55</v>
      </c>
      <c r="L15" s="17" t="n">
        <v>78.84</v>
      </c>
      <c r="M15" s="17" t="n">
        <v>79.27</v>
      </c>
      <c r="N15" s="17" t="n">
        <v>78.05</v>
      </c>
      <c r="O15" s="19" t="n">
        <v>79.21</v>
      </c>
    </row>
    <row r="16">
      <c r="B16" s="13" t="s">
        <v>25</v>
      </c>
      <c r="C16" s="15" t="s">
        <v>22</v>
      </c>
      <c r="D16" s="17" t="n">
        <v>108.4</v>
      </c>
      <c r="E16" s="17" t="n">
        <v>106.94</v>
      </c>
      <c r="F16" s="17" t="n">
        <v>106.34</v>
      </c>
      <c r="G16" s="17" t="n">
        <v>106.23</v>
      </c>
      <c r="H16" s="17" t="n">
        <v>105.31</v>
      </c>
      <c r="I16" s="17" t="n">
        <v>105.44</v>
      </c>
      <c r="J16" s="17" t="n">
        <v>109.21</v>
      </c>
      <c r="K16" s="17" t="n">
        <v>111.4</v>
      </c>
      <c r="L16" s="17" t="n">
        <v>113.09</v>
      </c>
      <c r="M16" s="17" t="n">
        <v>114.22</v>
      </c>
      <c r="N16" s="17" t="n">
        <v>114.49</v>
      </c>
      <c r="O16" s="19" t="n">
        <v>116.48</v>
      </c>
    </row>
    <row r="17">
      <c r="B17" s="13" t="s">
        <v>26</v>
      </c>
      <c r="C17" s="15" t="s">
        <v>21</v>
      </c>
      <c r="D17" s="17" t="n">
        <v>71.29</v>
      </c>
      <c r="E17" s="17" t="n">
        <v>70.84</v>
      </c>
      <c r="F17" s="17" t="n">
        <v>69.2</v>
      </c>
      <c r="G17" s="17" t="n">
        <v>69.4</v>
      </c>
      <c r="H17" s="17" t="n">
        <v>70.15</v>
      </c>
      <c r="I17" s="17" t="n">
        <v>72.65</v>
      </c>
      <c r="J17" s="17" t="n">
        <v>74.68</v>
      </c>
      <c r="K17" s="17" t="n">
        <v>75.56</v>
      </c>
      <c r="L17" s="17" t="n">
        <v>77.72</v>
      </c>
      <c r="M17" s="17" t="n">
        <v>80.16</v>
      </c>
      <c r="N17" s="17" t="n">
        <v>78.88</v>
      </c>
      <c r="O17" s="19" t="n">
        <v>79.34</v>
      </c>
    </row>
    <row r="18">
      <c r="B18" s="13" t="s">
        <v>26</v>
      </c>
      <c r="C18" s="15" t="s">
        <v>22</v>
      </c>
      <c r="D18" s="17" t="n">
        <v>115.48</v>
      </c>
      <c r="E18" s="17" t="n">
        <v>109.57</v>
      </c>
      <c r="F18" s="17" t="n">
        <v>111.9</v>
      </c>
      <c r="G18" s="17" t="n">
        <v>110.84</v>
      </c>
      <c r="H18" s="17" t="n">
        <v>110.1</v>
      </c>
      <c r="I18" s="17" t="n">
        <v>106.5</v>
      </c>
      <c r="J18" s="17" t="n">
        <v>111.22</v>
      </c>
      <c r="K18" s="17" t="n">
        <v>116.38</v>
      </c>
      <c r="L18" s="17" t="n">
        <v>113.34</v>
      </c>
      <c r="M18" s="17" t="n">
        <v>121.87</v>
      </c>
      <c r="N18" s="17" t="n">
        <v>120.71</v>
      </c>
      <c r="O18" s="19" t="n">
        <v>113.14</v>
      </c>
    </row>
    <row r="19">
      <c r="B19" s="13" t="s">
        <v>27</v>
      </c>
      <c r="C19" s="15" t="s">
        <v>18</v>
      </c>
      <c r="D19" s="17" t="n">
        <v>23.372</v>
      </c>
      <c r="E19" s="17" t="n">
        <v>23.756</v>
      </c>
      <c r="F19" s="17" t="n">
        <v>23.423</v>
      </c>
      <c r="G19" s="17" t="n">
        <v>24.072</v>
      </c>
      <c r="H19" s="17" t="n">
        <v>23.193</v>
      </c>
      <c r="I19" s="17" t="n">
        <v>24.05</v>
      </c>
      <c r="J19" s="17" t="n">
        <v>23.75</v>
      </c>
      <c r="K19" s="17" t="n">
        <v>23.068</v>
      </c>
      <c r="L19" s="17" t="n">
        <v>23.672</v>
      </c>
      <c r="M19" s="17" t="n">
        <v>23.163</v>
      </c>
      <c r="N19" s="17" t="n">
        <v>23.442</v>
      </c>
      <c r="O19" s="19" t="n">
        <v>22.67</v>
      </c>
    </row>
    <row r="20">
      <c r="B20" s="13" t="s">
        <v>28</v>
      </c>
      <c r="C20" s="15" t="s">
        <v>21</v>
      </c>
      <c r="D20" s="17" t="n">
        <v>46.32</v>
      </c>
      <c r="E20" s="21" t="s">
        <v>29</v>
      </c>
      <c r="F20" s="21" t="s">
        <v>30</v>
      </c>
      <c r="G20" s="21" t="s">
        <v>31</v>
      </c>
      <c r="H20" s="21" t="s">
        <v>32</v>
      </c>
      <c r="I20" s="21" t="s">
        <v>33</v>
      </c>
      <c r="J20" s="21" t="s">
        <v>34</v>
      </c>
      <c r="K20" s="21" t="s">
        <v>35</v>
      </c>
      <c r="L20" s="21" t="s">
        <v>36</v>
      </c>
      <c r="M20" s="21" t="s">
        <v>37</v>
      </c>
      <c r="N20" s="21" t="s">
        <v>38</v>
      </c>
      <c r="O20" s="23" t="s">
        <v>39</v>
      </c>
    </row>
    <row r="21">
      <c r="B21" s="13" t="s">
        <v>40</v>
      </c>
      <c r="C21" s="15" t="s">
        <v>22</v>
      </c>
      <c r="D21" s="17" t="n">
        <v>68.51</v>
      </c>
      <c r="E21" s="17" t="n">
        <v>71.77</v>
      </c>
      <c r="F21" s="17" t="n">
        <v>70.61</v>
      </c>
      <c r="G21" s="17" t="n">
        <v>69.16</v>
      </c>
      <c r="H21" s="17" t="n">
        <v>68.29</v>
      </c>
      <c r="I21" s="17" t="n">
        <v>67.46</v>
      </c>
      <c r="J21" s="17" t="n">
        <v>67.8</v>
      </c>
      <c r="K21" s="17" t="n">
        <v>67.8</v>
      </c>
      <c r="L21" s="17" t="n">
        <v>68.19</v>
      </c>
      <c r="M21" s="17" t="n">
        <v>65.03</v>
      </c>
      <c r="N21" s="17" t="n">
        <v>69.84</v>
      </c>
      <c r="O21" s="19" t="n">
        <v>64.87</v>
      </c>
    </row>
    <row r="22">
      <c r="B22" s="13" t="s">
        <v>41</v>
      </c>
      <c r="C22" s="15" t="s">
        <v>18</v>
      </c>
      <c r="D22" s="17" t="n">
        <v>7.497</v>
      </c>
      <c r="E22" s="17" t="n">
        <v>7.329</v>
      </c>
      <c r="F22" s="17" t="n">
        <v>7.07</v>
      </c>
      <c r="G22" s="17" t="n">
        <v>6.829</v>
      </c>
      <c r="H22" s="17" t="n">
        <v>6.588</v>
      </c>
      <c r="I22" s="17" t="n">
        <v>6.268</v>
      </c>
      <c r="J22" s="17" t="n">
        <v>6.139</v>
      </c>
      <c r="K22" s="17" t="n">
        <v>6.119</v>
      </c>
      <c r="L22" s="17" t="n">
        <v>6.202</v>
      </c>
      <c r="M22" s="17" t="n">
        <v>6.435</v>
      </c>
      <c r="N22" s="17" t="n">
        <v>6.799</v>
      </c>
      <c r="O22" s="19" t="n">
        <v>7.23</v>
      </c>
    </row>
    <row r="23">
      <c r="B23" s="13" t="s">
        <v>42</v>
      </c>
      <c r="C23" s="15" t="s">
        <v>21</v>
      </c>
      <c r="D23" s="17" t="n">
        <v>12.32</v>
      </c>
      <c r="E23" s="21" t="s">
        <v>43</v>
      </c>
      <c r="F23" s="21" t="s">
        <v>44</v>
      </c>
      <c r="G23" s="21" t="s">
        <v>45</v>
      </c>
      <c r="H23" s="21" t="s">
        <v>46</v>
      </c>
      <c r="I23" s="21" t="s">
        <v>47</v>
      </c>
      <c r="J23" s="21" t="s">
        <v>48</v>
      </c>
      <c r="K23" s="21" t="s">
        <v>49</v>
      </c>
      <c r="L23" s="21" t="s">
        <v>50</v>
      </c>
      <c r="M23" s="21" t="s">
        <v>48</v>
      </c>
      <c r="N23" s="21" t="s">
        <v>51</v>
      </c>
      <c r="O23" s="23" t="s">
        <v>52</v>
      </c>
    </row>
    <row r="24">
      <c r="B24" s="13" t="s">
        <v>53</v>
      </c>
      <c r="C24" s="15" t="s">
        <v>22</v>
      </c>
      <c r="D24" s="17" t="n">
        <v>19.21</v>
      </c>
      <c r="E24" s="17" t="n">
        <v>18.74</v>
      </c>
      <c r="F24" s="17" t="n">
        <v>17.53</v>
      </c>
      <c r="G24" s="17" t="n">
        <v>18.59</v>
      </c>
      <c r="H24" s="17" t="n">
        <v>17.81</v>
      </c>
      <c r="I24" s="17" t="n">
        <v>17.44</v>
      </c>
      <c r="J24" s="17" t="n">
        <v>16.86</v>
      </c>
      <c r="K24" s="17" t="n">
        <v>17.63</v>
      </c>
      <c r="L24" s="17" t="n">
        <v>17.27</v>
      </c>
      <c r="M24" s="17" t="n">
        <v>17.89</v>
      </c>
      <c r="N24" s="17" t="n">
        <v>18.32</v>
      </c>
      <c r="O24" s="19" t="n">
        <v>18.61</v>
      </c>
    </row>
    <row r="25">
      <c r="B25" s="13" t="s">
        <v>54</v>
      </c>
      <c r="C25" s="15" t="s">
        <v>21</v>
      </c>
      <c r="D25" s="17" t="n">
        <v>98.26</v>
      </c>
      <c r="E25" s="21" t="s">
        <v>55</v>
      </c>
      <c r="F25" s="21" t="s">
        <v>56</v>
      </c>
      <c r="G25" s="21" t="s">
        <v>57</v>
      </c>
      <c r="H25" s="21" t="s">
        <v>58</v>
      </c>
      <c r="I25" s="21" t="s">
        <v>59</v>
      </c>
      <c r="J25" s="21" t="s">
        <v>60</v>
      </c>
      <c r="K25" s="21" t="s">
        <v>61</v>
      </c>
      <c r="L25" s="21" t="s">
        <v>62</v>
      </c>
      <c r="M25" s="21" t="s">
        <v>63</v>
      </c>
      <c r="N25" s="21" t="s">
        <v>64</v>
      </c>
      <c r="O25" s="23" t="s">
        <v>65</v>
      </c>
    </row>
    <row r="26">
      <c r="B26" s="13" t="s">
        <v>66</v>
      </c>
      <c r="C26" s="15" t="s">
        <v>22</v>
      </c>
      <c r="D26" s="17" t="n">
        <v>145.31</v>
      </c>
      <c r="E26" s="17" t="n">
        <v>139.88</v>
      </c>
      <c r="F26" s="17" t="n">
        <v>135.04</v>
      </c>
      <c r="G26" s="17" t="n">
        <v>138.87</v>
      </c>
      <c r="H26" s="17" t="n">
        <v>138.63</v>
      </c>
      <c r="I26" s="17" t="n">
        <v>131.88</v>
      </c>
      <c r="J26" s="17" t="n">
        <v>140.25</v>
      </c>
      <c r="K26" s="17" t="n">
        <v>144.1</v>
      </c>
      <c r="L26" s="17" t="n">
        <v>148.46</v>
      </c>
      <c r="M26" s="17" t="n">
        <v>161.13</v>
      </c>
      <c r="N26" s="17" t="n">
        <v>171.2</v>
      </c>
      <c r="O26" s="19" t="n">
        <v>171.21</v>
      </c>
    </row>
    <row r="27">
      <c r="B27" s="13" t="s">
        <v>67</v>
      </c>
      <c r="C27" s="15" t="s">
        <v>21</v>
      </c>
      <c r="D27" s="17" t="n">
        <v>73.09</v>
      </c>
      <c r="E27" s="21" t="s">
        <v>68</v>
      </c>
      <c r="F27" s="21" t="s">
        <v>69</v>
      </c>
      <c r="G27" s="21" t="s">
        <v>70</v>
      </c>
      <c r="H27" s="21" t="s">
        <v>71</v>
      </c>
      <c r="I27" s="21" t="s">
        <v>72</v>
      </c>
      <c r="J27" s="21" t="s">
        <v>73</v>
      </c>
      <c r="K27" s="21" t="s">
        <v>74</v>
      </c>
      <c r="L27" s="21" t="s">
        <v>75</v>
      </c>
      <c r="M27" s="21" t="s">
        <v>76</v>
      </c>
      <c r="N27" s="21" t="s">
        <v>77</v>
      </c>
      <c r="O27" s="23" t="s">
        <v>78</v>
      </c>
    </row>
    <row r="28">
      <c r="B28" s="13" t="s">
        <v>67</v>
      </c>
      <c r="C28" s="15" t="s">
        <v>22</v>
      </c>
      <c r="D28" s="17" t="n">
        <v>107.39</v>
      </c>
      <c r="E28" s="17" t="n">
        <v>106.78</v>
      </c>
      <c r="F28" s="17" t="n">
        <v>100.44</v>
      </c>
      <c r="G28" s="17" t="n">
        <v>104.32</v>
      </c>
      <c r="H28" s="17" t="n">
        <v>100.68</v>
      </c>
      <c r="I28" s="17" t="n">
        <v>92.42</v>
      </c>
      <c r="J28" s="17" t="n">
        <v>100.01</v>
      </c>
      <c r="K28" s="17" t="n">
        <v>107.45</v>
      </c>
      <c r="L28" s="17" t="n">
        <v>112.09</v>
      </c>
      <c r="M28" s="17" t="n">
        <v>120.4</v>
      </c>
      <c r="N28" s="17" t="n">
        <v>138.02</v>
      </c>
      <c r="O28" s="19" t="n">
        <v>139.89</v>
      </c>
    </row>
    <row r="29">
      <c r="B29" s="13" t="s">
        <v>79</v>
      </c>
      <c r="C29" s="15" t="s">
        <v>18</v>
      </c>
      <c r="D29" s="17" t="n">
        <v>1.922</v>
      </c>
      <c r="E29" s="17" t="n">
        <v>1.795</v>
      </c>
      <c r="F29" s="17" t="n">
        <v>1.8</v>
      </c>
      <c r="G29" s="17" t="n">
        <v>1.739</v>
      </c>
      <c r="H29" s="17" t="n">
        <v>1.605</v>
      </c>
      <c r="I29" s="17" t="n">
        <v>1.488</v>
      </c>
      <c r="J29" s="17" t="n">
        <v>1.467</v>
      </c>
      <c r="K29" s="17" t="n">
        <v>1.402</v>
      </c>
      <c r="L29" s="17" t="n">
        <v>1.593</v>
      </c>
      <c r="M29" s="17" t="n">
        <v>1.656</v>
      </c>
      <c r="N29" s="17" t="n">
        <v>1.72</v>
      </c>
      <c r="O29" s="19" t="n">
        <v>1.89</v>
      </c>
    </row>
    <row r="30">
      <c r="B30" s="13" t="s">
        <v>80</v>
      </c>
      <c r="C30" s="15" t="s">
        <v>22</v>
      </c>
      <c r="D30" s="17" t="n">
        <v>2.98</v>
      </c>
      <c r="E30" s="17" t="n">
        <v>2.95</v>
      </c>
      <c r="F30" s="17" t="n">
        <v>2.86</v>
      </c>
      <c r="G30" s="17" t="n">
        <v>2.89</v>
      </c>
      <c r="H30" s="17" t="n">
        <v>2.86</v>
      </c>
      <c r="I30" s="17" t="n">
        <v>2.67</v>
      </c>
      <c r="J30" s="17" t="n">
        <v>2.75</v>
      </c>
      <c r="K30" s="17" t="n">
        <v>2.494</v>
      </c>
      <c r="L30" s="17" t="n">
        <v>2.58</v>
      </c>
      <c r="M30" s="17" t="n">
        <v>2.69</v>
      </c>
      <c r="N30" s="17" t="n">
        <v>3.16</v>
      </c>
      <c r="O30" s="19" t="n">
        <v>3.29</v>
      </c>
    </row>
    <row r="31">
      <c r="B31" s="13" t="s">
        <v>81</v>
      </c>
      <c r="C31" s="15" t="s">
        <v>18</v>
      </c>
      <c r="D31" s="17" t="n">
        <v>4.131</v>
      </c>
      <c r="E31" s="17" t="n">
        <v>4.061</v>
      </c>
      <c r="F31" s="17" t="n">
        <v>3.912</v>
      </c>
      <c r="G31" s="17" t="n">
        <v>3.711</v>
      </c>
      <c r="H31" s="17" t="n">
        <v>3.614</v>
      </c>
      <c r="I31" s="17" t="n">
        <v>3.631</v>
      </c>
      <c r="J31" s="17" t="n">
        <v>3.589</v>
      </c>
      <c r="K31" s="17" t="n">
        <v>3.539</v>
      </c>
      <c r="L31" s="17" t="n">
        <v>3.548</v>
      </c>
      <c r="M31" s="17" t="n">
        <v>3.563</v>
      </c>
      <c r="N31" s="17" t="n">
        <v>3.55</v>
      </c>
      <c r="O31" s="19" t="n">
        <v>3.59</v>
      </c>
    </row>
    <row r="32">
      <c r="B32" s="13" t="s">
        <v>82</v>
      </c>
      <c r="C32" s="15" t="s">
        <v>21</v>
      </c>
      <c r="D32" s="17" t="n">
        <v>7.52769</v>
      </c>
      <c r="E32" s="21" t="s">
        <v>83</v>
      </c>
      <c r="F32" s="21" t="s">
        <v>84</v>
      </c>
      <c r="G32" s="21" t="s">
        <v>85</v>
      </c>
      <c r="H32" s="21" t="s">
        <v>86</v>
      </c>
      <c r="I32" s="21" t="s">
        <v>85</v>
      </c>
      <c r="J32" s="21" t="s">
        <v>87</v>
      </c>
      <c r="K32" s="21" t="s">
        <v>88</v>
      </c>
      <c r="L32" s="21" t="s">
        <v>89</v>
      </c>
      <c r="M32" s="21" t="s">
        <v>90</v>
      </c>
      <c r="N32" s="21" t="s">
        <v>91</v>
      </c>
      <c r="O32" s="23" t="s">
        <v>92</v>
      </c>
    </row>
    <row r="33">
      <c r="B33" s="13" t="s">
        <v>93</v>
      </c>
      <c r="C33" s="15" t="s">
        <v>21</v>
      </c>
      <c r="D33" s="17" t="n">
        <v>6.16106</v>
      </c>
      <c r="E33" s="17" t="n">
        <v>6.05931</v>
      </c>
      <c r="F33" s="17" t="n">
        <v>6.02939</v>
      </c>
      <c r="G33" s="17" t="n">
        <v>5.89955</v>
      </c>
      <c r="H33" s="17" t="n">
        <v>5.84654</v>
      </c>
      <c r="I33" s="17" t="n">
        <v>5.80758</v>
      </c>
      <c r="J33" s="17" t="n">
        <v>5.87455</v>
      </c>
      <c r="K33" s="17" t="n">
        <v>5.91473</v>
      </c>
      <c r="L33" s="17" t="n">
        <v>5.8636</v>
      </c>
      <c r="M33" s="17" t="n">
        <v>5.81051</v>
      </c>
      <c r="N33" s="17" t="n">
        <v>5.71496</v>
      </c>
      <c r="O33" s="19" t="n">
        <v>5.6636</v>
      </c>
    </row>
    <row r="34">
      <c r="B34" s="13" t="s">
        <v>82</v>
      </c>
      <c r="C34" s="15" t="s">
        <v>22</v>
      </c>
      <c r="D34" s="17" t="n">
        <v>11.36</v>
      </c>
      <c r="E34" s="17" t="n">
        <v>10.91</v>
      </c>
      <c r="F34" s="17" t="n">
        <v>11.19</v>
      </c>
      <c r="G34" s="17" t="n">
        <v>11.48</v>
      </c>
      <c r="H34" s="17" t="n">
        <v>11.22</v>
      </c>
      <c r="I34" s="17" t="n">
        <v>11.48</v>
      </c>
      <c r="J34" s="17" t="n">
        <v>11.4</v>
      </c>
      <c r="K34" s="17" t="n">
        <v>10.73</v>
      </c>
      <c r="L34" s="17" t="n">
        <v>11.39</v>
      </c>
      <c r="M34" s="17" t="n">
        <v>11.02</v>
      </c>
      <c r="N34" s="17" t="n">
        <v>10.74</v>
      </c>
      <c r="O34" s="19" t="n">
        <v>10.22</v>
      </c>
    </row>
    <row r="35">
      <c r="B35" s="13" t="s">
        <v>94</v>
      </c>
      <c r="C35" s="15" t="s">
        <v>18</v>
      </c>
      <c r="D35" s="17" t="n">
        <v>5.98</v>
      </c>
      <c r="E35" s="17" t="n">
        <v>6.286</v>
      </c>
      <c r="F35" s="17" t="n">
        <v>6.334</v>
      </c>
      <c r="G35" s="17" t="n">
        <v>6.541</v>
      </c>
      <c r="H35" s="17" t="n">
        <v>6.559</v>
      </c>
      <c r="I35" s="17" t="n">
        <v>5.76</v>
      </c>
      <c r="J35" s="21" t="s">
        <v>95</v>
      </c>
      <c r="K35" s="21" t="s">
        <v>95</v>
      </c>
      <c r="L35" s="17" t="n">
        <v>4.655</v>
      </c>
      <c r="M35" s="17" t="n">
        <v>4.118</v>
      </c>
      <c r="N35" s="17" t="n">
        <v>4.105</v>
      </c>
      <c r="O35" s="19" t="n">
        <v>4.12</v>
      </c>
    </row>
    <row r="36">
      <c r="B36" s="13" t="s">
        <v>96</v>
      </c>
      <c r="C36" s="15" t="s">
        <v>18</v>
      </c>
      <c r="D36" s="21" t="s">
        <v>95</v>
      </c>
      <c r="E36" s="21" t="s">
        <v>95</v>
      </c>
      <c r="F36" s="21" t="s">
        <v>95</v>
      </c>
      <c r="G36" s="21" t="s">
        <v>95</v>
      </c>
      <c r="H36" s="21" t="s">
        <v>95</v>
      </c>
      <c r="I36" s="17" t="n">
        <v>9.076</v>
      </c>
      <c r="J36" s="17" t="n">
        <v>7.446</v>
      </c>
      <c r="K36" s="17" t="n">
        <v>6.0</v>
      </c>
      <c r="L36" s="21" t="s">
        <v>95</v>
      </c>
      <c r="M36" s="21" t="s">
        <v>95</v>
      </c>
      <c r="N36" s="21" t="s">
        <v>95</v>
      </c>
      <c r="O36" s="23" t="s">
        <v>95</v>
      </c>
    </row>
    <row r="37">
      <c r="B37" s="13" t="s">
        <v>97</v>
      </c>
      <c r="C37" s="15" t="s">
        <v>22</v>
      </c>
      <c r="D37" s="17" t="n">
        <v>15.94</v>
      </c>
      <c r="E37" s="17" t="n">
        <v>15.91</v>
      </c>
      <c r="F37" s="17" t="n">
        <v>17.34</v>
      </c>
      <c r="G37" s="17" t="n">
        <v>16.85</v>
      </c>
      <c r="H37" s="17" t="n">
        <v>17.6</v>
      </c>
      <c r="I37" s="17" t="n">
        <v>19.71</v>
      </c>
      <c r="J37" s="17" t="n">
        <v>17.07</v>
      </c>
      <c r="K37" s="17" t="n">
        <v>12.66</v>
      </c>
      <c r="L37" s="17" t="n">
        <v>13.61</v>
      </c>
      <c r="M37" s="17" t="n">
        <v>11.49</v>
      </c>
      <c r="N37" s="17" t="n">
        <v>13.22</v>
      </c>
      <c r="O37" s="19" t="n">
        <v>12.62</v>
      </c>
    </row>
    <row r="38">
      <c r="B38" s="13" t="s">
        <v>98</v>
      </c>
      <c r="C38" s="15" t="s">
        <v>18</v>
      </c>
      <c r="D38" s="17" t="n">
        <v>9.467</v>
      </c>
      <c r="E38" s="17" t="n">
        <v>9.686</v>
      </c>
      <c r="F38" s="17" t="n">
        <v>8.985</v>
      </c>
      <c r="G38" s="17" t="n">
        <v>9.04</v>
      </c>
      <c r="H38" s="17" t="n">
        <v>9.147</v>
      </c>
      <c r="I38" s="17" t="n">
        <v>8.695</v>
      </c>
      <c r="J38" s="17" t="n">
        <v>9.161</v>
      </c>
      <c r="K38" s="17" t="n">
        <v>9.163</v>
      </c>
      <c r="L38" s="17" t="n">
        <v>11.022</v>
      </c>
      <c r="M38" s="17" t="n">
        <v>10.421</v>
      </c>
      <c r="N38" s="17" t="n">
        <v>9.753</v>
      </c>
      <c r="O38" s="19" t="n">
        <v>10.15</v>
      </c>
    </row>
    <row r="39">
      <c r="B39" s="25" t="s">
        <v>99</v>
      </c>
      <c r="C39" s="27" t="s">
        <v>22</v>
      </c>
      <c r="D39" s="29" t="n">
        <v>30.69</v>
      </c>
      <c r="E39" s="29" t="n">
        <v>29.87</v>
      </c>
      <c r="F39" s="29" t="n">
        <v>29.19</v>
      </c>
      <c r="G39" s="29" t="n">
        <v>31.61</v>
      </c>
      <c r="H39" s="29" t="n">
        <v>31.13</v>
      </c>
      <c r="I39" s="29" t="n">
        <v>31.39</v>
      </c>
      <c r="J39" s="29" t="n">
        <v>30.55</v>
      </c>
      <c r="K39" s="29" t="n">
        <v>31.2</v>
      </c>
      <c r="L39" s="29" t="n">
        <v>30.1</v>
      </c>
      <c r="M39" s="29" t="n">
        <v>28.8</v>
      </c>
      <c r="N39" s="29" t="n">
        <v>29.91</v>
      </c>
      <c r="O39" s="31" t="n">
        <v>29.75</v>
      </c>
    </row>
    <row r="40">
      <c r="B40" t="s">
        <v>100</v>
      </c>
    </row>
    <row r="41">
      <c r="B41" t="s">
        <v>101</v>
      </c>
    </row>
    <row r="44">
      <c r="A44" t="s" s="35">
        <v>121</v>
      </c>
      <c r="B44" t="s" s="36">
        <v>194</v>
      </c>
      <c r="G44" t="s" s="36">
        <v>123</v>
      </c>
      <c r="N44" t="s" s="35">
        <v>124</v>
      </c>
    </row>
    <row r="45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4" r:id="rId1"/>
    <hyperlink ref="G44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107</v>
      </c>
    </row>
    <row r="3">
      <c r="B3" t="s" s="1">
        <v>108</v>
      </c>
    </row>
    <row r="4">
      <c r="B4" t="s">
        <v>109</v>
      </c>
      <c r="C4" t="s">
        <v>110</v>
      </c>
      <c r="D4" t="s">
        <v>111</v>
      </c>
      <c r="E4" t="s">
        <v>112</v>
      </c>
    </row>
    <row r="5">
      <c r="B5" t="n" s="33">
        <v>6605.0</v>
      </c>
      <c r="C5" t="s" s="34">
        <v>113</v>
      </c>
      <c r="D5" t="s" s="34">
        <v>114</v>
      </c>
      <c r="E5" t="s" s="34">
        <v>115</v>
      </c>
    </row>
    <row r="6">
      <c r="B6" t="n" s="33">
        <v>6137.0</v>
      </c>
      <c r="C6" t="s" s="34">
        <v>116</v>
      </c>
      <c r="D6" t="s" s="34">
        <v>117</v>
      </c>
      <c r="E6" t="s" s="34">
        <v>118</v>
      </c>
    </row>
    <row r="7">
      <c r="B7" t="n" s="33">
        <v>6277.0</v>
      </c>
      <c r="C7" t="s" s="34">
        <v>119</v>
      </c>
      <c r="D7" t="s" s="34">
        <v>120</v>
      </c>
      <c r="E7" t="s" s="34">
        <v>115</v>
      </c>
    </row>
    <row r="11">
      <c r="A11" t="s" s="35">
        <v>121</v>
      </c>
      <c r="B11" t="s" s="36">
        <v>122</v>
      </c>
      <c r="D11" t="s" s="36">
        <v>123</v>
      </c>
      <c r="F11" t="s" s="35">
        <v>124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107</v>
      </c>
    </row>
    <row r="3">
      <c r="B3" t="s" s="1">
        <v>125</v>
      </c>
    </row>
    <row r="4">
      <c r="B4" t="s">
        <v>126</v>
      </c>
      <c r="C4" t="s">
        <v>127</v>
      </c>
      <c r="D4" t="s">
        <v>110</v>
      </c>
      <c r="E4" t="s">
        <v>111</v>
      </c>
      <c r="F4" t="s">
        <v>112</v>
      </c>
    </row>
    <row r="5">
      <c r="B5" t="n" s="33">
        <v>97.0</v>
      </c>
      <c r="C5" t="s" s="33">
        <v>128</v>
      </c>
      <c r="D5" t="s" s="34">
        <v>129</v>
      </c>
      <c r="E5" t="s" s="34">
        <v>129</v>
      </c>
      <c r="F5" t="s" s="34">
        <v>130</v>
      </c>
    </row>
    <row r="6">
      <c r="B6" t="n" s="33">
        <v>97.0</v>
      </c>
      <c r="C6" t="s" s="33">
        <v>131</v>
      </c>
      <c r="D6" t="s" s="34">
        <v>132</v>
      </c>
      <c r="E6" t="s" s="34">
        <v>132</v>
      </c>
      <c r="F6" t="s" s="34">
        <v>130</v>
      </c>
    </row>
    <row r="7">
      <c r="B7" t="s" s="1">
        <v>133</v>
      </c>
    </row>
    <row r="8">
      <c r="B8" t="s">
        <v>126</v>
      </c>
      <c r="C8" t="s">
        <v>127</v>
      </c>
      <c r="D8" t="s">
        <v>110</v>
      </c>
      <c r="E8" t="s">
        <v>111</v>
      </c>
      <c r="F8" t="s">
        <v>112</v>
      </c>
    </row>
    <row r="9">
      <c r="B9" t="n" s="33">
        <v>78.0</v>
      </c>
      <c r="C9" t="s" s="33">
        <v>128</v>
      </c>
      <c r="D9" t="s" s="34">
        <v>134</v>
      </c>
      <c r="E9" t="s" s="34">
        <v>134</v>
      </c>
      <c r="F9" t="s" s="34">
        <v>135</v>
      </c>
    </row>
    <row r="10">
      <c r="B10" t="n" s="33">
        <v>78.0</v>
      </c>
      <c r="C10" t="s" s="33">
        <v>136</v>
      </c>
      <c r="D10" t="s" s="34">
        <v>137</v>
      </c>
      <c r="E10" t="s" s="34">
        <v>137</v>
      </c>
      <c r="F10" t="s" s="34">
        <v>135</v>
      </c>
    </row>
    <row r="11">
      <c r="B11" t="s" s="1">
        <v>138</v>
      </c>
    </row>
    <row r="12">
      <c r="B12" t="s">
        <v>126</v>
      </c>
      <c r="C12" t="s">
        <v>127</v>
      </c>
      <c r="D12" t="s">
        <v>110</v>
      </c>
      <c r="E12" t="s">
        <v>111</v>
      </c>
      <c r="F12" t="s">
        <v>112</v>
      </c>
    </row>
    <row r="13">
      <c r="B13" t="n" s="33">
        <v>236.0</v>
      </c>
      <c r="C13" t="s" s="33">
        <v>128</v>
      </c>
      <c r="D13" t="s" s="34">
        <v>139</v>
      </c>
      <c r="E13" t="s" s="34">
        <v>139</v>
      </c>
      <c r="F13" t="s" s="34">
        <v>135</v>
      </c>
    </row>
    <row r="14">
      <c r="B14" t="n" s="33">
        <v>236.0</v>
      </c>
      <c r="C14" t="s" s="33">
        <v>140</v>
      </c>
      <c r="D14" t="s" s="34">
        <v>81</v>
      </c>
      <c r="E14" t="s" s="34">
        <v>81</v>
      </c>
      <c r="F14" t="s" s="34">
        <v>135</v>
      </c>
    </row>
    <row r="15">
      <c r="B15" t="n" s="33">
        <v>236.0</v>
      </c>
      <c r="C15" t="s" s="33">
        <v>141</v>
      </c>
      <c r="D15" t="s" s="34">
        <v>96</v>
      </c>
      <c r="E15" t="s" s="34">
        <v>96</v>
      </c>
      <c r="F15" t="s" s="34">
        <v>135</v>
      </c>
    </row>
    <row r="16">
      <c r="B16" t="n" s="33">
        <v>236.0</v>
      </c>
      <c r="C16" t="s" s="33">
        <v>142</v>
      </c>
      <c r="D16" t="s" s="34">
        <v>94</v>
      </c>
      <c r="E16" t="s" s="34">
        <v>94</v>
      </c>
      <c r="F16" t="s" s="34">
        <v>135</v>
      </c>
    </row>
    <row r="17">
      <c r="B17" t="n" s="33">
        <v>236.0</v>
      </c>
      <c r="C17" t="s" s="33">
        <v>143</v>
      </c>
      <c r="D17" t="s" s="34">
        <v>98</v>
      </c>
      <c r="E17" t="s" s="34">
        <v>98</v>
      </c>
      <c r="F17" t="s" s="34">
        <v>135</v>
      </c>
    </row>
    <row r="18">
      <c r="B18" t="n" s="33">
        <v>236.0</v>
      </c>
      <c r="C18" t="s" s="33">
        <v>144</v>
      </c>
      <c r="D18" t="s" s="34">
        <v>17</v>
      </c>
      <c r="E18" t="s" s="34">
        <v>17</v>
      </c>
      <c r="F18" t="s" s="34">
        <v>135</v>
      </c>
    </row>
    <row r="19">
      <c r="B19" t="n" s="33">
        <v>236.0</v>
      </c>
      <c r="C19" t="s" s="33">
        <v>145</v>
      </c>
      <c r="D19" t="s" s="34">
        <v>19</v>
      </c>
      <c r="E19" t="s" s="34">
        <v>19</v>
      </c>
      <c r="F19" t="s" s="34">
        <v>135</v>
      </c>
    </row>
    <row r="20">
      <c r="B20" t="n" s="33">
        <v>236.0</v>
      </c>
      <c r="C20" t="s" s="33">
        <v>146</v>
      </c>
      <c r="D20" t="s" s="34">
        <v>23</v>
      </c>
      <c r="E20" t="s" s="34">
        <v>23</v>
      </c>
      <c r="F20" t="s" s="34">
        <v>135</v>
      </c>
    </row>
    <row r="21">
      <c r="B21" t="n" s="33">
        <v>236.0</v>
      </c>
      <c r="C21" t="s" s="33">
        <v>147</v>
      </c>
      <c r="D21" t="s" s="34">
        <v>24</v>
      </c>
      <c r="E21" t="s" s="34">
        <v>24</v>
      </c>
      <c r="F21" t="s" s="34">
        <v>135</v>
      </c>
    </row>
    <row r="22">
      <c r="B22" t="n" s="33">
        <v>236.0</v>
      </c>
      <c r="C22" t="s" s="33">
        <v>148</v>
      </c>
      <c r="D22" t="s" s="34">
        <v>41</v>
      </c>
      <c r="E22" t="s" s="34">
        <v>41</v>
      </c>
      <c r="F22" t="s" s="34">
        <v>135</v>
      </c>
    </row>
    <row r="23">
      <c r="B23" t="n" s="33">
        <v>236.0</v>
      </c>
      <c r="C23" t="s" s="33">
        <v>149</v>
      </c>
      <c r="D23" t="s" s="34">
        <v>27</v>
      </c>
      <c r="E23" t="s" s="34">
        <v>27</v>
      </c>
      <c r="F23" t="s" s="34">
        <v>135</v>
      </c>
    </row>
    <row r="24">
      <c r="B24" t="n" s="33">
        <v>236.0</v>
      </c>
      <c r="C24" t="s" s="33">
        <v>150</v>
      </c>
      <c r="D24" t="s" s="34">
        <v>79</v>
      </c>
      <c r="E24" t="s" s="34">
        <v>79</v>
      </c>
      <c r="F24" t="s" s="34">
        <v>135</v>
      </c>
    </row>
    <row r="25">
      <c r="B25" t="n" s="33">
        <v>307.0</v>
      </c>
      <c r="C25" t="s" s="33">
        <v>128</v>
      </c>
      <c r="D25" t="s" s="34">
        <v>151</v>
      </c>
      <c r="E25" t="s" s="34">
        <v>151</v>
      </c>
      <c r="F25" t="s" s="34">
        <v>135</v>
      </c>
    </row>
    <row r="26">
      <c r="B26" t="n" s="33">
        <v>307.0</v>
      </c>
      <c r="C26" t="s" s="33">
        <v>152</v>
      </c>
      <c r="D26" t="s" s="34">
        <v>153</v>
      </c>
      <c r="E26" t="s" s="34">
        <v>153</v>
      </c>
      <c r="F26" t="s" s="34">
        <v>135</v>
      </c>
    </row>
    <row r="27">
      <c r="B27" t="n" s="33">
        <v>307.0</v>
      </c>
      <c r="C27" t="s" s="33">
        <v>154</v>
      </c>
      <c r="D27" t="s" s="34">
        <v>155</v>
      </c>
      <c r="E27" t="s" s="34">
        <v>155</v>
      </c>
      <c r="F27" t="s" s="34">
        <v>135</v>
      </c>
    </row>
    <row r="28">
      <c r="B28" t="n" s="33">
        <v>307.0</v>
      </c>
      <c r="C28" t="s" s="33">
        <v>156</v>
      </c>
      <c r="D28" t="s" s="34">
        <v>157</v>
      </c>
      <c r="E28" t="s" s="34">
        <v>157</v>
      </c>
      <c r="F28" t="s" s="34">
        <v>135</v>
      </c>
    </row>
    <row r="29">
      <c r="B29" t="n" s="33">
        <v>307.0</v>
      </c>
      <c r="C29" t="s" s="33">
        <v>158</v>
      </c>
      <c r="D29" t="s" s="34">
        <v>159</v>
      </c>
      <c r="E29" t="s" s="34">
        <v>159</v>
      </c>
      <c r="F29" t="s" s="34">
        <v>135</v>
      </c>
    </row>
    <row r="30">
      <c r="B30" t="n" s="33">
        <v>307.0</v>
      </c>
      <c r="C30" t="s" s="33">
        <v>160</v>
      </c>
      <c r="D30" t="s" s="34">
        <v>161</v>
      </c>
      <c r="E30" t="s" s="34">
        <v>161</v>
      </c>
      <c r="F30" t="s" s="34">
        <v>135</v>
      </c>
    </row>
    <row r="31">
      <c r="B31" t="n" s="33">
        <v>307.0</v>
      </c>
      <c r="C31" t="s" s="33">
        <v>162</v>
      </c>
      <c r="D31" t="s" s="34">
        <v>163</v>
      </c>
      <c r="E31" t="s" s="34">
        <v>163</v>
      </c>
      <c r="F31" t="s" s="34">
        <v>135</v>
      </c>
    </row>
    <row r="32">
      <c r="B32" t="n" s="33">
        <v>307.0</v>
      </c>
      <c r="C32" t="s" s="33">
        <v>164</v>
      </c>
      <c r="D32" t="s" s="34">
        <v>165</v>
      </c>
      <c r="E32" t="s" s="34">
        <v>165</v>
      </c>
      <c r="F32" t="s" s="34">
        <v>135</v>
      </c>
    </row>
    <row r="33">
      <c r="B33" t="n" s="33">
        <v>307.0</v>
      </c>
      <c r="C33" t="s" s="33">
        <v>166</v>
      </c>
      <c r="D33" t="s" s="34">
        <v>167</v>
      </c>
      <c r="E33" t="s" s="34">
        <v>167</v>
      </c>
      <c r="F33" t="s" s="34">
        <v>135</v>
      </c>
    </row>
    <row r="34">
      <c r="B34" t="n" s="33">
        <v>307.0</v>
      </c>
      <c r="C34" t="s" s="33">
        <v>168</v>
      </c>
      <c r="D34" t="s" s="34">
        <v>169</v>
      </c>
      <c r="E34" t="s" s="34">
        <v>169</v>
      </c>
      <c r="F34" t="s" s="34">
        <v>135</v>
      </c>
    </row>
    <row r="35">
      <c r="B35" t="n" s="33">
        <v>503.0</v>
      </c>
      <c r="C35" t="s" s="33">
        <v>128</v>
      </c>
      <c r="D35" t="s" s="34">
        <v>170</v>
      </c>
      <c r="E35" t="s" s="34">
        <v>170</v>
      </c>
      <c r="F35" t="s" s="34">
        <v>135</v>
      </c>
    </row>
    <row r="36">
      <c r="B36" t="n" s="33">
        <v>503.0</v>
      </c>
      <c r="C36" t="s" s="33">
        <v>171</v>
      </c>
      <c r="D36" t="s" s="34">
        <v>172</v>
      </c>
      <c r="E36" t="s" s="34">
        <v>172</v>
      </c>
      <c r="F36" t="s" s="34">
        <v>135</v>
      </c>
    </row>
    <row r="37">
      <c r="B37" t="n" s="33">
        <v>503.0</v>
      </c>
      <c r="C37" t="s" s="33">
        <v>173</v>
      </c>
      <c r="D37" t="s" s="34">
        <v>174</v>
      </c>
      <c r="E37" t="s" s="34">
        <v>174</v>
      </c>
      <c r="F37" t="s" s="34">
        <v>135</v>
      </c>
    </row>
    <row r="38">
      <c r="B38" t="n" s="33">
        <v>503.0</v>
      </c>
      <c r="C38" t="s" s="33">
        <v>175</v>
      </c>
      <c r="D38" t="s" s="34">
        <v>176</v>
      </c>
      <c r="E38" t="s" s="34">
        <v>176</v>
      </c>
      <c r="F38" t="s" s="34">
        <v>135</v>
      </c>
    </row>
    <row r="39">
      <c r="B39" t="n" s="33">
        <v>503.0</v>
      </c>
      <c r="C39" t="s" s="33">
        <v>177</v>
      </c>
      <c r="D39" t="s" s="34">
        <v>178</v>
      </c>
      <c r="E39" t="s" s="34">
        <v>178</v>
      </c>
      <c r="F39" t="s" s="34">
        <v>135</v>
      </c>
    </row>
    <row r="40">
      <c r="B40" t="n" s="33">
        <v>503.0</v>
      </c>
      <c r="C40" t="s" s="33">
        <v>179</v>
      </c>
      <c r="D40" t="s" s="34">
        <v>180</v>
      </c>
      <c r="E40" t="s" s="34">
        <v>180</v>
      </c>
      <c r="F40" t="s" s="34">
        <v>135</v>
      </c>
    </row>
    <row r="41">
      <c r="B41" t="n" s="33">
        <v>503.0</v>
      </c>
      <c r="C41" t="s" s="33">
        <v>181</v>
      </c>
      <c r="D41" t="s" s="34">
        <v>182</v>
      </c>
      <c r="E41" t="s" s="34">
        <v>182</v>
      </c>
      <c r="F41" t="s" s="34">
        <v>135</v>
      </c>
    </row>
    <row r="42">
      <c r="B42" t="n" s="33">
        <v>503.0</v>
      </c>
      <c r="C42" t="s" s="33">
        <v>183</v>
      </c>
      <c r="D42" t="s" s="34">
        <v>184</v>
      </c>
      <c r="E42" t="s" s="34">
        <v>184</v>
      </c>
      <c r="F42" t="s" s="34">
        <v>135</v>
      </c>
    </row>
    <row r="43">
      <c r="B43" t="n" s="33">
        <v>503.0</v>
      </c>
      <c r="C43" t="s" s="33">
        <v>185</v>
      </c>
      <c r="D43" t="s" s="34">
        <v>186</v>
      </c>
      <c r="E43" t="s" s="34">
        <v>186</v>
      </c>
      <c r="F43" t="s" s="34">
        <v>135</v>
      </c>
    </row>
    <row r="44">
      <c r="B44" t="n" s="33">
        <v>503.0</v>
      </c>
      <c r="C44" t="s" s="33">
        <v>187</v>
      </c>
      <c r="D44" t="s" s="34">
        <v>188</v>
      </c>
      <c r="E44" t="s" s="34">
        <v>188</v>
      </c>
      <c r="F44" t="s" s="34">
        <v>135</v>
      </c>
    </row>
    <row r="45">
      <c r="B45" t="n" s="33">
        <v>503.0</v>
      </c>
      <c r="C45" t="s" s="33">
        <v>189</v>
      </c>
      <c r="D45" t="s" s="34">
        <v>190</v>
      </c>
      <c r="E45" t="s" s="34">
        <v>190</v>
      </c>
      <c r="F45" t="s" s="34">
        <v>135</v>
      </c>
    </row>
    <row r="46">
      <c r="B46" t="n" s="33">
        <v>7503.0</v>
      </c>
      <c r="C46" t="s" s="33">
        <v>128</v>
      </c>
      <c r="D46" t="s" s="34">
        <v>191</v>
      </c>
      <c r="E46" t="s" s="34">
        <v>191</v>
      </c>
      <c r="F46" t="s" s="34">
        <v>135</v>
      </c>
    </row>
    <row r="47">
      <c r="B47" t="n" s="33">
        <v>7503.0</v>
      </c>
      <c r="C47" t="s" s="33">
        <v>192</v>
      </c>
      <c r="D47" t="s" s="34">
        <v>193</v>
      </c>
      <c r="E47" t="s" s="34">
        <v>193</v>
      </c>
      <c r="F47" t="s" s="34">
        <v>135</v>
      </c>
    </row>
    <row r="51">
      <c r="A51" t="s" s="35">
        <v>121</v>
      </c>
      <c r="B51" t="s" s="36">
        <v>122</v>
      </c>
      <c r="D51" t="s" s="36">
        <v>123</v>
      </c>
      <c r="F51" t="s" s="35">
        <v>124</v>
      </c>
    </row>
    <row r="52"/>
  </sheetData>
  <hyperlinks>
    <hyperlink ref="B51" r:id="rId1"/>
    <hyperlink ref="D5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2024-12-20T06:43:24Z</dcterms:created>
  <dc:creator>Apache POI</dc:creator>
</cp:coreProperties>
</file>