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1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<sst xmlns="http://schemas.openxmlformats.org/spreadsheetml/2006/main" count="156" uniqueCount="77">
  <si>
    <t>num1</t>
  </si>
  <si>
    <t>num2</t>
  </si>
  <si>
    <t>num3</t>
  </si>
  <si>
    <t>num4</t>
  </si>
  <si>
    <t>num5</t>
  </si>
  <si>
    <t>num6</t>
  </si>
  <si>
    <t>num7</t>
  </si>
  <si>
    <t>说明</t>
  </si>
  <si>
    <t>int</t>
  </si>
  <si>
    <t>int[]</t>
  </si>
  <si>
    <t>45,56,34,35,10</t>
  </si>
  <si>
    <t>45,0,0,0,0</t>
  </si>
  <si>
    <t>45</t>
  </si>
  <si>
    <t>59,2,40,80</t>
  </si>
  <si>
    <t>0,0,0,0</t>
  </si>
  <si>
    <t/>
  </si>
  <si>
    <t>57,73,74</t>
  </si>
  <si>
    <t>0,0,0</t>
  </si>
  <si>
    <t>44,57,34,35,42,75</t>
  </si>
  <si>
    <t>44,0,0,0,0,0</t>
  </si>
  <si>
    <t>44</t>
  </si>
  <si>
    <t>59,10,47,34,35</t>
  </si>
  <si>
    <t>0,0,0,0,0</t>
  </si>
  <si>
    <t>55,56,34,35,62</t>
  </si>
  <si>
    <t>55,0,0,0,0</t>
  </si>
  <si>
    <t>55</t>
  </si>
  <si>
    <t>44,13,34,35,63</t>
  </si>
  <si>
    <t>44,0,0,0,0</t>
  </si>
  <si>
    <t>57,54,34,35</t>
  </si>
  <si>
    <t>0,54,0,0</t>
  </si>
  <si>
    <t>54</t>
  </si>
  <si>
    <t>53,56,34,35,36</t>
  </si>
  <si>
    <t>53,0,0,0,0</t>
  </si>
  <si>
    <t>53</t>
  </si>
  <si>
    <t>54,13,62,34,35</t>
  </si>
  <si>
    <t>54,0,0,0,0</t>
  </si>
  <si>
    <t>57,42,34,35</t>
  </si>
  <si>
    <t>56,34,35</t>
  </si>
  <si>
    <t>59,34,35,50</t>
  </si>
  <si>
    <t>55,13,24,34,35</t>
  </si>
  <si>
    <t>57,34,35,33</t>
  </si>
  <si>
    <t>44,56,34,35</t>
  </si>
  <si>
    <t>44,0,0,0</t>
  </si>
  <si>
    <t>58,34,35,40,10</t>
  </si>
  <si>
    <t>13,34,35,61</t>
  </si>
  <si>
    <t>21,34,35,40,65</t>
  </si>
  <si>
    <t>54,57,34,35</t>
  </si>
  <si>
    <t>54,0,0,0</t>
  </si>
  <si>
    <t>13,34,35,54,62</t>
  </si>
  <si>
    <t>0,0,0,54,0</t>
  </si>
  <si>
    <t>54,60,13,34,35</t>
  </si>
  <si>
    <t>54,60,0,0,0</t>
  </si>
  <si>
    <t>54,60</t>
  </si>
  <si>
    <t>58,40,34,35</t>
  </si>
  <si>
    <t>57,34,35,50</t>
  </si>
  <si>
    <t>53,13,34,35,61</t>
  </si>
  <si>
    <t>56,34,35,42</t>
  </si>
  <si>
    <t>13,34,35</t>
  </si>
  <si>
    <t>59,34,35,40,10</t>
  </si>
  <si>
    <t>57,34,35,42</t>
  </si>
  <si>
    <t>57,34,35</t>
  </si>
  <si>
    <t>56,34,35,62</t>
  </si>
  <si>
    <t>60,56,34,35</t>
  </si>
  <si>
    <t>60,0,0,0</t>
  </si>
  <si>
    <t>6</t>
  </si>
  <si>
    <t>13,54,34,35,63</t>
  </si>
  <si>
    <t>0,54,0,0,0</t>
  </si>
  <si>
    <t>59,34,35,40,68</t>
  </si>
  <si>
    <t>0,0,0,0,68</t>
  </si>
  <si>
    <t>68</t>
  </si>
  <si>
    <t>66,56,34,35,62</t>
  </si>
  <si>
    <t>66,0,0,0,0</t>
  </si>
  <si>
    <t>66</t>
  </si>
  <si>
    <t>76,56,34,35</t>
  </si>
  <si>
    <t>76,0,0,0</t>
  </si>
  <si>
    <t>76</t>
  </si>
  <si>
    <t>13,34,35,63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</si>
</sst>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1F232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>
      <alignment vertical="center"/>
    </xf>
    <xf numFmtId="0" fontId="4" fillId="5" borderId="0">
      <alignment vertical="center"/>
    </xf>
    <xf numFmtId="0" fontId="5" fillId="6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7" borderId="0">
      <alignment vertical="center"/>
    </xf>
    <xf numFmtId="0" fontId="6" fillId="8" borderId="0">
      <alignment vertical="center"/>
    </xf>
    <xf numFmtId="43" fontId="3" fillId="0" borderId="0">
      <alignment vertical="center"/>
    </xf>
    <xf numFmtId="0" fontId="7" fillId="9" borderId="0">
      <alignment vertical="center"/>
    </xf>
    <xf numFmtId="0" fontId="8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3" fillId="10" borderId="3">
      <alignment vertical="center"/>
    </xf>
    <xf numFmtId="0" fontId="7" fillId="11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7" fillId="12" borderId="0">
      <alignment vertical="center"/>
    </xf>
    <xf numFmtId="0" fontId="10" fillId="0" borderId="5">
      <alignment vertical="center"/>
    </xf>
    <xf numFmtId="0" fontId="7" fillId="13" borderId="0">
      <alignment vertical="center"/>
    </xf>
    <xf numFmtId="0" fontId="16" fillId="14" borderId="6">
      <alignment vertical="center"/>
    </xf>
    <xf numFmtId="0" fontId="17" fillId="14" borderId="2">
      <alignment vertical="center"/>
    </xf>
    <xf numFmtId="0" fontId="18" fillId="15" borderId="7">
      <alignment vertical="center"/>
    </xf>
    <xf numFmtId="0" fontId="4" fillId="16" borderId="0">
      <alignment vertical="center"/>
    </xf>
    <xf numFmtId="0" fontId="7" fillId="17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4" fillId="20" borderId="0">
      <alignment vertical="center"/>
    </xf>
    <xf numFmtId="0" fontId="7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7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4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  <xf numFmtId="0" fontId="7" fillId="33" borderId="0">
      <alignment vertical="center"/>
    </xf>
    <xf numFmtId="0" fontId="4" fillId="34" borderId="0">
      <alignment vertical="center"/>
    </xf>
    <xf numFmtId="0" fontId="7" fillId="35" borderId="0">
      <alignment vertical="center"/>
    </xf>
    <xf numFmtId="0" fontId="0" fillId="0" borderId="0">
      <alignment vertical="center"/>
    </xf>
  </cellStyleXfs>
  <cellXfs count="9">
    <xf numFmtId="0" fontId="0" fillId="0" borderId="0" xfId="49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left" vertical="center"/>
    </xf>
    <xf numFmtId="0" fontId="1" fillId="4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workbookViewId="0">
      <selection activeCell="H5" sqref="H5"/>
    </sheetView>
  </sheetViews>
  <sheetFormatPr defaultColWidth="9" defaultRowHeight="13.5" customHeight="1" outlineLevelCol="6"/>
  <cols>
    <col min="3" max="3" width="43.25" customWidth="1"/>
    <col min="4" max="4" width="18.625" customWidth="1"/>
    <col min="5" max="5" width="27.25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customHeight="1" spans="1:7">
      <c r="A3" t="s">
        <v>8</v>
      </c>
      <c r="B3" t="s">
        <v>8</v>
      </c>
      <c r="C3" t="s">
        <v>9</v>
      </c>
      <c r="D3" t="s">
        <v>9</v>
      </c>
      <c r="E3" t="s">
        <v>8</v>
      </c>
      <c r="F3" t="s">
        <v>8</v>
      </c>
      <c r="G3" t="s">
        <v>8</v>
      </c>
    </row>
    <row r="4" customHeight="1" spans="1:7">
      <c r="A4">
        <v>0</v>
      </c>
      <c r="B4" s="1">
        <v>2</v>
      </c>
      <c r="C4" s="2" t="s">
        <v>10</v>
      </c>
      <c r="D4" t="s">
        <v>11</v>
      </c>
      <c r="E4" t="str">
        <f>SUBSTITUTE(D4,",","")</f>
        <v>450000</v>
      </c>
      <c r="F4" t="str">
        <f>SUBSTITUTE(E4,"0","")</f>
        <v>45</v>
      </c>
      <c r="G4" t="s">
        <v>12</v>
      </c>
    </row>
    <row r="5" customHeight="1" spans="1:7">
      <c r="A5">
        <v>1</v>
      </c>
      <c r="B5" s="1">
        <v>2</v>
      </c>
      <c r="C5" s="3" t="s">
        <v>13</v>
      </c>
      <c r="D5" t="s">
        <v>14</v>
      </c>
      <c r="E5" t="str">
        <f t="shared" ref="E5:E48" si="0">SUBSTITUTE(D5,",","")</f>
        <v>0000</v>
      </c>
      <c r="F5" t="str">
        <f t="shared" ref="F5:F48" si="1">SUBSTITUTE(E5,"0","")</f>
        <v/>
      </c>
      <c r="G5" t="s">
        <v>15</v>
      </c>
    </row>
    <row r="6" customHeight="1" spans="1:7">
      <c r="A6">
        <v>2</v>
      </c>
      <c r="B6" s="1">
        <v>5</v>
      </c>
      <c r="C6" s="2" t="s">
        <v>16</v>
      </c>
      <c r="D6" t="s">
        <v>17</v>
      </c>
      <c r="E6" t="str">
        <f t="shared" si="0"/>
        <v>000</v>
      </c>
      <c r="F6" t="str">
        <f t="shared" si="1"/>
        <v/>
      </c>
      <c r="G6" t="s">
        <v>15</v>
      </c>
    </row>
    <row r="7" customHeight="1" spans="1:7">
      <c r="A7">
        <v>3</v>
      </c>
      <c r="B7" s="1">
        <v>1</v>
      </c>
      <c r="C7" s="2" t="s">
        <v>18</v>
      </c>
      <c r="D7" t="s">
        <v>19</v>
      </c>
      <c r="E7" t="str">
        <f t="shared" si="0"/>
        <v>4400000</v>
      </c>
      <c r="F7" t="str">
        <f t="shared" si="1"/>
        <v>44</v>
      </c>
      <c r="G7" t="s">
        <v>20</v>
      </c>
    </row>
    <row r="8" customHeight="1" spans="1:7">
      <c r="A8">
        <v>4</v>
      </c>
      <c r="B8" s="1">
        <v>3</v>
      </c>
      <c r="C8" s="2" t="s">
        <v>21</v>
      </c>
      <c r="D8" t="s">
        <v>22</v>
      </c>
      <c r="E8" t="str">
        <f t="shared" si="0"/>
        <v>00000</v>
      </c>
      <c r="F8" t="str">
        <f t="shared" si="1"/>
        <v/>
      </c>
      <c r="G8" t="s">
        <v>15</v>
      </c>
    </row>
    <row r="9" customHeight="1" spans="1:7">
      <c r="A9">
        <v>5</v>
      </c>
      <c r="B9" s="1">
        <v>3</v>
      </c>
      <c r="C9" s="2" t="s">
        <v>23</v>
      </c>
      <c r="D9" t="s">
        <v>24</v>
      </c>
      <c r="E9" t="str">
        <f t="shared" si="0"/>
        <v>550000</v>
      </c>
      <c r="F9" t="str">
        <f t="shared" si="1"/>
        <v>55</v>
      </c>
      <c r="G9" t="s">
        <v>25</v>
      </c>
    </row>
    <row r="10" customHeight="1" spans="1:7">
      <c r="A10">
        <v>6</v>
      </c>
      <c r="B10" s="1">
        <v>4</v>
      </c>
      <c r="C10" s="2" t="s">
        <v>26</v>
      </c>
      <c r="D10" t="s">
        <v>27</v>
      </c>
      <c r="E10" t="str">
        <f t="shared" si="0"/>
        <v>440000</v>
      </c>
      <c r="F10" t="str">
        <f t="shared" si="1"/>
        <v>44</v>
      </c>
      <c r="G10" t="s">
        <v>20</v>
      </c>
    </row>
    <row r="11" customHeight="1" spans="1:7">
      <c r="A11">
        <v>7</v>
      </c>
      <c r="B11" s="1">
        <v>4</v>
      </c>
      <c r="C11" s="2" t="s">
        <v>28</v>
      </c>
      <c r="D11" t="s">
        <v>29</v>
      </c>
      <c r="E11" t="str">
        <f t="shared" si="0"/>
        <v>05400</v>
      </c>
      <c r="F11" t="str">
        <f t="shared" si="1"/>
        <v>54</v>
      </c>
      <c r="G11" t="s">
        <v>30</v>
      </c>
    </row>
    <row r="12" customHeight="1" spans="1:7">
      <c r="A12">
        <v>8</v>
      </c>
      <c r="B12" s="1">
        <v>4</v>
      </c>
      <c r="C12" s="2" t="s">
        <v>31</v>
      </c>
      <c r="D12" t="s">
        <v>32</v>
      </c>
      <c r="E12" t="str">
        <f t="shared" si="0"/>
        <v>530000</v>
      </c>
      <c r="F12" t="str">
        <f t="shared" si="1"/>
        <v>53</v>
      </c>
      <c r="G12" t="s">
        <v>33</v>
      </c>
    </row>
    <row r="13" customHeight="1" spans="1:7">
      <c r="A13">
        <v>9</v>
      </c>
      <c r="B13" s="1">
        <v>1</v>
      </c>
      <c r="C13" s="2" t="s">
        <v>34</v>
      </c>
      <c r="D13" t="s">
        <v>35</v>
      </c>
      <c r="E13" t="str">
        <f t="shared" si="0"/>
        <v>540000</v>
      </c>
      <c r="F13" t="str">
        <f t="shared" si="1"/>
        <v>54</v>
      </c>
      <c r="G13" t="s">
        <v>30</v>
      </c>
    </row>
    <row r="14" customHeight="1" spans="1:7">
      <c r="A14">
        <v>10</v>
      </c>
      <c r="B14" s="1">
        <v>1</v>
      </c>
      <c r="C14" s="2" t="s">
        <v>36</v>
      </c>
      <c r="D14" t="s">
        <v>14</v>
      </c>
      <c r="E14" t="str">
        <f t="shared" si="0"/>
        <v>0000</v>
      </c>
      <c r="F14" t="str">
        <f t="shared" si="1"/>
        <v/>
      </c>
      <c r="G14" t="s">
        <v>15</v>
      </c>
    </row>
    <row r="15" customHeight="1" spans="1:7">
      <c r="A15">
        <v>11</v>
      </c>
      <c r="B15" s="1">
        <v>1</v>
      </c>
      <c r="C15" s="2" t="s">
        <v>37</v>
      </c>
      <c r="D15" t="s">
        <v>17</v>
      </c>
      <c r="E15" t="str">
        <f t="shared" si="0"/>
        <v>000</v>
      </c>
      <c r="F15" t="str">
        <f t="shared" si="1"/>
        <v/>
      </c>
      <c r="G15" t="s">
        <v>15</v>
      </c>
    </row>
    <row r="16" customHeight="1" spans="1:7">
      <c r="A16">
        <v>12</v>
      </c>
      <c r="B16" s="1">
        <v>4</v>
      </c>
      <c r="C16" s="2" t="s">
        <v>38</v>
      </c>
      <c r="D16" t="s">
        <v>14</v>
      </c>
      <c r="E16" t="str">
        <f t="shared" si="0"/>
        <v>0000</v>
      </c>
      <c r="F16" t="str">
        <f t="shared" si="1"/>
        <v/>
      </c>
      <c r="G16" t="s">
        <v>15</v>
      </c>
    </row>
    <row r="17" customHeight="1" spans="1:7">
      <c r="A17">
        <v>13</v>
      </c>
      <c r="B17" s="4">
        <v>3</v>
      </c>
      <c r="C17" s="2" t="s">
        <v>39</v>
      </c>
      <c r="D17" t="s">
        <v>24</v>
      </c>
      <c r="E17" t="str">
        <f t="shared" si="0"/>
        <v>550000</v>
      </c>
      <c r="F17" t="str">
        <f t="shared" si="1"/>
        <v>55</v>
      </c>
      <c r="G17" t="s">
        <v>25</v>
      </c>
    </row>
    <row r="18" customHeight="1" spans="1:7">
      <c r="A18">
        <v>14</v>
      </c>
      <c r="B18" s="5">
        <v>4</v>
      </c>
      <c r="C18" s="6" t="s">
        <v>40</v>
      </c>
      <c r="D18" t="s">
        <v>14</v>
      </c>
      <c r="E18" t="str">
        <f t="shared" si="0"/>
        <v>0000</v>
      </c>
      <c r="F18" t="str">
        <f t="shared" si="1"/>
        <v/>
      </c>
      <c r="G18" t="s">
        <v>15</v>
      </c>
    </row>
    <row r="19" customHeight="1" spans="1:7">
      <c r="A19">
        <v>15</v>
      </c>
      <c r="B19" s="5">
        <v>3</v>
      </c>
      <c r="C19" s="2" t="s">
        <v>41</v>
      </c>
      <c r="D19" t="s">
        <v>42</v>
      </c>
      <c r="E19" t="str">
        <f t="shared" si="0"/>
        <v>44000</v>
      </c>
      <c r="F19" t="str">
        <f t="shared" si="1"/>
        <v>44</v>
      </c>
      <c r="G19" t="s">
        <v>20</v>
      </c>
    </row>
    <row r="20" customHeight="1" spans="1:7">
      <c r="A20">
        <v>16</v>
      </c>
      <c r="B20" s="5">
        <v>3</v>
      </c>
      <c r="C20" s="2" t="s">
        <v>43</v>
      </c>
      <c r="D20" t="s">
        <v>22</v>
      </c>
      <c r="E20" t="str">
        <f t="shared" si="0"/>
        <v>00000</v>
      </c>
      <c r="F20" t="str">
        <f t="shared" si="1"/>
        <v/>
      </c>
      <c r="G20" t="s">
        <v>15</v>
      </c>
    </row>
    <row r="21" customHeight="1" spans="1:7">
      <c r="A21">
        <v>17</v>
      </c>
      <c r="B21" s="4">
        <v>4</v>
      </c>
      <c r="C21" s="2" t="s">
        <v>44</v>
      </c>
      <c r="D21" t="s">
        <v>14</v>
      </c>
      <c r="E21" t="str">
        <f t="shared" si="0"/>
        <v>0000</v>
      </c>
      <c r="F21" t="str">
        <f t="shared" si="1"/>
        <v/>
      </c>
      <c r="G21" t="s">
        <v>15</v>
      </c>
    </row>
    <row r="22" customHeight="1" spans="1:7">
      <c r="A22">
        <v>18</v>
      </c>
      <c r="B22" s="4">
        <v>3</v>
      </c>
      <c r="C22" s="2" t="s">
        <v>45</v>
      </c>
      <c r="D22" t="s">
        <v>22</v>
      </c>
      <c r="E22" t="str">
        <f t="shared" si="0"/>
        <v>00000</v>
      </c>
      <c r="F22" t="str">
        <f t="shared" si="1"/>
        <v/>
      </c>
      <c r="G22" t="s">
        <v>15</v>
      </c>
    </row>
    <row r="23" customHeight="1" spans="1:7">
      <c r="A23">
        <v>19</v>
      </c>
      <c r="B23" s="4">
        <v>3</v>
      </c>
      <c r="C23" s="2" t="s">
        <v>46</v>
      </c>
      <c r="D23" t="s">
        <v>47</v>
      </c>
      <c r="E23" t="str">
        <f t="shared" si="0"/>
        <v>54000</v>
      </c>
      <c r="F23" t="str">
        <f t="shared" si="1"/>
        <v>54</v>
      </c>
      <c r="G23" t="s">
        <v>30</v>
      </c>
    </row>
    <row r="24" customHeight="1" spans="1:7">
      <c r="A24">
        <v>20</v>
      </c>
      <c r="B24" s="4">
        <v>4</v>
      </c>
      <c r="C24" s="2" t="s">
        <v>48</v>
      </c>
      <c r="D24" t="s">
        <v>49</v>
      </c>
      <c r="E24" t="str">
        <f t="shared" si="0"/>
        <v>000540</v>
      </c>
      <c r="F24" t="str">
        <f t="shared" si="1"/>
        <v>54</v>
      </c>
      <c r="G24" t="s">
        <v>30</v>
      </c>
    </row>
    <row r="25" customHeight="1" spans="1:7">
      <c r="A25">
        <v>21</v>
      </c>
      <c r="B25" s="1">
        <v>3</v>
      </c>
      <c r="C25" s="2" t="s">
        <v>26</v>
      </c>
      <c r="D25" t="s">
        <v>27</v>
      </c>
      <c r="E25" t="str">
        <f t="shared" si="0"/>
        <v>440000</v>
      </c>
      <c r="F25" t="str">
        <f t="shared" si="1"/>
        <v>44</v>
      </c>
      <c r="G25" t="s">
        <v>20</v>
      </c>
    </row>
    <row r="26" customHeight="1" spans="1:7">
      <c r="A26">
        <v>22</v>
      </c>
      <c r="B26" s="1">
        <v>3</v>
      </c>
      <c r="C26" s="2" t="s">
        <v>50</v>
      </c>
      <c r="D26" t="s">
        <v>51</v>
      </c>
      <c r="E26" t="str">
        <f t="shared" si="0"/>
        <v>5460000</v>
      </c>
      <c r="F26" t="str">
        <f t="shared" si="1"/>
        <v>546</v>
      </c>
      <c r="G26" t="s">
        <v>52</v>
      </c>
    </row>
    <row r="27" customHeight="1" spans="1:7">
      <c r="A27">
        <v>23</v>
      </c>
      <c r="B27" s="1">
        <v>1</v>
      </c>
      <c r="C27" s="2" t="s">
        <v>53</v>
      </c>
      <c r="D27" t="s">
        <v>14</v>
      </c>
      <c r="E27" t="str">
        <f t="shared" si="0"/>
        <v>0000</v>
      </c>
      <c r="F27" t="str">
        <f t="shared" si="1"/>
        <v/>
      </c>
      <c r="G27" t="s">
        <v>15</v>
      </c>
    </row>
    <row r="28" customHeight="1" spans="1:7">
      <c r="A28">
        <v>24</v>
      </c>
      <c r="B28" s="1">
        <v>3</v>
      </c>
      <c r="C28" s="2" t="s">
        <v>26</v>
      </c>
      <c r="D28" t="s">
        <v>27</v>
      </c>
      <c r="E28" t="str">
        <f t="shared" si="0"/>
        <v>440000</v>
      </c>
      <c r="F28" t="str">
        <f t="shared" si="1"/>
        <v>44</v>
      </c>
      <c r="G28" t="s">
        <v>20</v>
      </c>
    </row>
    <row r="29" customHeight="1" spans="1:7">
      <c r="A29">
        <v>25</v>
      </c>
      <c r="B29" s="1">
        <v>3</v>
      </c>
      <c r="C29" s="2" t="s">
        <v>54</v>
      </c>
      <c r="D29" t="s">
        <v>14</v>
      </c>
      <c r="E29" t="str">
        <f t="shared" si="0"/>
        <v>0000</v>
      </c>
      <c r="F29" t="str">
        <f t="shared" si="1"/>
        <v/>
      </c>
      <c r="G29" t="s">
        <v>15</v>
      </c>
    </row>
    <row r="30" customHeight="1" spans="1:7">
      <c r="A30">
        <v>26</v>
      </c>
      <c r="B30" s="1">
        <v>3</v>
      </c>
      <c r="C30" s="2" t="s">
        <v>55</v>
      </c>
      <c r="D30" t="s">
        <v>32</v>
      </c>
      <c r="E30" t="str">
        <f t="shared" si="0"/>
        <v>530000</v>
      </c>
      <c r="F30" t="str">
        <f t="shared" si="1"/>
        <v>53</v>
      </c>
      <c r="G30" t="s">
        <v>33</v>
      </c>
    </row>
    <row r="31" customHeight="1" spans="1:7">
      <c r="A31">
        <v>27</v>
      </c>
      <c r="B31" s="1">
        <v>3</v>
      </c>
      <c r="C31" s="2" t="s">
        <v>56</v>
      </c>
      <c r="D31" t="s">
        <v>14</v>
      </c>
      <c r="E31" t="str">
        <f t="shared" si="0"/>
        <v>0000</v>
      </c>
      <c r="F31" t="str">
        <f t="shared" si="1"/>
        <v/>
      </c>
      <c r="G31" t="s">
        <v>15</v>
      </c>
    </row>
    <row r="32" customHeight="1" spans="1:7">
      <c r="A32">
        <v>28</v>
      </c>
      <c r="B32" s="1">
        <v>4</v>
      </c>
      <c r="C32" s="2" t="s">
        <v>57</v>
      </c>
      <c r="D32" t="s">
        <v>17</v>
      </c>
      <c r="E32" t="str">
        <f t="shared" si="0"/>
        <v>000</v>
      </c>
      <c r="F32" t="str">
        <f t="shared" si="1"/>
        <v/>
      </c>
      <c r="G32" t="s">
        <v>15</v>
      </c>
    </row>
    <row r="33" customHeight="1" spans="1:7">
      <c r="A33">
        <v>29</v>
      </c>
      <c r="B33" s="1">
        <v>6</v>
      </c>
      <c r="C33" s="6" t="s">
        <v>56</v>
      </c>
      <c r="D33" t="s">
        <v>14</v>
      </c>
      <c r="E33" t="str">
        <f t="shared" si="0"/>
        <v>0000</v>
      </c>
      <c r="F33" t="str">
        <f t="shared" si="1"/>
        <v/>
      </c>
      <c r="G33" t="s">
        <v>15</v>
      </c>
    </row>
    <row r="34" customHeight="1" spans="1:7">
      <c r="A34">
        <v>30</v>
      </c>
      <c r="B34" s="1">
        <v>6</v>
      </c>
      <c r="C34" s="7" t="s">
        <v>58</v>
      </c>
      <c r="D34" t="s">
        <v>22</v>
      </c>
      <c r="E34" t="str">
        <f t="shared" si="0"/>
        <v>00000</v>
      </c>
      <c r="F34" t="str">
        <f t="shared" si="1"/>
        <v/>
      </c>
      <c r="G34" t="s">
        <v>15</v>
      </c>
    </row>
    <row r="35" customHeight="1" spans="1:7">
      <c r="A35">
        <v>31</v>
      </c>
      <c r="B35" s="1">
        <v>3</v>
      </c>
      <c r="C35" s="8" t="s">
        <v>59</v>
      </c>
      <c r="D35" t="s">
        <v>14</v>
      </c>
      <c r="E35" t="str">
        <f t="shared" si="0"/>
        <v>0000</v>
      </c>
      <c r="F35" t="str">
        <f t="shared" si="1"/>
        <v/>
      </c>
      <c r="G35" t="s">
        <v>15</v>
      </c>
    </row>
    <row r="36" customHeight="1" spans="1:7">
      <c r="A36">
        <v>32</v>
      </c>
      <c r="B36" s="1">
        <v>6</v>
      </c>
      <c r="C36" s="8" t="s">
        <v>60</v>
      </c>
      <c r="D36" t="s">
        <v>17</v>
      </c>
      <c r="E36" t="str">
        <f t="shared" si="0"/>
        <v>000</v>
      </c>
      <c r="F36" t="str">
        <f t="shared" si="1"/>
        <v/>
      </c>
      <c r="G36" t="s">
        <v>15</v>
      </c>
    </row>
    <row r="37" customHeight="1" spans="1:7">
      <c r="A37">
        <v>33</v>
      </c>
      <c r="B37" s="1">
        <v>3</v>
      </c>
      <c r="C37" s="8" t="s">
        <v>61</v>
      </c>
      <c r="D37" t="s">
        <v>14</v>
      </c>
      <c r="E37" t="str">
        <f t="shared" si="0"/>
        <v>0000</v>
      </c>
      <c r="F37" t="str">
        <f t="shared" si="1"/>
        <v/>
      </c>
      <c r="G37" t="s">
        <v>15</v>
      </c>
    </row>
    <row r="38" customHeight="1" spans="1:7">
      <c r="A38">
        <v>34</v>
      </c>
      <c r="B38" s="1">
        <v>5</v>
      </c>
      <c r="C38" s="8" t="s">
        <v>37</v>
      </c>
      <c r="D38" t="s">
        <v>17</v>
      </c>
      <c r="E38" t="str">
        <f t="shared" si="0"/>
        <v>000</v>
      </c>
      <c r="F38" t="str">
        <f t="shared" si="1"/>
        <v/>
      </c>
      <c r="G38" t="s">
        <v>15</v>
      </c>
    </row>
    <row r="39" customHeight="1" spans="1:7">
      <c r="A39">
        <v>35</v>
      </c>
      <c r="B39" s="1">
        <v>5</v>
      </c>
      <c r="C39" s="8" t="s">
        <v>62</v>
      </c>
      <c r="D39" t="s">
        <v>63</v>
      </c>
      <c r="E39" t="str">
        <f t="shared" si="0"/>
        <v>60000</v>
      </c>
      <c r="F39" t="str">
        <f t="shared" si="1"/>
        <v>6</v>
      </c>
      <c r="G39" t="s">
        <v>64</v>
      </c>
    </row>
    <row r="40" customHeight="1" spans="1:7">
      <c r="A40">
        <v>36</v>
      </c>
      <c r="B40" s="1">
        <v>6</v>
      </c>
      <c r="C40" s="8" t="s">
        <v>65</v>
      </c>
      <c r="D40" t="s">
        <v>66</v>
      </c>
      <c r="E40" t="str">
        <f t="shared" si="0"/>
        <v>054000</v>
      </c>
      <c r="F40" t="str">
        <f t="shared" si="1"/>
        <v>54</v>
      </c>
      <c r="G40" t="s">
        <v>30</v>
      </c>
    </row>
    <row r="41" customHeight="1" spans="1:7">
      <c r="A41">
        <v>37</v>
      </c>
      <c r="B41" s="1">
        <v>6</v>
      </c>
      <c r="C41" s="8" t="s">
        <v>28</v>
      </c>
      <c r="D41" t="s">
        <v>29</v>
      </c>
      <c r="E41" t="str">
        <f t="shared" si="0"/>
        <v>05400</v>
      </c>
      <c r="F41" t="str">
        <f t="shared" si="1"/>
        <v>54</v>
      </c>
      <c r="G41" t="s">
        <v>30</v>
      </c>
    </row>
    <row r="42" customHeight="1" spans="1:7">
      <c r="A42">
        <v>38</v>
      </c>
      <c r="B42" s="1">
        <v>6</v>
      </c>
      <c r="C42" s="8" t="s">
        <v>67</v>
      </c>
      <c r="D42" t="s">
        <v>68</v>
      </c>
      <c r="E42" t="str">
        <f t="shared" si="0"/>
        <v>000068</v>
      </c>
      <c r="F42" t="str">
        <f t="shared" si="1"/>
        <v>68</v>
      </c>
      <c r="G42" t="s">
        <v>69</v>
      </c>
    </row>
    <row r="43" customHeight="1" spans="1:7">
      <c r="A43">
        <v>39</v>
      </c>
      <c r="B43" s="1">
        <v>6</v>
      </c>
      <c r="C43" s="8" t="s">
        <v>60</v>
      </c>
      <c r="D43" t="s">
        <v>17</v>
      </c>
      <c r="E43" t="str">
        <f t="shared" si="0"/>
        <v>000</v>
      </c>
      <c r="F43" t="str">
        <f t="shared" si="1"/>
        <v/>
      </c>
      <c r="G43" t="s">
        <v>15</v>
      </c>
    </row>
    <row r="44" customHeight="1" spans="1:7">
      <c r="A44">
        <v>40</v>
      </c>
      <c r="B44" s="1">
        <v>6</v>
      </c>
      <c r="C44" s="8" t="s">
        <v>60</v>
      </c>
      <c r="D44" t="s">
        <v>17</v>
      </c>
      <c r="E44" t="str">
        <f t="shared" si="0"/>
        <v>000</v>
      </c>
      <c r="F44" t="str">
        <f t="shared" si="1"/>
        <v/>
      </c>
      <c r="G44" t="s">
        <v>15</v>
      </c>
    </row>
    <row r="45" customHeight="1" spans="1:7">
      <c r="A45">
        <v>41</v>
      </c>
      <c r="B45" s="1">
        <v>3</v>
      </c>
      <c r="C45" s="8" t="s">
        <v>70</v>
      </c>
      <c r="D45" t="s">
        <v>71</v>
      </c>
      <c r="E45" t="str">
        <f t="shared" si="0"/>
        <v>660000</v>
      </c>
      <c r="F45" t="str">
        <f t="shared" si="1"/>
        <v>66</v>
      </c>
      <c r="G45" t="s">
        <v>72</v>
      </c>
    </row>
    <row r="46" customHeight="1" spans="1:7">
      <c r="A46">
        <v>42</v>
      </c>
      <c r="B46" s="1">
        <v>3</v>
      </c>
      <c r="C46" s="8" t="s">
        <v>73</v>
      </c>
      <c r="D46" t="s">
        <v>74</v>
      </c>
      <c r="E46" t="str">
        <f t="shared" si="0"/>
        <v>76000</v>
      </c>
      <c r="F46" t="str">
        <f t="shared" si="1"/>
        <v>76</v>
      </c>
      <c r="G46" t="s">
        <v>75</v>
      </c>
    </row>
    <row r="47" customHeight="1" spans="1:7">
      <c r="A47">
        <v>43</v>
      </c>
      <c r="B47" s="1">
        <v>6</v>
      </c>
      <c r="C47" s="8" t="s">
        <v>76</v>
      </c>
      <c r="D47" t="s">
        <v>14</v>
      </c>
      <c r="E47" t="str">
        <f t="shared" si="0"/>
        <v>0000</v>
      </c>
      <c r="F47" t="str">
        <f t="shared" si="1"/>
        <v/>
      </c>
      <c r="G47" t="s">
        <v>15</v>
      </c>
    </row>
    <row r="48" customHeight="1" spans="1:7">
      <c r="A48">
        <v>44</v>
      </c>
      <c r="B48" s="4">
        <v>7</v>
      </c>
      <c r="C48" s="8" t="s">
        <v>26</v>
      </c>
      <c r="D48" t="s">
        <v>27</v>
      </c>
      <c r="E48" t="str">
        <f t="shared" si="0"/>
        <v>440000</v>
      </c>
      <c r="F48" t="str">
        <f t="shared" si="1"/>
        <v>44</v>
      </c>
      <c r="G48" t="s">
        <v>20</v>
      </c>
    </row>
    <row r="49" customHeight="1" spans="1:2">
      <c r="A49">
        <v>45</v>
      </c>
      <c r="B49" s="4">
        <v>7</v>
      </c>
    </row>
    <row r="50" customHeight="1" spans="1:2">
      <c r="A50">
        <v>46</v>
      </c>
      <c r="B50" s="5">
        <v>3</v>
      </c>
    </row>
    <row r="51" customHeight="1" spans="1:2">
      <c r="A51">
        <v>47</v>
      </c>
      <c r="B51" s="4">
        <v>6</v>
      </c>
    </row>
    <row r="52" customHeight="1" spans="1:2">
      <c r="A52">
        <v>48</v>
      </c>
      <c r="B52" s="4">
        <v>7</v>
      </c>
    </row>
    <row r="53" customHeight="1" spans="1:2">
      <c r="A53">
        <v>49</v>
      </c>
      <c r="B53" s="4">
        <v>7</v>
      </c>
    </row>
    <row r="54" customHeight="1" spans="1:2">
      <c r="A54">
        <v>50</v>
      </c>
      <c r="B54" s="1">
        <v>6</v>
      </c>
    </row>
    <row r="55" customHeight="1" spans="1:2">
      <c r="A55">
        <v>51</v>
      </c>
      <c r="B55" s="4">
        <v>7</v>
      </c>
    </row>
    <row r="56" customHeight="1" spans="1:2">
      <c r="A56">
        <v>52</v>
      </c>
      <c r="B56" s="4">
        <v>7</v>
      </c>
    </row>
    <row r="57" customHeight="1" spans="1:2">
      <c r="A57">
        <v>53</v>
      </c>
      <c r="B57" s="4">
        <v>7</v>
      </c>
    </row>
    <row r="58" customHeight="1" spans="1:2">
      <c r="A58">
        <v>54</v>
      </c>
      <c r="B58" s="4">
        <v>8</v>
      </c>
    </row>
    <row r="59" customHeight="1" spans="1:2">
      <c r="A59">
        <v>55</v>
      </c>
      <c r="B59" s="4">
        <v>7</v>
      </c>
    </row>
    <row r="60" customHeight="1" spans="1:2">
      <c r="A60">
        <v>56</v>
      </c>
      <c r="B60" s="4">
        <v>9</v>
      </c>
    </row>
    <row r="61" customHeight="1" spans="1:2">
      <c r="A61">
        <v>57</v>
      </c>
      <c r="B61" s="4">
        <v>10</v>
      </c>
    </row>
    <row r="62" customHeight="1" spans="1:2">
      <c r="A62">
        <v>58</v>
      </c>
      <c r="B62" s="1">
        <v>9</v>
      </c>
    </row>
    <row r="63" customHeight="1" spans="1:2">
      <c r="A63">
        <v>59</v>
      </c>
      <c r="B63" s="1">
        <v>10</v>
      </c>
    </row>
    <row r="64" customHeight="1" spans="1:2">
      <c r="A64">
        <v>60</v>
      </c>
      <c r="B64" s="4">
        <v>8</v>
      </c>
    </row>
    <row r="65" customHeight="1" spans="1:2">
      <c r="A65">
        <v>61</v>
      </c>
      <c r="B65" s="1">
        <v>3</v>
      </c>
    </row>
    <row r="66" customHeight="1" spans="1:2">
      <c r="A66">
        <v>62</v>
      </c>
      <c r="B66" s="1">
        <v>3</v>
      </c>
    </row>
    <row r="67" customHeight="1" spans="1:2">
      <c r="A67">
        <v>63</v>
      </c>
      <c r="B67" s="1">
        <v>3</v>
      </c>
    </row>
    <row r="68" customHeight="1" spans="1:2">
      <c r="A68">
        <v>64</v>
      </c>
      <c r="B68" s="1">
        <v>3</v>
      </c>
    </row>
    <row r="69" customHeight="1" spans="1:2">
      <c r="A69">
        <v>65</v>
      </c>
      <c r="B69" s="1">
        <v>14</v>
      </c>
    </row>
    <row r="70" customHeight="1" spans="1:2">
      <c r="A70">
        <v>66</v>
      </c>
      <c r="B70" s="1">
        <v>8</v>
      </c>
    </row>
    <row r="71" customHeight="1" spans="1:2">
      <c r="A71">
        <v>67</v>
      </c>
      <c r="B71" s="1">
        <v>8</v>
      </c>
    </row>
    <row r="72" customHeight="1" spans="1:2">
      <c r="A72">
        <v>68</v>
      </c>
      <c r="B72" s="1">
        <v>15</v>
      </c>
    </row>
    <row r="73" customHeight="1" spans="1:2">
      <c r="A73">
        <v>69</v>
      </c>
      <c r="B73" s="1">
        <v>15</v>
      </c>
    </row>
    <row r="74" customHeight="1" spans="1:2">
      <c r="A74">
        <v>70</v>
      </c>
      <c r="B74" s="1">
        <v>4</v>
      </c>
    </row>
    <row r="75" customHeight="1" spans="1:2">
      <c r="A75">
        <v>71</v>
      </c>
      <c r="B75" s="1">
        <v>16</v>
      </c>
    </row>
    <row r="76" customHeight="1" spans="1:2">
      <c r="A76">
        <v>72</v>
      </c>
      <c r="B76" s="1">
        <v>18</v>
      </c>
    </row>
    <row r="77" customHeight="1" spans="1:2">
      <c r="A77">
        <v>73</v>
      </c>
      <c r="B77" s="1">
        <v>17</v>
      </c>
    </row>
    <row r="78" customHeight="1" spans="1:2">
      <c r="A78">
        <v>74</v>
      </c>
      <c r="B78" s="1">
        <v>17</v>
      </c>
    </row>
    <row r="79" customHeight="1" spans="1:2">
      <c r="A79">
        <v>75</v>
      </c>
      <c r="B79" s="1">
        <v>19</v>
      </c>
    </row>
    <row r="80" customHeight="1" spans="1:2">
      <c r="A80">
        <v>76</v>
      </c>
      <c r="B80" s="4">
        <v>7</v>
      </c>
    </row>
    <row r="81" customHeight="1" spans="1:2">
      <c r="A81">
        <v>77</v>
      </c>
      <c r="B81" s="1">
        <v>20</v>
      </c>
    </row>
    <row r="82" customHeight="1" spans="1:2">
      <c r="A82">
        <v>78</v>
      </c>
      <c r="B82" s="1">
        <v>20</v>
      </c>
    </row>
    <row r="83" customHeight="1" spans="1:2">
      <c r="A83">
        <v>79</v>
      </c>
      <c r="B83" s="1">
        <v>5</v>
      </c>
    </row>
    <row r="84" customHeight="1" spans="1:2">
      <c r="A84">
        <v>80</v>
      </c>
      <c r="B84" s="1">
        <v>18</v>
      </c>
    </row>
    <row r="85" customHeight="1" spans="1:2">
      <c r="A85">
        <v>81</v>
      </c>
      <c r="B85" s="1">
        <v>5</v>
      </c>
    </row>
    <row r="86" customHeight="1" spans="1:2">
      <c r="A86">
        <v>82</v>
      </c>
      <c r="B86" s="1">
        <v>17</v>
      </c>
    </row>
    <row r="87" customHeight="1" spans="1:2">
      <c r="A87">
        <v>83</v>
      </c>
      <c r="B87" s="1">
        <v>5</v>
      </c>
    </row>
    <row r="88" customHeight="1" spans="1:2">
      <c r="A88">
        <v>84</v>
      </c>
      <c r="B88" s="1">
        <v>3</v>
      </c>
    </row>
    <row r="89" customHeight="1" spans="1:2">
      <c r="A89">
        <v>85</v>
      </c>
      <c r="B89" s="1">
        <v>3</v>
      </c>
    </row>
    <row r="90" customHeight="1" spans="1:2">
      <c r="A90">
        <v>86</v>
      </c>
      <c r="B90" s="1">
        <v>9</v>
      </c>
    </row>
    <row r="91" customHeight="1" spans="1:2">
      <c r="A91">
        <v>87</v>
      </c>
      <c r="B91" s="1">
        <v>6</v>
      </c>
    </row>
    <row r="92" customHeight="1" spans="1:2">
      <c r="A92">
        <v>88</v>
      </c>
      <c r="B92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2023-04-11T11:45:00Z</dcterms:created>
  <dcterms:modified xsi:type="dcterms:W3CDTF">2023-04-17T11:33:40Z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C9775827C2194D39B260E4044E11441D_13</vt:lpwstr>
  </property>
  <property fmtid="{D5CDD505-2E9C-101B-9397-08002B2CF9AE}" pid="3" name="KSOProductBuildVer">
    <vt:lpwstr>2052-11.1.0.14036</vt:lpwstr>
  </property>
</Properties>
</file>