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STT</v>
      </c>
      <c r="B1" t="str">
        <v>Đơn Vị</v>
      </c>
      <c r="C1" t="str">
        <v>LINK</v>
      </c>
      <c r="D1" t="str">
        <v>DI ĐỘNG</v>
      </c>
      <c r="E1" t="str">
        <v>CỐ ĐỊNH</v>
      </c>
      <c r="F1" t="str">
        <v>EMAIL</v>
      </c>
    </row>
    <row r="2">
      <c r="A2">
        <v>1</v>
      </c>
      <c r="B2">
        <f>HYPERLINK("https://www.facebook.com/caqbadinh/", "Công an quận Ba Đình  thành phố Hà Nội")</f>
      </c>
      <c r="C2" t="str">
        <v>https://www.facebook.com/caqbadinh/</v>
      </c>
      <c r="D2" t="str">
        <v>-</v>
      </c>
      <c r="E2" t="str">
        <v/>
      </c>
      <c r="F2" t="str">
        <v>-</v>
      </c>
      <c r="G2" t="str">
        <v>-</v>
      </c>
    </row>
    <row r="3">
      <c r="A3">
        <v>2</v>
      </c>
      <c r="B3">
        <f>HYPERLINK("https://badinh.hanoi.gov.vn/", "UBND Ủy ban nhân dân quận Ba Đình  thành phố Hà Nội")</f>
      </c>
      <c r="C3" t="str">
        <v>https://badinh.hanoi.gov.vn/</v>
      </c>
      <c r="D3" t="str">
        <v>-</v>
      </c>
      <c r="E3" t="str">
        <v>-</v>
      </c>
      <c r="F3" t="str">
        <v>-</v>
      </c>
      <c r="G3" t="str">
        <v>-</v>
      </c>
    </row>
    <row r="4">
      <c r="A4">
        <v>3</v>
      </c>
      <c r="B4">
        <f>HYPERLINK("https://www.facebook.com/doanthanhniencahk/?locale=zh_CN", "Công an quận Hoàn Kiếm  thành phố Hà Nội")</f>
      </c>
      <c r="C4" t="str">
        <v>https://www.facebook.com/doanthanhniencahk/?locale=zh_CN</v>
      </c>
      <c r="D4" t="str">
        <v>-</v>
      </c>
      <c r="E4" t="str">
        <v/>
      </c>
      <c r="F4" t="str">
        <v>-</v>
      </c>
      <c r="G4" t="str">
        <v>-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