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15585" windowHeight="337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<sst xmlns="http://schemas.openxmlformats.org/spreadsheetml/2006/main" count="21" uniqueCount="18">
  <si>
    <t>STT</t>
  </si>
  <si>
    <t>ĐƠN VỊ</t>
  </si>
  <si>
    <t>LINK MÁY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</si>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</sst>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5" totalsRowShown="0" headerRowDxfId="19" dataDxfId="17" headerRowBorderDxfId="18">
  <autoFilter ref="A1:Q5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doanthanhniencahk/?locale=zh_CN" TargetMode="External"/><Relationship Id="rId2" Type="http://schemas.openxmlformats.org/officeDocument/2006/relationships/hyperlink" Target="https://hoankiem.hanoi.gov.vn/" TargetMode="External"/><Relationship Id="rId1" Type="http://schemas.openxmlformats.org/officeDocument/2006/relationships/hyperlink" Target="https://www.facebook.com/caqbadinh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adinh.hanoi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"/>
  <sheetViews>
    <sheetView tabSelected="1" zoomScale="70" zoomScaleNormal="70" workbookViewId="0">
      <pane ySplit="1" topLeftCell="A2" activePane="bottomLeft" state="frozen"/>
      <selection pane="bottomLeft" activeCell="A6" sqref="A6:XFD6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1</v>
      </c>
      <c r="C1" s="20" t="s">
        <v>15</v>
      </c>
      <c r="D1" s="20" t="s">
        <v>16</v>
      </c>
      <c r="E1" s="17" t="s">
        <v>9</v>
      </c>
      <c r="F1" s="16" t="s">
        <v>8</v>
      </c>
      <c r="G1" s="9" t="s">
        <v>5</v>
      </c>
      <c r="H1" s="18" t="s">
        <v>7</v>
      </c>
      <c r="I1" s="8" t="s">
        <v>10</v>
      </c>
      <c r="J1" s="15" t="s">
        <v>6</v>
      </c>
      <c r="K1" s="8" t="s">
        <v>3</v>
      </c>
      <c r="L1" s="21" t="s">
        <v>17</v>
      </c>
      <c r="M1" s="14" t="s">
        <v>4</v>
      </c>
      <c r="N1" s="19" t="s">
        <v>13</v>
      </c>
      <c r="O1" s="19" t="s">
        <v>11</v>
      </c>
      <c r="P1" s="19" t="s">
        <v>14</v>
      </c>
      <c r="Q1" s="19" t="s">
        <v>12</v>
      </c>
    </row>
    <row r="2" spans="1:17" ht="30" customHeight="1" x14ac:dyDescent="0.25">
      <c r="A2" s="2">
        <v>1</v>
      </c>
      <c r="B2" s="3" t="str">
        <f>HYPERLINK("https://www.facebook.com/caqbadinh/", "Công an quận Ba Đình  thành phố Hà Nội")</f>
        <v>Công an quận Ba Đình  thành phố Hà Nội</v>
      </c>
      <c r="C2" s="12" t="s">
        <v>2</v>
      </c>
      <c r="D2" s="13"/>
      <c r="F2" s="5"/>
      <c r="G2" s="5"/>
      <c r="H2" s="5"/>
      <c r="I2" s="1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2</v>
      </c>
      <c r="B3" s="3" t="str">
        <f>HYPERLINK("https://badinh.hanoi.gov.vn/", "UBND Ủy ban nhân dân quận Ba Đình  thành phố Hà Nội")</f>
        <v>UBND Ủy ban nhân dân quận Ba Đình  thành phố Hà Nội</v>
      </c>
      <c r="C3" s="12" t="s">
        <v>2</v>
      </c>
      <c r="F3" s="2"/>
      <c r="G3" s="5"/>
      <c r="H3" s="2"/>
      <c r="I3" s="1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3</v>
      </c>
      <c r="B4" s="3" t="str">
        <f>HYPERLINK("https://www.facebook.com/doanthanhniencahk/?locale=zh_CN", "Công an quận Hoàn Kiếm  thành phố Hà Nội")</f>
        <v>Công an quận Hoàn Kiếm  thành phố Hà Nội</v>
      </c>
      <c r="C4" s="12" t="s">
        <v>2</v>
      </c>
      <c r="D4" s="13"/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4</v>
      </c>
      <c r="B5" s="3" t="str">
        <f>HYPERLINK("https://hoankiem.hanoi.gov.vn/", "UBND Ủy ban nhân dân quận Hoàn Kiếm  thành phố Hà Nội")</f>
        <v>UBND Ủy ban nhân dân quận Hoàn Kiếm  thành phố Hà Nội</v>
      </c>
      <c r="C5" s="12" t="s">
        <v>2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</sheetData>
  <hyperlinks>
    <hyperlink ref="C2" r:id="rId1" display="https://www.facebook.com/caqbadinh/"/>
    <hyperlink ref="C5" r:id="rId2" display="https://hoankiem.hanoi.gov.vn/"/>
    <hyperlink ref="C4" r:id="rId3" display="https://www.facebook.com/doanthanhniencahk/?locale=zh_CN"/>
    <hyperlink ref="C3" r:id="rId4" display="https://badinh.hanoi.gov.vn/"/>
  </hyperlinks>
  <pageMargins left="0.7" right="0.7" top="0.75" bottom="0.75" header="0.3" footer="0.3"/>
  <pageSetup orientation="portrait" horizontalDpi="200" verticalDpi="2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2025-02-11T15:06:26Z</dcterms:modified>
</cp:coreProperties>
</file>