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1</v>
      </c>
      <c r="B2">
        <f>HYPERLINK("https://www.facebook.com/caqbadinh/", "Công an quận Ba Đình  thành phố Hà Nội")</f>
      </c>
      <c r="C2" t="str">
        <v>https://www.facebook.com/caqbadinh/</v>
      </c>
      <c r="D2" t="str">
        <v>-</v>
      </c>
      <c r="E2" t="str">
        <v>02438452543</v>
      </c>
      <c r="F2" t="str">
        <v>-</v>
      </c>
      <c r="G2" t="str">
        <v>37 Điện Biên Phủ, quận Ba Đình, Hanoi, Vietnam</v>
      </c>
    </row>
    <row r="3">
      <c r="A3">
        <v>2</v>
      </c>
      <c r="B3" t="str">
        <v>UBND Ủy ban nhân dân quận Ba Đình  thành phố Hà Nội</v>
      </c>
      <c r="C3" t="str">
        <v>-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3</v>
      </c>
      <c r="B4">
        <f>HYPERLINK("https://www.facebook.com/doanthanhniencahk/?locale=zh_CN", "Công an quận Hoàn Kiếm  thành phố Hà Nội")</f>
      </c>
      <c r="C4" t="str">
        <v>https://www.facebook.com/doanthanhniencahk/?locale=zh_CN</v>
      </c>
      <c r="D4" t="str">
        <v>-</v>
      </c>
      <c r="E4" t="str">
        <v/>
      </c>
      <c r="F4">
        <f>HYPERLINK("mailto:Doanthanhniencaqhoankiem@gmail.com", "Doanthanhniencaqhoankiem@gmail.com")</f>
      </c>
      <c r="G4" t="str">
        <v>Số 2 Tràng Thi, Hanoi, Vietnam</v>
      </c>
    </row>
  </sheetData>
  <ignoredErrors>
    <ignoredError numberStoredAsText="1" sqref="A1:G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