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15585" windowHeight="337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<sst xmlns="http://schemas.openxmlformats.org/spreadsheetml/2006/main" count="12" uniqueCount="9">
  <si>
    <t>STT</t>
  </si>
  <si>
    <t>ĐƠN VỊ</t>
  </si>
  <si>
    <t>LINK MÁY</t>
  </si>
  <si>
    <t>LOGO</t>
  </si>
  <si>
    <t>MÁY BÀN</t>
  </si>
  <si>
    <t>EMAIL</t>
  </si>
  <si>
    <t>ĐỊA CHỈ</t>
  </si>
  <si>
    <t>LINK
MÁY</t>
  </si>
  <si>
    <t>LINK
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</si>
</sst>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sz val="2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H5" totalsRowShown="0" headerRowDxfId="10" dataDxfId="8" headerRowBorderDxfId="9">
  <autoFilter ref="A1:H5"/>
  <tableColumns count="8">
    <tableColumn id="1" name="STT" dataDxfId="7"/>
    <tableColumn id="2" name="ĐƠN VỊ" dataDxfId="6"/>
    <tableColumn id="3" name="LINK_x000a_MÁY" dataDxfId="5"/>
    <tableColumn id="8" name="LINK_x000a_TAY" dataDxfId="4" dataCellStyle="Hyperlink"/>
    <tableColumn id="10" name="ĐỊA CHỈ" dataDxfId="3" dataCellStyle="Hyperlink"/>
    <tableColumn id="4" name="EMAIL" dataDxfId="2"/>
    <tableColumn id="11" name="LOGO" dataDxfId="1"/>
    <tableColumn id="5" name="MÁY BÀ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doanthanhniencahk/?locale=zh_CN" TargetMode="External"/><Relationship Id="rId2" Type="http://schemas.openxmlformats.org/officeDocument/2006/relationships/hyperlink" Target="https://hoankiem.hanoi.gov.vn/" TargetMode="External"/><Relationship Id="rId1" Type="http://schemas.openxmlformats.org/officeDocument/2006/relationships/hyperlink" Target="https://www.facebook.com/caqbadinh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adinh.hanoi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"/>
  <sheetViews>
    <sheetView tabSelected="1" zoomScale="70" zoomScaleNormal="70" workbookViewId="0">
      <pane ySplit="1" topLeftCell="A2" activePane="bottomLeft" state="frozen"/>
      <selection pane="bottomLeft" activeCell="A6" sqref="A6:XFD38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8" customWidth="1"/>
    <col min="4" max="4" width="10.125" style="9" customWidth="1"/>
    <col min="5" max="5" width="15.625" style="11" customWidth="1"/>
    <col min="6" max="7" width="13.375" style="2" customWidth="1"/>
    <col min="8" max="8" width="16.5" style="2" customWidth="1"/>
    <col min="9" max="16384" width="9" style="2"/>
  </cols>
  <sheetData>
    <row r="1" spans="1:8" s="3" customFormat="1" ht="71.25" customHeight="1" x14ac:dyDescent="0.25">
      <c r="A1" s="5" t="s">
        <v>0</v>
      </c>
      <c r="B1" s="6" t="s">
        <v>1</v>
      </c>
      <c r="C1" s="15" t="s">
        <v>7</v>
      </c>
      <c r="D1" s="15" t="s">
        <v>8</v>
      </c>
      <c r="E1" s="13" t="s">
        <v>6</v>
      </c>
      <c r="F1" s="12" t="s">
        <v>5</v>
      </c>
      <c r="G1" s="7" t="s">
        <v>3</v>
      </c>
      <c r="H1" s="14" t="s">
        <v>4</v>
      </c>
    </row>
    <row r="2" spans="1:8" ht="30" customHeight="1" x14ac:dyDescent="0.25">
      <c r="A2" s="1">
        <v>1</v>
      </c>
      <c r="B2" s="2" t="str">
        <f>HYPERLINK("https://www.facebook.com/caqbadinh/", "Công an quận Ba Đình  thành phố Hà Nội")</f>
        <v>Công an quận Ba Đình  thành phố Hà Nội</v>
      </c>
      <c r="C2" s="10" t="s">
        <v>2</v>
      </c>
      <c r="D2" s="11"/>
      <c r="F2" s="4"/>
      <c r="G2" s="4"/>
      <c r="H2" s="4"/>
    </row>
    <row r="3" spans="1:8" ht="30" customHeight="1" x14ac:dyDescent="0.25">
      <c r="A3" s="1">
        <v>2</v>
      </c>
      <c r="B3" s="2" t="str">
        <f>HYPERLINK("https://badinh.hanoi.gov.vn/", "UBND Ủy ban nhân dân quận Ba Đình  thành phố Hà Nội")</f>
        <v>UBND Ủy ban nhân dân quận Ba Đình  thành phố Hà Nội</v>
      </c>
      <c r="C3" s="10" t="s">
        <v>2</v>
      </c>
      <c r="F3" s="1"/>
      <c r="G3" s="4"/>
      <c r="H3" s="1"/>
    </row>
    <row r="4" spans="1:8" ht="30" customHeight="1" x14ac:dyDescent="0.25">
      <c r="A4" s="1">
        <v>3</v>
      </c>
      <c r="B4" s="2" t="str">
        <f>HYPERLINK("https://www.facebook.com/doanthanhniencahk/?locale=zh_CN", "Công an quận Hoàn Kiếm  thành phố Hà Nội")</f>
        <v>Công an quận Hoàn Kiếm  thành phố Hà Nội</v>
      </c>
      <c r="C4" s="10" t="s">
        <v>2</v>
      </c>
      <c r="D4" s="11"/>
      <c r="F4" s="4"/>
      <c r="G4" s="4"/>
      <c r="H4" s="4"/>
    </row>
    <row r="5" spans="1:8" ht="30" customHeight="1" x14ac:dyDescent="0.25">
      <c r="A5" s="1">
        <v>4</v>
      </c>
      <c r="B5" s="2" t="str">
        <f>HYPERLINK("https://hoankiem.hanoi.gov.vn/", "UBND Ủy ban nhân dân quận Hoàn Kiếm  thành phố Hà Nội")</f>
        <v>UBND Ủy ban nhân dân quận Hoàn Kiếm  thành phố Hà Nội</v>
      </c>
      <c r="C5" s="10" t="s">
        <v>2</v>
      </c>
      <c r="F5" s="4"/>
      <c r="G5" s="4"/>
      <c r="H5" s="4"/>
    </row>
  </sheetData>
  <hyperlinks>
    <hyperlink ref="C2" r:id="rId1" display="https://www.facebook.com/caqbadinh/"/>
    <hyperlink ref="C5" r:id="rId2" display="https://hoankiem.hanoi.gov.vn/"/>
    <hyperlink ref="C4" r:id="rId3" display="https://www.facebook.com/doanthanhniencahk/?locale=zh_CN"/>
    <hyperlink ref="C3" r:id="rId4" display="https://badinh.hanoi.gov.vn/"/>
  </hyperlinks>
  <pageMargins left="0.7" right="0.7" top="0.75" bottom="0.75" header="0.3" footer="0.3"/>
  <pageSetup orientation="portrait" horizontalDpi="200" verticalDpi="20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2025-02-11T15:23:10Z</dcterms:modified>
</cp:coreProperties>
</file>