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evin\Downloads\"/>
    </mc:Choice>
  </mc:AlternateContent>
  <xr:revisionPtr revIDLastSave="0" documentId="8_{AA80F3E2-9BFB-425C-ADD0-D170E1417E8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Exercise Master" sheetId="1" r:id="rId1"/>
    <sheet name="Coverage" sheetId="2" r:id="rId2"/>
    <sheet name="Read 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/>
</calcChain>
</file>

<file path=xl/sharedStrings.xml><?xml version="1.0" encoding="utf-8"?>
<sst xmlns="http://schemas.openxmlformats.org/spreadsheetml/2006/main" count="2401" uniqueCount="407">
  <si>
    <t>Primary browse group</t>
  </si>
  <si>
    <t>Equipment</t>
  </si>
  <si>
    <t>Exercise name</t>
  </si>
  <si>
    <t>Secondary / assisting muscles (proposed)</t>
  </si>
  <si>
    <t>Review status</t>
  </si>
  <si>
    <t>Match status</t>
  </si>
  <si>
    <t>Notes / ambiguity</t>
  </si>
  <si>
    <t>Reference: StrengthLog</t>
  </si>
  <si>
    <t>Reference: NASM</t>
  </si>
  <si>
    <t>Reference: ACE</t>
  </si>
  <si>
    <t>Adductors / Abductors</t>
  </si>
  <si>
    <t>Bodyweight</t>
  </si>
  <si>
    <t>Copenhagen Plank</t>
  </si>
  <si>
    <t>Adductors; obliques</t>
  </si>
  <si>
    <t>Needs anatomy/variant review</t>
  </si>
  <si>
    <t>Not matched</t>
  </si>
  <si>
    <t>https://www.strengthlog.com/exercise-directory/</t>
  </si>
  <si>
    <t>https://www.nasm.org/resource-center/exercise-library</t>
  </si>
  <si>
    <t>https://www.acefitness.org/resources/everyone/exercise-library/</t>
  </si>
  <si>
    <t>Lateral Band Walk</t>
  </si>
  <si>
    <t>Gluteus medius/minimus</t>
  </si>
  <si>
    <t>Proposed</t>
  </si>
  <si>
    <t>Side-lying Hip Raise</t>
  </si>
  <si>
    <t>Cable</t>
  </si>
  <si>
    <t>Standing Cable Hip Abduction</t>
  </si>
  <si>
    <t>Standing Cable Hip Adduction</t>
  </si>
  <si>
    <t>Adductors</t>
  </si>
  <si>
    <t>Dumbbell</t>
  </si>
  <si>
    <t>Cossack Squat</t>
  </si>
  <si>
    <t>Quads; glutes; adductors</t>
  </si>
  <si>
    <t>Machine</t>
  </si>
  <si>
    <t>Hip Abduction Machine (Abductor Focus)</t>
  </si>
  <si>
    <t>Verify machine style and exact WGER movement; don't match by name alone.</t>
  </si>
  <si>
    <t>Hip Adduction Machine</t>
  </si>
  <si>
    <t>Back — Lats</t>
  </si>
  <si>
    <t>Barbell / EZ-bar</t>
  </si>
  <si>
    <t>Barbell Bent-over Row</t>
  </si>
  <si>
    <t>Mid back; biceps; spinal erectors</t>
  </si>
  <si>
    <t>Landmine Row</t>
  </si>
  <si>
    <t>Mid back; biceps</t>
  </si>
  <si>
    <t>Assisted Pull-up</t>
  </si>
  <si>
    <t>Biceps; mid back</t>
  </si>
  <si>
    <t>Chin-up</t>
  </si>
  <si>
    <t>Biceps; brachialis; mid back</t>
  </si>
  <si>
    <t>Neutral-grip Pull-up</t>
  </si>
  <si>
    <t>Pull-up</t>
  </si>
  <si>
    <t>Cable Pullover</t>
  </si>
  <si>
    <t>Teres major</t>
  </si>
  <si>
    <t>Close-grip Seated Cable Row</t>
  </si>
  <si>
    <t>Neutral-grip Lat Pulldown</t>
  </si>
  <si>
    <t>Single-arm Cable Lat Pulldown</t>
  </si>
  <si>
    <t>Variant may share base movement; retain separately only if useful for programming.</t>
  </si>
  <si>
    <t>Straight-arm Cable Pulldown</t>
  </si>
  <si>
    <t>Underhand Lat Pulldown</t>
  </si>
  <si>
    <t>Wide-grip Lat Pulldown</t>
  </si>
  <si>
    <t>Chest-supported Dumbbell Row</t>
  </si>
  <si>
    <t>Dumbbell Pullover</t>
  </si>
  <si>
    <t>Chest; serratus anterior</t>
  </si>
  <si>
    <t>Single-arm Dumbbell Row</t>
  </si>
  <si>
    <t>Chest-supported Machine Row</t>
  </si>
  <si>
    <t>Iso-lateral Lat Pulldown Machine</t>
  </si>
  <si>
    <t>Machine Pullover</t>
  </si>
  <si>
    <t>Plate-loaded High Row</t>
  </si>
  <si>
    <t>Back — Spinal erectors</t>
  </si>
  <si>
    <t>Barbell Good Morning</t>
  </si>
  <si>
    <t>Hamstrings; glutes</t>
  </si>
  <si>
    <t>Conventional Barbell Deadlift</t>
  </si>
  <si>
    <t>Glutes; hamstrings; quads; traps</t>
  </si>
  <si>
    <t>Prone Back Extension</t>
  </si>
  <si>
    <t>Glutes; hamstrings</t>
  </si>
  <si>
    <t>Superman Raise</t>
  </si>
  <si>
    <t>Glutes</t>
  </si>
  <si>
    <t>45-degree Back Extension</t>
  </si>
  <si>
    <t>Back Extension Machine</t>
  </si>
  <si>
    <t>Back — Upper/mid back</t>
  </si>
  <si>
    <t>Barbell Shrug</t>
  </si>
  <si>
    <t>Upper trapezius</t>
  </si>
  <si>
    <t>Pendlay Row</t>
  </si>
  <si>
    <t>Lats; biceps; spinal erectors</t>
  </si>
  <si>
    <t>T-bar Row</t>
  </si>
  <si>
    <t>Lats; biceps</t>
  </si>
  <si>
    <t>Inverted Row</t>
  </si>
  <si>
    <t>Scapular Pull-up</t>
  </si>
  <si>
    <t>Lower trapezius</t>
  </si>
  <si>
    <t>Cable Face Pull</t>
  </si>
  <si>
    <t>Rear deltoids; rotator cuff</t>
  </si>
  <si>
    <t>Cable High Row</t>
  </si>
  <si>
    <t>Lats; biceps; rear deltoids</t>
  </si>
  <si>
    <t>Cable Scapular Retraction</t>
  </si>
  <si>
    <t>Mid trapezius</t>
  </si>
  <si>
    <t>Wide-grip Seated Cable Row</t>
  </si>
  <si>
    <t>Chest-supported Wide-elbow Dumbbell Row</t>
  </si>
  <si>
    <t>Rear deltoids; biceps</t>
  </si>
  <si>
    <t>Dumbbell Shrug</t>
  </si>
  <si>
    <t>Incline Bench Dumbbell Row</t>
  </si>
  <si>
    <t>Keep distinct from flat version; check angle/equipment specificity.</t>
  </si>
  <si>
    <t>Chest-supported High Row Machine</t>
  </si>
  <si>
    <t>Reverse Pec Deck (Upper-back Emphasis)</t>
  </si>
  <si>
    <t>Rear deltoids</t>
  </si>
  <si>
    <t>Technique/emphasis-dependent; may be alias rather than independent exercise.</t>
  </si>
  <si>
    <t>Seated Row Machine</t>
  </si>
  <si>
    <t>Biceps</t>
  </si>
  <si>
    <t>Drag Curl</t>
  </si>
  <si>
    <t>Brachialis</t>
  </si>
  <si>
    <t>EZ-bar Curl</t>
  </si>
  <si>
    <t>Brachialis; brachioradialis</t>
  </si>
  <si>
    <t>Preacher EZ-bar Curl</t>
  </si>
  <si>
    <t>Reverse Barbell Curl</t>
  </si>
  <si>
    <t>Brachioradialis; brachialis</t>
  </si>
  <si>
    <t>Standing Barbell Curl</t>
  </si>
  <si>
    <t>Bayesian Cable Curl</t>
  </si>
  <si>
    <t>Cable Preacher Curl</t>
  </si>
  <si>
    <t>High Cable Biceps Curl</t>
  </si>
  <si>
    <t>Rope Hammer Curl</t>
  </si>
  <si>
    <t>Single-arm Cable Curl</t>
  </si>
  <si>
    <t>Standing Cable Curl</t>
  </si>
  <si>
    <t>Alternating Dumbbell Curl</t>
  </si>
  <si>
    <t>Concentration Curl</t>
  </si>
  <si>
    <t>Cross-body Hammer Curl</t>
  </si>
  <si>
    <t>Hammer Curl</t>
  </si>
  <si>
    <t>Incline Dumbbell Curl</t>
  </si>
  <si>
    <t>Preacher Dumbbell Curl Curl</t>
  </si>
  <si>
    <t>Reverse Dumbbell Curl</t>
  </si>
  <si>
    <t>Seated Dumbbell Curl</t>
  </si>
  <si>
    <t>Confirm joint position and equipment variant.</t>
  </si>
  <si>
    <t>Spider Dumbbell Curl</t>
  </si>
  <si>
    <t>Standing Dumbbell Curl</t>
  </si>
  <si>
    <t>Zottman Curl</t>
  </si>
  <si>
    <t>Brachioradialis; forearm extensors</t>
  </si>
  <si>
    <t>Machine Preacher Curl</t>
  </si>
  <si>
    <t>Seated Biceps Curl Machine</t>
  </si>
  <si>
    <t>Calves</t>
  </si>
  <si>
    <t>Standing Barbell Calf Raise</t>
  </si>
  <si>
    <t>—</t>
  </si>
  <si>
    <t>Single-leg Calf Raise</t>
  </si>
  <si>
    <t>Standing Bodyweight Calf Raise</t>
  </si>
  <si>
    <t>Seated Dumbbell Calf Raise</t>
  </si>
  <si>
    <t>Single-leg Dumbbell Calf Raise</t>
  </si>
  <si>
    <t>Standing Dumbbell Calf Raise</t>
  </si>
  <si>
    <t>Donkey Calf Raise Machine</t>
  </si>
  <si>
    <t>Leg Press Calf Raise</t>
  </si>
  <si>
    <t>Seated Calf Raise Machine</t>
  </si>
  <si>
    <t>Standing Calf Raise Machine</t>
  </si>
  <si>
    <t>Chest</t>
  </si>
  <si>
    <t>Decline Barbell Bench Press</t>
  </si>
  <si>
    <t>Triceps; anterior deltoids</t>
  </si>
  <si>
    <t>Flat Barbell Bench Press</t>
  </si>
  <si>
    <t>Incline Barbell Bench Press</t>
  </si>
  <si>
    <t>Chest-focused Parallel Bar Dip</t>
  </si>
  <si>
    <t>Decline Push-up</t>
  </si>
  <si>
    <t>Incline Push-up</t>
  </si>
  <si>
    <t>Push-up</t>
  </si>
  <si>
    <t>Cable Chest Press</t>
  </si>
  <si>
    <t>High-to-low Cable Fly</t>
  </si>
  <si>
    <t>Anterior deltoids</t>
  </si>
  <si>
    <t>Low-to-high Cable Fly</t>
  </si>
  <si>
    <t>Single-arm Cable Fly</t>
  </si>
  <si>
    <t>Standing Cable Chest Fly</t>
  </si>
  <si>
    <t>Decline Dumbbell Press</t>
  </si>
  <si>
    <t>Dumbbell Chest Fly</t>
  </si>
  <si>
    <t>Dumbbell Floor Press</t>
  </si>
  <si>
    <t>Flat Dumbbell Bench Press</t>
  </si>
  <si>
    <t>Incline Dumbbell Bench Press</t>
  </si>
  <si>
    <t>Incline Dumbbell Fly</t>
  </si>
  <si>
    <t>Single-arm Dumbbell Chest Press</t>
  </si>
  <si>
    <t>Decline Chest Press Machine</t>
  </si>
  <si>
    <t>Incline Chest Press Machine</t>
  </si>
  <si>
    <t>Pec Deck Fly</t>
  </si>
  <si>
    <t>Plate-loaded Chest Press</t>
  </si>
  <si>
    <t>Seated Chest Press Machine</t>
  </si>
  <si>
    <t>Smith Machine Bench Press</t>
  </si>
  <si>
    <t>Smith Machine Incline Press</t>
  </si>
  <si>
    <t>Core — Abs</t>
  </si>
  <si>
    <t>Ab Wheel Rollout</t>
  </si>
  <si>
    <t>Lats; shoulders</t>
  </si>
  <si>
    <t>Bicycle Crunch</t>
  </si>
  <si>
    <t>Obliques</t>
  </si>
  <si>
    <t>Crunch</t>
  </si>
  <si>
    <t>Dead Bug</t>
  </si>
  <si>
    <t>Transverse abdominis</t>
  </si>
  <si>
    <t>Hanging Knee Raise</t>
  </si>
  <si>
    <t>Hip flexors</t>
  </si>
  <si>
    <t>Hanging Leg Raise</t>
  </si>
  <si>
    <t>Hollow Body Hold</t>
  </si>
  <si>
    <t>Plank</t>
  </si>
  <si>
    <t>Reverse Crunch</t>
  </si>
  <si>
    <t>Cable Woodchop</t>
  </si>
  <si>
    <t>Kneeling Cable Crunch</t>
  </si>
  <si>
    <t>Pallof Press</t>
  </si>
  <si>
    <t>Obliques; transverse abdominis</t>
  </si>
  <si>
    <t>Standing Cable Crunch</t>
  </si>
  <si>
    <t>Dumbbell Side Bend</t>
  </si>
  <si>
    <t>Weighted Dumbbell Crunch</t>
  </si>
  <si>
    <t>Abdominal Crunch Machine</t>
  </si>
  <si>
    <t>Torso Rotation Machine</t>
  </si>
  <si>
    <t>Core — Obliques</t>
  </si>
  <si>
    <t>Russian Twist</t>
  </si>
  <si>
    <t>Rectus abdominis</t>
  </si>
  <si>
    <t>Side Plank</t>
  </si>
  <si>
    <t>Suitcase Carry</t>
  </si>
  <si>
    <t>Grip; quadratus lumborum</t>
  </si>
  <si>
    <t>Cable Side Bend</t>
  </si>
  <si>
    <t>Cable Woodchop (High-to-low)</t>
  </si>
  <si>
    <t>Cable Woodchop (Low-to-high)</t>
  </si>
  <si>
    <t>Pallof Press Hold</t>
  </si>
  <si>
    <t>Dumbbell Side Bend (Oblique Emphasis)</t>
  </si>
  <si>
    <t>Single-arm Farmer Carry</t>
  </si>
  <si>
    <t>Forearms / Grip</t>
  </si>
  <si>
    <t>Barbell Reverse Curl</t>
  </si>
  <si>
    <t>Brachioradialis; biceps</t>
  </si>
  <si>
    <t>Barbell Wrist Curl</t>
  </si>
  <si>
    <t>Forearm flexors</t>
  </si>
  <si>
    <t>Reverse Barbell Wrist Curl</t>
  </si>
  <si>
    <t>Forearm extensors</t>
  </si>
  <si>
    <t>Dead Hang</t>
  </si>
  <si>
    <t>Towel Hang</t>
  </si>
  <si>
    <t>Cable Reverse Curl</t>
  </si>
  <si>
    <t>Cable Wrist Curl</t>
  </si>
  <si>
    <t>Dumbbell Farmer Carry</t>
  </si>
  <si>
    <t>Traps; core</t>
  </si>
  <si>
    <t>Dumbbell Pronation / Supination</t>
  </si>
  <si>
    <t>Forearm rotators</t>
  </si>
  <si>
    <t>Dumbbell Wrist Curl</t>
  </si>
  <si>
    <t>Reverse Dumbbell Wrist Curl</t>
  </si>
  <si>
    <t>Barbell Glute Bridge</t>
  </si>
  <si>
    <t>Hamstrings</t>
  </si>
  <si>
    <t>Barbell Hip Thrust</t>
  </si>
  <si>
    <t>Barbell Sumo Deadlift</t>
  </si>
  <si>
    <t>Quads; adductors; spinal erectors</t>
  </si>
  <si>
    <t>Clamshell</t>
  </si>
  <si>
    <t>Frog Pump</t>
  </si>
  <si>
    <t>Side-lying Hip Abduction</t>
  </si>
  <si>
    <t>Single-leg Glute Bridge</t>
  </si>
  <si>
    <t>Cable Glute Kickback</t>
  </si>
  <si>
    <t>Cable Hip Abduction</t>
  </si>
  <si>
    <t>Cable Pull-through (Glute Emphasis)</t>
  </si>
  <si>
    <t>Hamstrings; spinal erectors</t>
  </si>
  <si>
    <t>Dumbbell Glute Bridge</t>
  </si>
  <si>
    <t>Dumbbell Hip Thrust</t>
  </si>
  <si>
    <t>Dumbbell Reverse Lunge (Glute Emphasis)</t>
  </si>
  <si>
    <t>Quads</t>
  </si>
  <si>
    <t>Dumbbell Step-up (Glute Emphasis)</t>
  </si>
  <si>
    <t>Glute Drive Machine</t>
  </si>
  <si>
    <t>Glute Kickback Machine</t>
  </si>
  <si>
    <t>Hip Abduction Machine</t>
  </si>
  <si>
    <t>Hip Thrust Machine</t>
  </si>
  <si>
    <t>Smith Machine Hip Thrust</t>
  </si>
  <si>
    <t>Barbell Good Morning (Hamstring Emphasis)</t>
  </si>
  <si>
    <t>Glutes; spinal erectors</t>
  </si>
  <si>
    <t>Barbell Romanian Deadlift</t>
  </si>
  <si>
    <t>Stiff-leg Deadlift</t>
  </si>
  <si>
    <t>Nordic Hamstring Curl</t>
  </si>
  <si>
    <t>Sliding Leg Curl</t>
  </si>
  <si>
    <t>Stability Ball Leg Curl</t>
  </si>
  <si>
    <t>Cable Pull-through</t>
  </si>
  <si>
    <t>Standing Cable Leg Curl</t>
  </si>
  <si>
    <t>Dumbbell Romanian Deadlift</t>
  </si>
  <si>
    <t>Single-leg Dumbbell Romanian Deadlift</t>
  </si>
  <si>
    <t>Lying Leg Curl</t>
  </si>
  <si>
    <t>Calves (gastrocnemius)</t>
  </si>
  <si>
    <t>Nordic Curl Machine</t>
  </si>
  <si>
    <t>Seated Leg Curl</t>
  </si>
  <si>
    <t>Standing Single-leg Curl</t>
  </si>
  <si>
    <t>Quadriceps</t>
  </si>
  <si>
    <t>Barbell Back Squat</t>
  </si>
  <si>
    <t>Glutes; adductors; spinal erectors</t>
  </si>
  <si>
    <t>Front Squat</t>
  </si>
  <si>
    <t>Glutes; upper back</t>
  </si>
  <si>
    <t>Zercher Squat</t>
  </si>
  <si>
    <t>Glutes; core</t>
  </si>
  <si>
    <t>Bodyweight Split Squat</t>
  </si>
  <si>
    <t>Bodyweight Squat</t>
  </si>
  <si>
    <t>Reverse Nordic Curl</t>
  </si>
  <si>
    <t>Step-up</t>
  </si>
  <si>
    <t>Dumbbell Bulgarian Split Squat</t>
  </si>
  <si>
    <t>Glutes; adductors</t>
  </si>
  <si>
    <t>Dumbbell Reverse Lunge</t>
  </si>
  <si>
    <t>Dumbbell Step-up</t>
  </si>
  <si>
    <t>Dumbbell Walking Lunge</t>
  </si>
  <si>
    <t>Goblet Squat</t>
  </si>
  <si>
    <t>45-degree Leg Press</t>
  </si>
  <si>
    <t>Belt Squat Machine</t>
  </si>
  <si>
    <t>Hack Squat Machine</t>
  </si>
  <si>
    <t>Horizontal Leg Press</t>
  </si>
  <si>
    <t>Leg Extension Machine</t>
  </si>
  <si>
    <t>Pendulum Squat Machine</t>
  </si>
  <si>
    <t>Single-leg Leg Extension</t>
  </si>
  <si>
    <t>Single-leg Leg Press</t>
  </si>
  <si>
    <t>Smith Machine Squat</t>
  </si>
  <si>
    <t>Shoulders — Front delts</t>
  </si>
  <si>
    <t>Barbell Front Raise</t>
  </si>
  <si>
    <t>Seated Barbell Overhead Press</t>
  </si>
  <si>
    <t>Triceps; lateral deltoids</t>
  </si>
  <si>
    <t>Standing Barbell Overhead Press</t>
  </si>
  <si>
    <t>Handstand Push-up</t>
  </si>
  <si>
    <t>Pike Push-up</t>
  </si>
  <si>
    <t>Cable Front Raise</t>
  </si>
  <si>
    <t>Single-arm Cable Shoulder Press</t>
  </si>
  <si>
    <t>Arnold Press</t>
  </si>
  <si>
    <t>Dumbbell Front Raise</t>
  </si>
  <si>
    <t>Seated Dumbbell Shoulder Press</t>
  </si>
  <si>
    <t>Standing Dumbbell Shoulder Press</t>
  </si>
  <si>
    <t>Seated Shoulder Press Machine</t>
  </si>
  <si>
    <t>Smith Machine Shoulder Press</t>
  </si>
  <si>
    <t>Shoulders — Rear delts</t>
  </si>
  <si>
    <t>Cable Reverse Fly</t>
  </si>
  <si>
    <t>Mid traps; rhomboids</t>
  </si>
  <si>
    <t>Face Pull</t>
  </si>
  <si>
    <t>Rear deltoids; rotator cuff; mid traps</t>
  </si>
  <si>
    <t>Single-arm Cable Rear Delt Fly</t>
  </si>
  <si>
    <t>Bent-over Dumbbell Reverse Fly</t>
  </si>
  <si>
    <t>Chest-supported Rear Delt Raise</t>
  </si>
  <si>
    <t>Incline Bench Rear Delt Fly</t>
  </si>
  <si>
    <t>Rear Delt Row Machine</t>
  </si>
  <si>
    <t>Reverse Pec Deck</t>
  </si>
  <si>
    <t>Shoulders — Side delts</t>
  </si>
  <si>
    <t>Behind-the-back Cable Lateral Raise</t>
  </si>
  <si>
    <t>Dual Cable Lateral Raise</t>
  </si>
  <si>
    <t>Single-arm Cable Lateral Raise</t>
  </si>
  <si>
    <t>Dumbbell Lateral Raise</t>
  </si>
  <si>
    <t>Incline Side-lying Lateral Raise</t>
  </si>
  <si>
    <t>Leaning Dumbbell Lateral Raise</t>
  </si>
  <si>
    <t>Seated Dumbbell Lateral Raise</t>
  </si>
  <si>
    <t>Lateral Raise Machine</t>
  </si>
  <si>
    <t>Triceps</t>
  </si>
  <si>
    <t>Barbell Lying Triceps Extension</t>
  </si>
  <si>
    <t>Close-grip Bench Press</t>
  </si>
  <si>
    <t>Chest; anterior deltoids</t>
  </si>
  <si>
    <t>EZ-bar Skull Crusher</t>
  </si>
  <si>
    <t>JM Press</t>
  </si>
  <si>
    <t>Close-grip Push-up</t>
  </si>
  <si>
    <t>Parallel Bar Dip</t>
  </si>
  <si>
    <t>Cable Triceps Pushdown (Straight Bar)</t>
  </si>
  <si>
    <t>Cross-body Cable Triceps Extension</t>
  </si>
  <si>
    <t>Overhead Cable Triceps Extension</t>
  </si>
  <si>
    <t>Reverse-grip Cable Pushdown</t>
  </si>
  <si>
    <t>Rope Triceps Pushdown</t>
  </si>
  <si>
    <t>Single-arm Cable Pushdown</t>
  </si>
  <si>
    <t>Dumbbell Overhead Triceps Extension</t>
  </si>
  <si>
    <t>Dumbbell Skull Crusher</t>
  </si>
  <si>
    <t>Dumbbell Triceps Kickback</t>
  </si>
  <si>
    <t>Single-arm Dumbbell Overhead Extension</t>
  </si>
  <si>
    <t>Seated Dip Machine</t>
  </si>
  <si>
    <t>Seated Triceps Extension Machine</t>
  </si>
  <si>
    <t>Proposed entries</t>
  </si>
  <si>
    <t>Total proposed exercises</t>
  </si>
  <si>
    <t>Nevfit Exercise Master — Research Draft</t>
  </si>
  <si>
    <t>Purpose</t>
  </si>
  <si>
    <t>Curated starting inventory for Nevfit; organized by primary browse group and equipment.</t>
  </si>
  <si>
    <t>Important</t>
  </si>
  <si>
    <t>This is a PROPOSED list, not an independently verified anatomical database.</t>
  </si>
  <si>
    <t>Muscle categories</t>
  </si>
  <si>
    <t>Browse groups are user-facing. Compound movements can legitimately involve several major muscles; proposed secondaries are descriptive, not quantified set-credit.</t>
  </si>
  <si>
    <t>Primary-group caveat</t>
  </si>
  <si>
    <t>Hammer curls can be browsed under Biceps while heavily involving brachialis/brachioradialis. Squats, RDLs, rows, carries and presses require context-sensitive attribution.</t>
  </si>
  <si>
    <t>Variation policy</t>
  </si>
  <si>
    <t>Variants are included when setup, grip, joint angle, laterality or equipment might matter. Some should eventually be aliases rather than separate canonical exercises.</t>
  </si>
  <si>
    <t>WGER matching</t>
  </si>
  <si>
    <t>WGER IDs intentionally blank. Do NOT replace historical wger-* IDs on the strength of a name match; review movement, equipment and variant.</t>
  </si>
  <si>
    <t>Secondary muscle data</t>
  </si>
  <si>
    <t>Proposed secondary muscles are not sourced/checked individually. Blank/— means not specified here, NOT that there are no secondary muscles.</t>
  </si>
  <si>
    <t>Sources</t>
  </si>
  <si>
    <t>Reference inventories are linked in every master-list row for research navigation; URLs are library-level, not proof each individual exercise appears in all libraries.</t>
  </si>
  <si>
    <t>Licensing</t>
  </si>
  <si>
    <t>Do not copy exercise descriptions, photos or videos from reference sites into Nevfit without checking reuse rights.</t>
  </si>
  <si>
    <t>Next step</t>
  </si>
  <si>
    <t>Review browse categories and names; remove duplicates/nonstandard items; then match to WGER and independently verify core exercise mappings.</t>
  </si>
  <si>
    <t>StrengthLog</t>
  </si>
  <si>
    <t>NASM</t>
  </si>
  <si>
    <t>ACE</t>
  </si>
  <si>
    <t>wger-364</t>
  </si>
  <si>
    <t>wger-371</t>
  </si>
  <si>
    <t>Matched</t>
  </si>
  <si>
    <t>wger-129</t>
  </si>
  <si>
    <t>wger-1378</t>
  </si>
  <si>
    <t>wger-926</t>
  </si>
  <si>
    <t>wger-20</t>
  </si>
  <si>
    <t>wger-1372</t>
  </si>
  <si>
    <t>wger-369</t>
  </si>
  <si>
    <t>wger-354</t>
  </si>
  <si>
    <t>WGER ID (nevfit)</t>
  </si>
  <si>
    <t>WGER ID - New</t>
  </si>
  <si>
    <t>wger-684</t>
  </si>
  <si>
    <t>wger-2632</t>
  </si>
  <si>
    <t>wger-1904</t>
  </si>
  <si>
    <t>wger-2626</t>
  </si>
  <si>
    <t>wger-2634?</t>
  </si>
  <si>
    <t>wger-1117</t>
  </si>
  <si>
    <t>wger-222</t>
  </si>
  <si>
    <t>wger-1109</t>
  </si>
  <si>
    <t>wger-1424</t>
  </si>
  <si>
    <t>wger-1466</t>
  </si>
  <si>
    <t>wger-172</t>
  </si>
  <si>
    <t>wger-2627</t>
  </si>
  <si>
    <t>wger-1651</t>
  </si>
  <si>
    <t>wger-1929</t>
  </si>
  <si>
    <t>wger-1654</t>
  </si>
  <si>
    <t>wger-237</t>
  </si>
  <si>
    <t>wger-1748</t>
  </si>
  <si>
    <t>wger-805</t>
  </si>
  <si>
    <t>wger-543</t>
  </si>
  <si>
    <t>wger-1652</t>
  </si>
  <si>
    <t>wger-348</t>
  </si>
  <si>
    <t>wger-1012</t>
  </si>
  <si>
    <t>wger-1381</t>
  </si>
  <si>
    <t>wger-572</t>
  </si>
  <si>
    <t>wger-1513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</si>
</sst>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FEA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vfitExerciseMaster" displayName="NevfitExerciseMaster" ref="A1:L248" totalsRowShown="0">
  <autoFilter ref="A1:L248" xr:uid="{00000000-000C-0000-FFFF-FFFF00000000}">
    <filterColumn colId="5">
      <customFilters>
        <customFilter operator="notEqual" val=" "/>
      </customFilters>
    </filterColumn>
  </autoFilter>
  <tableColumns count="12">
    <tableColumn id="1" xr3:uid="{00000000-0010-0000-0000-000001000000}" name="Primary browse group"/>
    <tableColumn id="2" xr3:uid="{00000000-0010-0000-0000-000002000000}" name="Equipment"/>
    <tableColumn id="3" xr3:uid="{00000000-0010-0000-0000-000003000000}" name="Exercise name"/>
    <tableColumn id="4" xr3:uid="{00000000-0010-0000-0000-000004000000}" name="Secondary / assisting muscles (proposed)"/>
    <tableColumn id="5" xr3:uid="{00000000-0010-0000-0000-000005000000}" name="Review status"/>
    <tableColumn id="6" xr3:uid="{00000000-0010-0000-0000-000006000000}" name="WGER ID (nevfit)"/>
    <tableColumn id="12" xr3:uid="{0323E9EE-6AFB-4643-9A20-976449906C80}" name="WGER ID - New"/>
    <tableColumn id="7" xr3:uid="{00000000-0010-0000-0000-000007000000}" name="Match status"/>
    <tableColumn id="8" xr3:uid="{00000000-0010-0000-0000-000008000000}" name="Notes / ambiguity"/>
    <tableColumn id="9" xr3:uid="{00000000-0010-0000-0000-000009000000}" name="Reference: StrengthLog"/>
    <tableColumn id="10" xr3:uid="{00000000-0010-0000-0000-00000A000000}" name="Reference: NASM"/>
    <tableColumn id="11" xr3:uid="{00000000-0010-0000-0000-00000B000000}" name="Reference: 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8"/>
  <sheetViews>
    <sheetView tabSelected="1" workbookViewId="0">
      <pane ySplit="1" topLeftCell="A12" activePane="bottomLeft" state="frozen"/>
      <selection pane="bottomLeft" activeCell="F41" sqref="F41"/>
    </sheetView>
  </sheetViews>
  <sheetFormatPr defaultRowHeight="14.25"/>
  <cols>
    <col min="1" max="1" width="23" customWidth="1"/>
    <col min="2" max="2" width="18" customWidth="1"/>
    <col min="3" max="4" width="37" customWidth="1"/>
    <col min="5" max="5" width="28" customWidth="1"/>
    <col min="6" max="7" width="19" customWidth="1"/>
    <col min="8" max="8" width="17" customWidth="1"/>
    <col min="9" max="9" width="49" customWidth="1"/>
    <col min="10" max="12" width="27" customWidth="1"/>
  </cols>
  <sheetData>
    <row r="1" spans="1:12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380</v>
      </c>
      <c r="G1" s="2" t="s">
        <v>381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t="21.95" hidden="1" customHeight="1">
      <c r="A2" t="s">
        <v>10</v>
      </c>
      <c r="B2" t="s">
        <v>11</v>
      </c>
      <c r="C2" t="s">
        <v>12</v>
      </c>
      <c r="D2" s="3" t="s">
        <v>13</v>
      </c>
      <c r="E2" t="s">
        <v>14</v>
      </c>
      <c r="H2" t="s">
        <v>15</v>
      </c>
      <c r="I2" s="3"/>
      <c r="J2" t="s">
        <v>16</v>
      </c>
      <c r="K2" t="s">
        <v>17</v>
      </c>
      <c r="L2" t="s">
        <v>18</v>
      </c>
    </row>
    <row r="3" spans="1:12" ht="21.95" hidden="1" customHeight="1">
      <c r="A3" t="s">
        <v>10</v>
      </c>
      <c r="B3" t="s">
        <v>11</v>
      </c>
      <c r="C3" t="s">
        <v>19</v>
      </c>
      <c r="D3" s="3" t="s">
        <v>20</v>
      </c>
      <c r="E3" t="s">
        <v>21</v>
      </c>
      <c r="H3" t="s">
        <v>15</v>
      </c>
      <c r="I3" s="3"/>
      <c r="J3" t="s">
        <v>16</v>
      </c>
      <c r="K3" t="s">
        <v>17</v>
      </c>
      <c r="L3" t="s">
        <v>18</v>
      </c>
    </row>
    <row r="4" spans="1:12" ht="21.95" hidden="1" customHeight="1">
      <c r="A4" t="s">
        <v>10</v>
      </c>
      <c r="B4" t="s">
        <v>11</v>
      </c>
      <c r="C4" t="s">
        <v>22</v>
      </c>
      <c r="D4" s="3" t="s">
        <v>20</v>
      </c>
      <c r="E4" t="s">
        <v>21</v>
      </c>
      <c r="H4" t="s">
        <v>15</v>
      </c>
      <c r="I4" s="3"/>
      <c r="J4" t="s">
        <v>16</v>
      </c>
      <c r="K4" t="s">
        <v>17</v>
      </c>
      <c r="L4" t="s">
        <v>18</v>
      </c>
    </row>
    <row r="5" spans="1:12" ht="21.95" hidden="1" customHeight="1">
      <c r="A5" t="s">
        <v>10</v>
      </c>
      <c r="B5" t="s">
        <v>23</v>
      </c>
      <c r="C5" t="s">
        <v>24</v>
      </c>
      <c r="D5" s="3" t="s">
        <v>20</v>
      </c>
      <c r="E5" t="s">
        <v>14</v>
      </c>
      <c r="H5" t="s">
        <v>15</v>
      </c>
      <c r="I5" s="3"/>
      <c r="J5" t="s">
        <v>16</v>
      </c>
      <c r="K5" t="s">
        <v>17</v>
      </c>
      <c r="L5" t="s">
        <v>18</v>
      </c>
    </row>
    <row r="6" spans="1:12" ht="21.95" hidden="1" customHeight="1">
      <c r="A6" t="s">
        <v>10</v>
      </c>
      <c r="B6" t="s">
        <v>23</v>
      </c>
      <c r="C6" t="s">
        <v>25</v>
      </c>
      <c r="D6" s="3" t="s">
        <v>26</v>
      </c>
      <c r="E6" t="s">
        <v>14</v>
      </c>
      <c r="H6" t="s">
        <v>15</v>
      </c>
      <c r="I6" s="3"/>
      <c r="J6" t="s">
        <v>16</v>
      </c>
      <c r="K6" t="s">
        <v>17</v>
      </c>
      <c r="L6" t="s">
        <v>18</v>
      </c>
    </row>
    <row r="7" spans="1:12" ht="21.95" hidden="1" customHeight="1">
      <c r="A7" t="s">
        <v>10</v>
      </c>
      <c r="B7" t="s">
        <v>27</v>
      </c>
      <c r="C7" t="s">
        <v>28</v>
      </c>
      <c r="D7" s="3" t="s">
        <v>29</v>
      </c>
      <c r="E7" t="s">
        <v>21</v>
      </c>
      <c r="H7" t="s">
        <v>15</v>
      </c>
      <c r="I7" s="3"/>
      <c r="J7" t="s">
        <v>16</v>
      </c>
      <c r="K7" t="s">
        <v>17</v>
      </c>
      <c r="L7" t="s">
        <v>18</v>
      </c>
    </row>
    <row r="8" spans="1:12" ht="21.95" hidden="1" customHeight="1">
      <c r="A8" t="s">
        <v>10</v>
      </c>
      <c r="B8" t="s">
        <v>30</v>
      </c>
      <c r="C8" t="s">
        <v>31</v>
      </c>
      <c r="D8" s="3" t="s">
        <v>20</v>
      </c>
      <c r="E8" t="s">
        <v>14</v>
      </c>
      <c r="H8" t="s">
        <v>15</v>
      </c>
      <c r="I8" s="3" t="s">
        <v>32</v>
      </c>
      <c r="J8" t="s">
        <v>16</v>
      </c>
      <c r="K8" t="s">
        <v>17</v>
      </c>
      <c r="L8" t="s">
        <v>18</v>
      </c>
    </row>
    <row r="9" spans="1:12" ht="21.95" hidden="1" customHeight="1">
      <c r="A9" t="s">
        <v>10</v>
      </c>
      <c r="B9" t="s">
        <v>30</v>
      </c>
      <c r="C9" t="s">
        <v>33</v>
      </c>
      <c r="D9" s="3" t="s">
        <v>26</v>
      </c>
      <c r="E9" t="s">
        <v>14</v>
      </c>
      <c r="H9" t="s">
        <v>15</v>
      </c>
      <c r="I9" s="3" t="s">
        <v>32</v>
      </c>
      <c r="J9" t="s">
        <v>16</v>
      </c>
      <c r="K9" t="s">
        <v>17</v>
      </c>
      <c r="L9" t="s">
        <v>18</v>
      </c>
    </row>
    <row r="10" spans="1:12" ht="21.95" hidden="1" customHeight="1">
      <c r="A10" t="s">
        <v>34</v>
      </c>
      <c r="B10" t="s">
        <v>35</v>
      </c>
      <c r="C10" t="s">
        <v>36</v>
      </c>
      <c r="D10" s="3" t="s">
        <v>37</v>
      </c>
      <c r="E10" t="s">
        <v>14</v>
      </c>
      <c r="H10" t="s">
        <v>15</v>
      </c>
      <c r="I10" s="3"/>
      <c r="J10" t="s">
        <v>16</v>
      </c>
      <c r="K10" t="s">
        <v>17</v>
      </c>
      <c r="L10" t="s">
        <v>18</v>
      </c>
    </row>
    <row r="11" spans="1:12" ht="21.95" hidden="1" customHeight="1">
      <c r="A11" t="s">
        <v>34</v>
      </c>
      <c r="B11" t="s">
        <v>35</v>
      </c>
      <c r="C11" t="s">
        <v>38</v>
      </c>
      <c r="D11" s="3" t="s">
        <v>39</v>
      </c>
      <c r="E11" t="s">
        <v>14</v>
      </c>
      <c r="H11" t="s">
        <v>15</v>
      </c>
      <c r="I11" s="3"/>
      <c r="J11" t="s">
        <v>16</v>
      </c>
      <c r="K11" t="s">
        <v>17</v>
      </c>
      <c r="L11" t="s">
        <v>18</v>
      </c>
    </row>
    <row r="12" spans="1:12" ht="21.95" customHeight="1">
      <c r="A12" t="s">
        <v>34</v>
      </c>
      <c r="B12" t="s">
        <v>11</v>
      </c>
      <c r="C12" t="s">
        <v>40</v>
      </c>
      <c r="D12" s="3" t="s">
        <v>41</v>
      </c>
      <c r="E12" t="s">
        <v>14</v>
      </c>
      <c r="F12" t="s">
        <v>395</v>
      </c>
      <c r="H12" t="s">
        <v>372</v>
      </c>
      <c r="I12" s="3"/>
      <c r="J12" t="s">
        <v>16</v>
      </c>
      <c r="K12" t="s">
        <v>17</v>
      </c>
      <c r="L12" t="s">
        <v>18</v>
      </c>
    </row>
    <row r="13" spans="1:12" ht="21.95" hidden="1" customHeight="1">
      <c r="A13" t="s">
        <v>34</v>
      </c>
      <c r="B13" t="s">
        <v>11</v>
      </c>
      <c r="C13" t="s">
        <v>42</v>
      </c>
      <c r="D13" s="3" t="s">
        <v>43</v>
      </c>
      <c r="E13" t="s">
        <v>14</v>
      </c>
      <c r="H13" t="s">
        <v>15</v>
      </c>
      <c r="I13" s="3"/>
      <c r="J13" t="s">
        <v>16</v>
      </c>
      <c r="K13" t="s">
        <v>17</v>
      </c>
      <c r="L13" t="s">
        <v>18</v>
      </c>
    </row>
    <row r="14" spans="1:12" ht="21.95" hidden="1" customHeight="1">
      <c r="A14" t="s">
        <v>34</v>
      </c>
      <c r="B14" t="s">
        <v>11</v>
      </c>
      <c r="C14" t="s">
        <v>44</v>
      </c>
      <c r="D14" s="3" t="s">
        <v>43</v>
      </c>
      <c r="E14" t="s">
        <v>14</v>
      </c>
      <c r="H14" t="s">
        <v>15</v>
      </c>
      <c r="I14" s="3"/>
      <c r="J14" t="s">
        <v>16</v>
      </c>
      <c r="K14" t="s">
        <v>17</v>
      </c>
      <c r="L14" t="s">
        <v>18</v>
      </c>
    </row>
    <row r="15" spans="1:12" ht="21.95" hidden="1" customHeight="1">
      <c r="A15" t="s">
        <v>34</v>
      </c>
      <c r="B15" t="s">
        <v>11</v>
      </c>
      <c r="C15" t="s">
        <v>45</v>
      </c>
      <c r="D15" s="3" t="s">
        <v>43</v>
      </c>
      <c r="E15" t="s">
        <v>14</v>
      </c>
      <c r="H15" t="s">
        <v>15</v>
      </c>
      <c r="I15" s="3"/>
      <c r="J15" t="s">
        <v>16</v>
      </c>
      <c r="K15" t="s">
        <v>17</v>
      </c>
      <c r="L15" t="s">
        <v>18</v>
      </c>
    </row>
    <row r="16" spans="1:12" ht="21.95" hidden="1" customHeight="1">
      <c r="A16" t="s">
        <v>34</v>
      </c>
      <c r="B16" t="s">
        <v>23</v>
      </c>
      <c r="C16" t="s">
        <v>46</v>
      </c>
      <c r="D16" s="3" t="s">
        <v>47</v>
      </c>
      <c r="E16" t="s">
        <v>14</v>
      </c>
      <c r="H16" t="s">
        <v>15</v>
      </c>
      <c r="I16" s="3"/>
      <c r="J16" t="s">
        <v>16</v>
      </c>
      <c r="K16" t="s">
        <v>17</v>
      </c>
      <c r="L16" t="s">
        <v>18</v>
      </c>
    </row>
    <row r="17" spans="1:12" ht="21.95" hidden="1" customHeight="1">
      <c r="A17" t="s">
        <v>34</v>
      </c>
      <c r="B17" t="s">
        <v>23</v>
      </c>
      <c r="C17" t="s">
        <v>48</v>
      </c>
      <c r="D17" s="3" t="s">
        <v>39</v>
      </c>
      <c r="E17" t="s">
        <v>14</v>
      </c>
      <c r="H17" t="s">
        <v>15</v>
      </c>
      <c r="I17" s="3"/>
      <c r="J17" t="s">
        <v>16</v>
      </c>
      <c r="K17" t="s">
        <v>17</v>
      </c>
      <c r="L17" t="s">
        <v>18</v>
      </c>
    </row>
    <row r="18" spans="1:12" ht="21.95" hidden="1" customHeight="1">
      <c r="A18" t="s">
        <v>34</v>
      </c>
      <c r="B18" t="s">
        <v>23</v>
      </c>
      <c r="C18" t="s">
        <v>49</v>
      </c>
      <c r="D18" s="3" t="s">
        <v>41</v>
      </c>
      <c r="E18" t="s">
        <v>14</v>
      </c>
      <c r="H18" t="s">
        <v>15</v>
      </c>
      <c r="I18" s="3"/>
      <c r="J18" t="s">
        <v>16</v>
      </c>
      <c r="K18" t="s">
        <v>17</v>
      </c>
      <c r="L18" t="s">
        <v>18</v>
      </c>
    </row>
    <row r="19" spans="1:12" ht="21.95" hidden="1" customHeight="1">
      <c r="A19" t="s">
        <v>34</v>
      </c>
      <c r="B19" t="s">
        <v>23</v>
      </c>
      <c r="C19" t="s">
        <v>50</v>
      </c>
      <c r="D19" s="3" t="s">
        <v>41</v>
      </c>
      <c r="E19" t="s">
        <v>14</v>
      </c>
      <c r="H19" t="s">
        <v>15</v>
      </c>
      <c r="I19" s="3" t="s">
        <v>51</v>
      </c>
      <c r="J19" t="s">
        <v>16</v>
      </c>
      <c r="K19" t="s">
        <v>17</v>
      </c>
      <c r="L19" t="s">
        <v>18</v>
      </c>
    </row>
    <row r="20" spans="1:12" ht="21.95" hidden="1" customHeight="1">
      <c r="A20" t="s">
        <v>34</v>
      </c>
      <c r="B20" t="s">
        <v>23</v>
      </c>
      <c r="C20" t="s">
        <v>52</v>
      </c>
      <c r="D20" s="3" t="s">
        <v>47</v>
      </c>
      <c r="E20" t="s">
        <v>14</v>
      </c>
      <c r="H20" t="s">
        <v>15</v>
      </c>
      <c r="I20" s="3"/>
      <c r="J20" t="s">
        <v>16</v>
      </c>
      <c r="K20" t="s">
        <v>17</v>
      </c>
      <c r="L20" t="s">
        <v>18</v>
      </c>
    </row>
    <row r="21" spans="1:12" ht="21.95" customHeight="1">
      <c r="A21" t="s">
        <v>34</v>
      </c>
      <c r="B21" t="s">
        <v>23</v>
      </c>
      <c r="C21" t="s">
        <v>53</v>
      </c>
      <c r="D21" s="3" t="s">
        <v>41</v>
      </c>
      <c r="E21" t="s">
        <v>14</v>
      </c>
      <c r="F21" t="s">
        <v>379</v>
      </c>
      <c r="G21" t="s">
        <v>382</v>
      </c>
      <c r="H21" t="s">
        <v>372</v>
      </c>
      <c r="I21" s="3"/>
      <c r="J21" t="s">
        <v>16</v>
      </c>
      <c r="K21" t="s">
        <v>17</v>
      </c>
      <c r="L21" t="s">
        <v>18</v>
      </c>
    </row>
    <row r="22" spans="1:12" ht="21.95" hidden="1" customHeight="1">
      <c r="A22" t="s">
        <v>34</v>
      </c>
      <c r="B22" t="s">
        <v>23</v>
      </c>
      <c r="C22" t="s">
        <v>54</v>
      </c>
      <c r="D22" s="3" t="s">
        <v>41</v>
      </c>
      <c r="E22" t="s">
        <v>14</v>
      </c>
      <c r="H22" t="s">
        <v>15</v>
      </c>
      <c r="I22" s="3"/>
      <c r="J22" t="s">
        <v>16</v>
      </c>
      <c r="K22" t="s">
        <v>17</v>
      </c>
      <c r="L22" t="s">
        <v>18</v>
      </c>
    </row>
    <row r="23" spans="1:12" ht="21.95" hidden="1" customHeight="1">
      <c r="A23" t="s">
        <v>34</v>
      </c>
      <c r="B23" t="s">
        <v>27</v>
      </c>
      <c r="C23" t="s">
        <v>55</v>
      </c>
      <c r="D23" s="3" t="s">
        <v>39</v>
      </c>
      <c r="E23" t="s">
        <v>14</v>
      </c>
      <c r="H23" t="s">
        <v>15</v>
      </c>
      <c r="I23" s="3"/>
      <c r="J23" t="s">
        <v>16</v>
      </c>
      <c r="K23" t="s">
        <v>17</v>
      </c>
      <c r="L23" t="s">
        <v>18</v>
      </c>
    </row>
    <row r="24" spans="1:12" ht="21.95" hidden="1" customHeight="1">
      <c r="A24" t="s">
        <v>34</v>
      </c>
      <c r="B24" t="s">
        <v>27</v>
      </c>
      <c r="C24" t="s">
        <v>56</v>
      </c>
      <c r="D24" s="3" t="s">
        <v>57</v>
      </c>
      <c r="E24" t="s">
        <v>14</v>
      </c>
      <c r="H24" t="s">
        <v>15</v>
      </c>
      <c r="I24" s="3"/>
      <c r="J24" t="s">
        <v>16</v>
      </c>
      <c r="K24" t="s">
        <v>17</v>
      </c>
      <c r="L24" t="s">
        <v>18</v>
      </c>
    </row>
    <row r="25" spans="1:12" ht="21.95" hidden="1" customHeight="1">
      <c r="A25" t="s">
        <v>34</v>
      </c>
      <c r="B25" t="s">
        <v>27</v>
      </c>
      <c r="C25" t="s">
        <v>58</v>
      </c>
      <c r="D25" s="3" t="s">
        <v>39</v>
      </c>
      <c r="E25" t="s">
        <v>14</v>
      </c>
      <c r="H25" t="s">
        <v>15</v>
      </c>
      <c r="I25" s="3" t="s">
        <v>51</v>
      </c>
      <c r="J25" t="s">
        <v>16</v>
      </c>
      <c r="K25" t="s">
        <v>17</v>
      </c>
      <c r="L25" t="s">
        <v>18</v>
      </c>
    </row>
    <row r="26" spans="1:12" ht="21.95" hidden="1" customHeight="1">
      <c r="A26" t="s">
        <v>34</v>
      </c>
      <c r="B26" t="s">
        <v>30</v>
      </c>
      <c r="C26" t="s">
        <v>59</v>
      </c>
      <c r="D26" s="3" t="s">
        <v>39</v>
      </c>
      <c r="E26" t="s">
        <v>14</v>
      </c>
      <c r="H26" t="s">
        <v>15</v>
      </c>
      <c r="I26" s="3" t="s">
        <v>32</v>
      </c>
      <c r="J26" t="s">
        <v>16</v>
      </c>
      <c r="K26" t="s">
        <v>17</v>
      </c>
      <c r="L26" t="s">
        <v>18</v>
      </c>
    </row>
    <row r="27" spans="1:12" ht="21.95" hidden="1" customHeight="1">
      <c r="A27" t="s">
        <v>34</v>
      </c>
      <c r="B27" t="s">
        <v>30</v>
      </c>
      <c r="C27" t="s">
        <v>60</v>
      </c>
      <c r="D27" s="3" t="s">
        <v>41</v>
      </c>
      <c r="E27" t="s">
        <v>14</v>
      </c>
      <c r="H27" t="s">
        <v>15</v>
      </c>
      <c r="I27" s="3" t="s">
        <v>32</v>
      </c>
      <c r="J27" t="s">
        <v>16</v>
      </c>
      <c r="K27" t="s">
        <v>17</v>
      </c>
      <c r="L27" t="s">
        <v>18</v>
      </c>
    </row>
    <row r="28" spans="1:12" ht="21.95" hidden="1" customHeight="1">
      <c r="A28" t="s">
        <v>34</v>
      </c>
      <c r="B28" t="s">
        <v>30</v>
      </c>
      <c r="C28" t="s">
        <v>61</v>
      </c>
      <c r="D28" s="3" t="s">
        <v>47</v>
      </c>
      <c r="E28" t="s">
        <v>14</v>
      </c>
      <c r="H28" t="s">
        <v>15</v>
      </c>
      <c r="I28" s="3" t="s">
        <v>32</v>
      </c>
      <c r="J28" t="s">
        <v>16</v>
      </c>
      <c r="K28" t="s">
        <v>17</v>
      </c>
      <c r="L28" t="s">
        <v>18</v>
      </c>
    </row>
    <row r="29" spans="1:12" ht="21.95" hidden="1" customHeight="1">
      <c r="A29" t="s">
        <v>34</v>
      </c>
      <c r="B29" t="s">
        <v>30</v>
      </c>
      <c r="C29" t="s">
        <v>62</v>
      </c>
      <c r="D29" s="3" t="s">
        <v>39</v>
      </c>
      <c r="E29" t="s">
        <v>14</v>
      </c>
      <c r="H29" t="s">
        <v>15</v>
      </c>
      <c r="I29" s="3"/>
      <c r="J29" t="s">
        <v>16</v>
      </c>
      <c r="K29" t="s">
        <v>17</v>
      </c>
      <c r="L29" t="s">
        <v>18</v>
      </c>
    </row>
    <row r="30" spans="1:12" ht="21.95" hidden="1" customHeight="1">
      <c r="A30" t="s">
        <v>63</v>
      </c>
      <c r="B30" t="s">
        <v>35</v>
      </c>
      <c r="C30" t="s">
        <v>64</v>
      </c>
      <c r="D30" s="3" t="s">
        <v>65</v>
      </c>
      <c r="E30" t="s">
        <v>14</v>
      </c>
      <c r="H30" t="s">
        <v>15</v>
      </c>
      <c r="I30" s="3"/>
      <c r="J30" t="s">
        <v>16</v>
      </c>
      <c r="K30" t="s">
        <v>17</v>
      </c>
      <c r="L30" t="s">
        <v>18</v>
      </c>
    </row>
    <row r="31" spans="1:12" ht="21.95" hidden="1" customHeight="1">
      <c r="A31" t="s">
        <v>63</v>
      </c>
      <c r="B31" t="s">
        <v>35</v>
      </c>
      <c r="C31" t="s">
        <v>66</v>
      </c>
      <c r="D31" s="3" t="s">
        <v>67</v>
      </c>
      <c r="E31" t="s">
        <v>14</v>
      </c>
      <c r="H31" t="s">
        <v>15</v>
      </c>
      <c r="I31" s="3"/>
      <c r="J31" t="s">
        <v>16</v>
      </c>
      <c r="K31" t="s">
        <v>17</v>
      </c>
      <c r="L31" t="s">
        <v>18</v>
      </c>
    </row>
    <row r="32" spans="1:12" ht="21.95" hidden="1" customHeight="1">
      <c r="A32" t="s">
        <v>63</v>
      </c>
      <c r="B32" t="s">
        <v>11</v>
      </c>
      <c r="C32" t="s">
        <v>68</v>
      </c>
      <c r="D32" s="3" t="s">
        <v>69</v>
      </c>
      <c r="E32" t="s">
        <v>14</v>
      </c>
      <c r="H32" t="s">
        <v>15</v>
      </c>
      <c r="I32" s="3"/>
      <c r="J32" t="s">
        <v>16</v>
      </c>
      <c r="K32" t="s">
        <v>17</v>
      </c>
      <c r="L32" t="s">
        <v>18</v>
      </c>
    </row>
    <row r="33" spans="1:12" ht="21.95" hidden="1" customHeight="1">
      <c r="A33" t="s">
        <v>63</v>
      </c>
      <c r="B33" t="s">
        <v>11</v>
      </c>
      <c r="C33" t="s">
        <v>70</v>
      </c>
      <c r="D33" s="3" t="s">
        <v>71</v>
      </c>
      <c r="E33" t="s">
        <v>21</v>
      </c>
      <c r="H33" t="s">
        <v>15</v>
      </c>
      <c r="I33" s="3"/>
      <c r="J33" t="s">
        <v>16</v>
      </c>
      <c r="K33" t="s">
        <v>17</v>
      </c>
      <c r="L33" t="s">
        <v>18</v>
      </c>
    </row>
    <row r="34" spans="1:12" ht="21.95" hidden="1" customHeight="1">
      <c r="A34" t="s">
        <v>63</v>
      </c>
      <c r="B34" t="s">
        <v>30</v>
      </c>
      <c r="C34" t="s">
        <v>72</v>
      </c>
      <c r="D34" s="3" t="s">
        <v>69</v>
      </c>
      <c r="E34" t="s">
        <v>14</v>
      </c>
      <c r="H34" t="s">
        <v>15</v>
      </c>
      <c r="I34" s="3"/>
      <c r="J34" t="s">
        <v>16</v>
      </c>
      <c r="K34" t="s">
        <v>17</v>
      </c>
      <c r="L34" t="s">
        <v>18</v>
      </c>
    </row>
    <row r="35" spans="1:12" ht="21.95" hidden="1" customHeight="1">
      <c r="A35" t="s">
        <v>63</v>
      </c>
      <c r="B35" t="s">
        <v>30</v>
      </c>
      <c r="C35" t="s">
        <v>73</v>
      </c>
      <c r="D35" s="3" t="s">
        <v>69</v>
      </c>
      <c r="E35" t="s">
        <v>14</v>
      </c>
      <c r="H35" t="s">
        <v>15</v>
      </c>
      <c r="I35" s="3" t="s">
        <v>32</v>
      </c>
      <c r="J35" t="s">
        <v>16</v>
      </c>
      <c r="K35" t="s">
        <v>17</v>
      </c>
      <c r="L35" t="s">
        <v>18</v>
      </c>
    </row>
    <row r="36" spans="1:12" ht="21.95" hidden="1" customHeight="1">
      <c r="A36" t="s">
        <v>74</v>
      </c>
      <c r="B36" t="s">
        <v>35</v>
      </c>
      <c r="C36" t="s">
        <v>75</v>
      </c>
      <c r="D36" s="3" t="s">
        <v>76</v>
      </c>
      <c r="E36" t="s">
        <v>14</v>
      </c>
      <c r="H36" t="s">
        <v>15</v>
      </c>
      <c r="I36" s="3"/>
      <c r="J36" t="s">
        <v>16</v>
      </c>
      <c r="K36" t="s">
        <v>17</v>
      </c>
      <c r="L36" t="s">
        <v>18</v>
      </c>
    </row>
    <row r="37" spans="1:12" ht="21.95" hidden="1" customHeight="1">
      <c r="A37" t="s">
        <v>74</v>
      </c>
      <c r="B37" t="s">
        <v>35</v>
      </c>
      <c r="C37" t="s">
        <v>77</v>
      </c>
      <c r="D37" s="3" t="s">
        <v>78</v>
      </c>
      <c r="E37" t="s">
        <v>14</v>
      </c>
      <c r="H37" t="s">
        <v>15</v>
      </c>
      <c r="I37" s="3"/>
      <c r="J37" t="s">
        <v>16</v>
      </c>
      <c r="K37" t="s">
        <v>17</v>
      </c>
      <c r="L37" t="s">
        <v>18</v>
      </c>
    </row>
    <row r="38" spans="1:12" ht="21.95" hidden="1" customHeight="1">
      <c r="A38" t="s">
        <v>74</v>
      </c>
      <c r="B38" t="s">
        <v>35</v>
      </c>
      <c r="C38" t="s">
        <v>79</v>
      </c>
      <c r="D38" s="3" t="s">
        <v>80</v>
      </c>
      <c r="E38" t="s">
        <v>14</v>
      </c>
      <c r="H38" t="s">
        <v>15</v>
      </c>
      <c r="I38" s="3"/>
      <c r="J38" t="s">
        <v>16</v>
      </c>
      <c r="K38" t="s">
        <v>17</v>
      </c>
      <c r="L38" t="s">
        <v>18</v>
      </c>
    </row>
    <row r="39" spans="1:12" ht="21.95" hidden="1" customHeight="1">
      <c r="A39" t="s">
        <v>74</v>
      </c>
      <c r="B39" t="s">
        <v>11</v>
      </c>
      <c r="C39" t="s">
        <v>81</v>
      </c>
      <c r="D39" s="3" t="s">
        <v>80</v>
      </c>
      <c r="E39" t="s">
        <v>14</v>
      </c>
      <c r="H39" t="s">
        <v>15</v>
      </c>
      <c r="I39" s="3"/>
      <c r="J39" t="s">
        <v>16</v>
      </c>
      <c r="K39" t="s">
        <v>17</v>
      </c>
      <c r="L39" t="s">
        <v>18</v>
      </c>
    </row>
    <row r="40" spans="1:12" ht="21.95" hidden="1" customHeight="1">
      <c r="A40" t="s">
        <v>74</v>
      </c>
      <c r="B40" t="s">
        <v>11</v>
      </c>
      <c r="C40" t="s">
        <v>82</v>
      </c>
      <c r="D40" s="3" t="s">
        <v>83</v>
      </c>
      <c r="E40" t="s">
        <v>14</v>
      </c>
      <c r="H40" t="s">
        <v>15</v>
      </c>
      <c r="I40" s="3"/>
      <c r="J40" t="s">
        <v>16</v>
      </c>
      <c r="K40" t="s">
        <v>17</v>
      </c>
      <c r="L40" t="s">
        <v>18</v>
      </c>
    </row>
    <row r="41" spans="1:12" ht="21.95" customHeight="1">
      <c r="A41" t="s">
        <v>74</v>
      </c>
      <c r="B41" t="s">
        <v>23</v>
      </c>
      <c r="C41" t="s">
        <v>84</v>
      </c>
      <c r="D41" s="3" t="s">
        <v>85</v>
      </c>
      <c r="E41" t="s">
        <v>14</v>
      </c>
      <c r="F41" t="s">
        <v>388</v>
      </c>
      <c r="H41" t="s">
        <v>372</v>
      </c>
      <c r="I41" s="3"/>
      <c r="J41" t="s">
        <v>16</v>
      </c>
      <c r="K41" t="s">
        <v>17</v>
      </c>
      <c r="L41" t="s">
        <v>18</v>
      </c>
    </row>
    <row r="42" spans="1:12" ht="21.95" hidden="1" customHeight="1">
      <c r="A42" t="s">
        <v>74</v>
      </c>
      <c r="B42" t="s">
        <v>23</v>
      </c>
      <c r="C42" t="s">
        <v>86</v>
      </c>
      <c r="D42" s="3" t="s">
        <v>87</v>
      </c>
      <c r="E42" t="s">
        <v>14</v>
      </c>
      <c r="H42" t="s">
        <v>15</v>
      </c>
      <c r="I42" s="3"/>
      <c r="J42" t="s">
        <v>16</v>
      </c>
      <c r="K42" t="s">
        <v>17</v>
      </c>
      <c r="L42" t="s">
        <v>18</v>
      </c>
    </row>
    <row r="43" spans="1:12" ht="21.95" hidden="1" customHeight="1">
      <c r="A43" t="s">
        <v>74</v>
      </c>
      <c r="B43" t="s">
        <v>23</v>
      </c>
      <c r="C43" t="s">
        <v>88</v>
      </c>
      <c r="D43" s="3" t="s">
        <v>89</v>
      </c>
      <c r="E43" t="s">
        <v>14</v>
      </c>
      <c r="H43" t="s">
        <v>15</v>
      </c>
      <c r="I43" s="3"/>
      <c r="J43" t="s">
        <v>16</v>
      </c>
      <c r="K43" t="s">
        <v>17</v>
      </c>
      <c r="L43" t="s">
        <v>18</v>
      </c>
    </row>
    <row r="44" spans="1:12" ht="21.95" hidden="1" customHeight="1">
      <c r="A44" t="s">
        <v>74</v>
      </c>
      <c r="B44" t="s">
        <v>23</v>
      </c>
      <c r="C44" t="s">
        <v>90</v>
      </c>
      <c r="D44" s="3" t="s">
        <v>87</v>
      </c>
      <c r="E44" t="s">
        <v>14</v>
      </c>
      <c r="H44" t="s">
        <v>15</v>
      </c>
      <c r="I44" s="3"/>
      <c r="J44" t="s">
        <v>16</v>
      </c>
      <c r="K44" t="s">
        <v>17</v>
      </c>
      <c r="L44" t="s">
        <v>18</v>
      </c>
    </row>
    <row r="45" spans="1:12" ht="21.95" hidden="1" customHeight="1">
      <c r="A45" t="s">
        <v>74</v>
      </c>
      <c r="B45" t="s">
        <v>27</v>
      </c>
      <c r="C45" t="s">
        <v>91</v>
      </c>
      <c r="D45" s="3" t="s">
        <v>92</v>
      </c>
      <c r="E45" t="s">
        <v>14</v>
      </c>
      <c r="H45" t="s">
        <v>15</v>
      </c>
      <c r="I45" s="3"/>
      <c r="J45" t="s">
        <v>16</v>
      </c>
      <c r="K45" t="s">
        <v>17</v>
      </c>
      <c r="L45" t="s">
        <v>18</v>
      </c>
    </row>
    <row r="46" spans="1:12" ht="21.95" customHeight="1">
      <c r="A46" t="s">
        <v>74</v>
      </c>
      <c r="B46" t="s">
        <v>27</v>
      </c>
      <c r="C46" t="s">
        <v>93</v>
      </c>
      <c r="D46" s="3" t="s">
        <v>76</v>
      </c>
      <c r="E46" t="s">
        <v>14</v>
      </c>
      <c r="F46" t="s">
        <v>405</v>
      </c>
      <c r="H46" t="s">
        <v>372</v>
      </c>
      <c r="I46" s="3"/>
      <c r="J46" t="s">
        <v>16</v>
      </c>
      <c r="K46" t="s">
        <v>17</v>
      </c>
      <c r="L46" t="s">
        <v>18</v>
      </c>
    </row>
    <row r="47" spans="1:12" ht="21.95" hidden="1" customHeight="1">
      <c r="A47" t="s">
        <v>74</v>
      </c>
      <c r="B47" t="s">
        <v>27</v>
      </c>
      <c r="C47" t="s">
        <v>94</v>
      </c>
      <c r="D47" s="3" t="s">
        <v>80</v>
      </c>
      <c r="E47" t="s">
        <v>14</v>
      </c>
      <c r="H47" t="s">
        <v>15</v>
      </c>
      <c r="I47" s="3" t="s">
        <v>95</v>
      </c>
      <c r="J47" t="s">
        <v>16</v>
      </c>
      <c r="K47" t="s">
        <v>17</v>
      </c>
      <c r="L47" t="s">
        <v>18</v>
      </c>
    </row>
    <row r="48" spans="1:12" ht="21.95" hidden="1" customHeight="1">
      <c r="A48" t="s">
        <v>74</v>
      </c>
      <c r="B48" t="s">
        <v>30</v>
      </c>
      <c r="C48" t="s">
        <v>96</v>
      </c>
      <c r="D48" s="3" t="s">
        <v>87</v>
      </c>
      <c r="E48" t="s">
        <v>14</v>
      </c>
      <c r="H48" t="s">
        <v>15</v>
      </c>
      <c r="I48" s="3" t="s">
        <v>32</v>
      </c>
      <c r="J48" t="s">
        <v>16</v>
      </c>
      <c r="K48" t="s">
        <v>17</v>
      </c>
      <c r="L48" t="s">
        <v>18</v>
      </c>
    </row>
    <row r="49" spans="1:12" ht="21.95" hidden="1" customHeight="1">
      <c r="A49" t="s">
        <v>74</v>
      </c>
      <c r="B49" t="s">
        <v>30</v>
      </c>
      <c r="C49" t="s">
        <v>97</v>
      </c>
      <c r="D49" s="3" t="s">
        <v>98</v>
      </c>
      <c r="E49" t="s">
        <v>14</v>
      </c>
      <c r="H49" t="s">
        <v>15</v>
      </c>
      <c r="I49" s="3" t="s">
        <v>99</v>
      </c>
      <c r="J49" t="s">
        <v>16</v>
      </c>
      <c r="K49" t="s">
        <v>17</v>
      </c>
      <c r="L49" t="s">
        <v>18</v>
      </c>
    </row>
    <row r="50" spans="1:12" ht="21.95" customHeight="1">
      <c r="A50" t="s">
        <v>74</v>
      </c>
      <c r="B50" t="s">
        <v>30</v>
      </c>
      <c r="C50" t="s">
        <v>100</v>
      </c>
      <c r="D50" s="3" t="s">
        <v>80</v>
      </c>
      <c r="E50" t="s">
        <v>14</v>
      </c>
      <c r="F50" t="s">
        <v>387</v>
      </c>
      <c r="H50" t="s">
        <v>372</v>
      </c>
      <c r="I50" s="3" t="s">
        <v>32</v>
      </c>
      <c r="J50" t="s">
        <v>16</v>
      </c>
      <c r="K50" t="s">
        <v>17</v>
      </c>
      <c r="L50" t="s">
        <v>18</v>
      </c>
    </row>
    <row r="51" spans="1:12" ht="21.95" hidden="1" customHeight="1">
      <c r="A51" t="s">
        <v>101</v>
      </c>
      <c r="B51" t="s">
        <v>35</v>
      </c>
      <c r="C51" t="s">
        <v>102</v>
      </c>
      <c r="D51" s="3" t="s">
        <v>103</v>
      </c>
      <c r="E51" t="s">
        <v>21</v>
      </c>
      <c r="H51" t="s">
        <v>15</v>
      </c>
      <c r="I51" s="3"/>
      <c r="J51" t="s">
        <v>16</v>
      </c>
      <c r="K51" t="s">
        <v>17</v>
      </c>
      <c r="L51" t="s">
        <v>18</v>
      </c>
    </row>
    <row r="52" spans="1:12" ht="21.95" hidden="1" customHeight="1">
      <c r="A52" t="s">
        <v>101</v>
      </c>
      <c r="B52" t="s">
        <v>35</v>
      </c>
      <c r="C52" t="s">
        <v>104</v>
      </c>
      <c r="D52" s="3" t="s">
        <v>105</v>
      </c>
      <c r="E52" t="s">
        <v>21</v>
      </c>
      <c r="H52" t="s">
        <v>15</v>
      </c>
      <c r="I52" s="3"/>
      <c r="J52" t="s">
        <v>16</v>
      </c>
      <c r="K52" t="s">
        <v>17</v>
      </c>
      <c r="L52" t="s">
        <v>18</v>
      </c>
    </row>
    <row r="53" spans="1:12" ht="21.95" hidden="1" customHeight="1">
      <c r="A53" t="s">
        <v>101</v>
      </c>
      <c r="B53" t="s">
        <v>35</v>
      </c>
      <c r="C53" t="s">
        <v>106</v>
      </c>
      <c r="D53" s="3" t="s">
        <v>103</v>
      </c>
      <c r="E53" t="s">
        <v>21</v>
      </c>
      <c r="H53" t="s">
        <v>15</v>
      </c>
      <c r="I53" s="3"/>
      <c r="J53" t="s">
        <v>16</v>
      </c>
      <c r="K53" t="s">
        <v>17</v>
      </c>
      <c r="L53" t="s">
        <v>18</v>
      </c>
    </row>
    <row r="54" spans="1:12" ht="21.95" hidden="1" customHeight="1">
      <c r="A54" t="s">
        <v>101</v>
      </c>
      <c r="B54" t="s">
        <v>35</v>
      </c>
      <c r="C54" t="s">
        <v>107</v>
      </c>
      <c r="D54" s="3" t="s">
        <v>108</v>
      </c>
      <c r="E54" t="s">
        <v>21</v>
      </c>
      <c r="H54" t="s">
        <v>15</v>
      </c>
      <c r="I54" s="3"/>
      <c r="J54" t="s">
        <v>16</v>
      </c>
      <c r="K54" t="s">
        <v>17</v>
      </c>
      <c r="L54" t="s">
        <v>18</v>
      </c>
    </row>
    <row r="55" spans="1:12" ht="21.95" hidden="1" customHeight="1">
      <c r="A55" t="s">
        <v>101</v>
      </c>
      <c r="B55" t="s">
        <v>35</v>
      </c>
      <c r="C55" t="s">
        <v>109</v>
      </c>
      <c r="D55" s="3" t="s">
        <v>105</v>
      </c>
      <c r="E55" t="s">
        <v>21</v>
      </c>
      <c r="H55" t="s">
        <v>15</v>
      </c>
      <c r="I55" s="3"/>
      <c r="J55" t="s">
        <v>16</v>
      </c>
      <c r="K55" t="s">
        <v>17</v>
      </c>
      <c r="L55" t="s">
        <v>18</v>
      </c>
    </row>
    <row r="56" spans="1:12" ht="21.95" hidden="1" customHeight="1">
      <c r="A56" t="s">
        <v>101</v>
      </c>
      <c r="B56" t="s">
        <v>23</v>
      </c>
      <c r="C56" t="s">
        <v>110</v>
      </c>
      <c r="D56" s="3" t="s">
        <v>103</v>
      </c>
      <c r="E56" t="s">
        <v>21</v>
      </c>
      <c r="H56" t="s">
        <v>15</v>
      </c>
      <c r="I56" s="3"/>
      <c r="J56" t="s">
        <v>16</v>
      </c>
      <c r="K56" t="s">
        <v>17</v>
      </c>
      <c r="L56" t="s">
        <v>18</v>
      </c>
    </row>
    <row r="57" spans="1:12" ht="21.95" hidden="1" customHeight="1">
      <c r="A57" t="s">
        <v>101</v>
      </c>
      <c r="B57" t="s">
        <v>23</v>
      </c>
      <c r="C57" t="s">
        <v>111</v>
      </c>
      <c r="D57" s="3" t="s">
        <v>103</v>
      </c>
      <c r="E57" t="s">
        <v>21</v>
      </c>
      <c r="H57" t="s">
        <v>15</v>
      </c>
      <c r="I57" s="3"/>
      <c r="J57" t="s">
        <v>16</v>
      </c>
      <c r="K57" t="s">
        <v>17</v>
      </c>
      <c r="L57" t="s">
        <v>18</v>
      </c>
    </row>
    <row r="58" spans="1:12" ht="21.95" hidden="1" customHeight="1">
      <c r="A58" t="s">
        <v>101</v>
      </c>
      <c r="B58" t="s">
        <v>23</v>
      </c>
      <c r="C58" t="s">
        <v>112</v>
      </c>
      <c r="D58" s="3" t="s">
        <v>103</v>
      </c>
      <c r="E58" t="s">
        <v>21</v>
      </c>
      <c r="H58" t="s">
        <v>15</v>
      </c>
      <c r="I58" s="3"/>
      <c r="J58" t="s">
        <v>16</v>
      </c>
      <c r="K58" t="s">
        <v>17</v>
      </c>
      <c r="L58" t="s">
        <v>18</v>
      </c>
    </row>
    <row r="59" spans="1:12" ht="21.95" hidden="1" customHeight="1">
      <c r="A59" t="s">
        <v>101</v>
      </c>
      <c r="B59" t="s">
        <v>23</v>
      </c>
      <c r="C59" t="s">
        <v>113</v>
      </c>
      <c r="D59" s="3" t="s">
        <v>105</v>
      </c>
      <c r="E59" t="s">
        <v>21</v>
      </c>
      <c r="H59" t="s">
        <v>15</v>
      </c>
      <c r="I59" s="3"/>
      <c r="J59" t="s">
        <v>16</v>
      </c>
      <c r="K59" t="s">
        <v>17</v>
      </c>
      <c r="L59" t="s">
        <v>18</v>
      </c>
    </row>
    <row r="60" spans="1:12" ht="21.95" hidden="1" customHeight="1">
      <c r="A60" t="s">
        <v>101</v>
      </c>
      <c r="B60" t="s">
        <v>23</v>
      </c>
      <c r="C60" t="s">
        <v>114</v>
      </c>
      <c r="D60" s="3" t="s">
        <v>103</v>
      </c>
      <c r="E60" t="s">
        <v>21</v>
      </c>
      <c r="H60" t="s">
        <v>15</v>
      </c>
      <c r="I60" s="3" t="s">
        <v>51</v>
      </c>
      <c r="J60" t="s">
        <v>16</v>
      </c>
      <c r="K60" t="s">
        <v>17</v>
      </c>
      <c r="L60" t="s">
        <v>18</v>
      </c>
    </row>
    <row r="61" spans="1:12" ht="21.95" hidden="1" customHeight="1">
      <c r="A61" t="s">
        <v>101</v>
      </c>
      <c r="B61" t="s">
        <v>23</v>
      </c>
      <c r="C61" t="s">
        <v>115</v>
      </c>
      <c r="D61" s="3" t="s">
        <v>103</v>
      </c>
      <c r="E61" t="s">
        <v>21</v>
      </c>
      <c r="H61" t="s">
        <v>15</v>
      </c>
      <c r="I61" s="3"/>
      <c r="J61" t="s">
        <v>16</v>
      </c>
      <c r="K61" t="s">
        <v>17</v>
      </c>
      <c r="L61" t="s">
        <v>18</v>
      </c>
    </row>
    <row r="62" spans="1:12" ht="21.95" customHeight="1">
      <c r="A62" t="s">
        <v>101</v>
      </c>
      <c r="B62" t="s">
        <v>27</v>
      </c>
      <c r="C62" t="s">
        <v>116</v>
      </c>
      <c r="D62" s="3" t="s">
        <v>105</v>
      </c>
      <c r="E62" t="s">
        <v>21</v>
      </c>
      <c r="F62" t="s">
        <v>403</v>
      </c>
      <c r="H62" t="s">
        <v>372</v>
      </c>
      <c r="I62" s="3" t="s">
        <v>51</v>
      </c>
      <c r="J62" t="s">
        <v>16</v>
      </c>
      <c r="K62" t="s">
        <v>17</v>
      </c>
      <c r="L62" t="s">
        <v>18</v>
      </c>
    </row>
    <row r="63" spans="1:12" ht="21.95" hidden="1" customHeight="1">
      <c r="A63" t="s">
        <v>101</v>
      </c>
      <c r="B63" t="s">
        <v>27</v>
      </c>
      <c r="C63" t="s">
        <v>117</v>
      </c>
      <c r="D63" s="3" t="s">
        <v>103</v>
      </c>
      <c r="E63" t="s">
        <v>21</v>
      </c>
      <c r="H63" t="s">
        <v>15</v>
      </c>
      <c r="I63" s="3"/>
      <c r="J63" t="s">
        <v>16</v>
      </c>
      <c r="K63" t="s">
        <v>17</v>
      </c>
      <c r="L63" t="s">
        <v>18</v>
      </c>
    </row>
    <row r="64" spans="1:12" ht="21.95" hidden="1" customHeight="1">
      <c r="A64" t="s">
        <v>101</v>
      </c>
      <c r="B64" t="s">
        <v>27</v>
      </c>
      <c r="C64" t="s">
        <v>118</v>
      </c>
      <c r="D64" s="3" t="s">
        <v>105</v>
      </c>
      <c r="E64" t="s">
        <v>21</v>
      </c>
      <c r="H64" t="s">
        <v>15</v>
      </c>
      <c r="I64" s="3"/>
      <c r="J64" t="s">
        <v>16</v>
      </c>
      <c r="K64" t="s">
        <v>17</v>
      </c>
      <c r="L64" t="s">
        <v>18</v>
      </c>
    </row>
    <row r="65" spans="1:12" ht="21.95" hidden="1" customHeight="1">
      <c r="A65" t="s">
        <v>101</v>
      </c>
      <c r="B65" t="s">
        <v>27</v>
      </c>
      <c r="C65" t="s">
        <v>119</v>
      </c>
      <c r="D65" s="3" t="s">
        <v>105</v>
      </c>
      <c r="E65" t="s">
        <v>21</v>
      </c>
      <c r="H65" t="s">
        <v>15</v>
      </c>
      <c r="I65" s="3"/>
      <c r="J65" t="s">
        <v>16</v>
      </c>
      <c r="K65" t="s">
        <v>17</v>
      </c>
      <c r="L65" t="s">
        <v>18</v>
      </c>
    </row>
    <row r="66" spans="1:12" ht="21.95" hidden="1" customHeight="1">
      <c r="A66" t="s">
        <v>101</v>
      </c>
      <c r="B66" t="s">
        <v>27</v>
      </c>
      <c r="C66" t="s">
        <v>120</v>
      </c>
      <c r="D66" s="3" t="s">
        <v>105</v>
      </c>
      <c r="E66" t="s">
        <v>21</v>
      </c>
      <c r="H66" t="s">
        <v>15</v>
      </c>
      <c r="I66" s="3" t="s">
        <v>95</v>
      </c>
      <c r="J66" t="s">
        <v>16</v>
      </c>
      <c r="K66" t="s">
        <v>17</v>
      </c>
      <c r="L66" t="s">
        <v>18</v>
      </c>
    </row>
    <row r="67" spans="1:12" ht="21.95" hidden="1" customHeight="1">
      <c r="A67" t="s">
        <v>101</v>
      </c>
      <c r="B67" t="s">
        <v>27</v>
      </c>
      <c r="C67" t="s">
        <v>121</v>
      </c>
      <c r="D67" s="3" t="s">
        <v>103</v>
      </c>
      <c r="E67" t="s">
        <v>21</v>
      </c>
      <c r="H67" t="s">
        <v>15</v>
      </c>
      <c r="I67" s="3"/>
      <c r="J67" t="s">
        <v>16</v>
      </c>
      <c r="K67" t="s">
        <v>17</v>
      </c>
      <c r="L67" t="s">
        <v>18</v>
      </c>
    </row>
    <row r="68" spans="1:12" ht="21.95" hidden="1" customHeight="1">
      <c r="A68" t="s">
        <v>101</v>
      </c>
      <c r="B68" t="s">
        <v>27</v>
      </c>
      <c r="C68" t="s">
        <v>122</v>
      </c>
      <c r="D68" s="3" t="s">
        <v>108</v>
      </c>
      <c r="E68" t="s">
        <v>21</v>
      </c>
      <c r="H68" t="s">
        <v>15</v>
      </c>
      <c r="I68" s="3"/>
      <c r="J68" t="s">
        <v>16</v>
      </c>
      <c r="K68" t="s">
        <v>17</v>
      </c>
      <c r="L68" t="s">
        <v>18</v>
      </c>
    </row>
    <row r="69" spans="1:12" ht="21.95" hidden="1" customHeight="1">
      <c r="A69" t="s">
        <v>101</v>
      </c>
      <c r="B69" t="s">
        <v>27</v>
      </c>
      <c r="C69" t="s">
        <v>123</v>
      </c>
      <c r="D69" s="3" t="s">
        <v>105</v>
      </c>
      <c r="E69" t="s">
        <v>21</v>
      </c>
      <c r="H69" t="s">
        <v>15</v>
      </c>
      <c r="I69" s="3" t="s">
        <v>124</v>
      </c>
      <c r="J69" t="s">
        <v>16</v>
      </c>
      <c r="K69" t="s">
        <v>17</v>
      </c>
      <c r="L69" t="s">
        <v>18</v>
      </c>
    </row>
    <row r="70" spans="1:12" ht="21.95" hidden="1" customHeight="1">
      <c r="A70" t="s">
        <v>101</v>
      </c>
      <c r="B70" t="s">
        <v>27</v>
      </c>
      <c r="C70" t="s">
        <v>125</v>
      </c>
      <c r="D70" s="3" t="s">
        <v>103</v>
      </c>
      <c r="E70" t="s">
        <v>21</v>
      </c>
      <c r="H70" t="s">
        <v>15</v>
      </c>
      <c r="I70" s="3"/>
      <c r="J70" t="s">
        <v>16</v>
      </c>
      <c r="K70" t="s">
        <v>17</v>
      </c>
      <c r="L70" t="s">
        <v>18</v>
      </c>
    </row>
    <row r="71" spans="1:12" ht="21.95" hidden="1" customHeight="1">
      <c r="A71" t="s">
        <v>101</v>
      </c>
      <c r="B71" t="s">
        <v>27</v>
      </c>
      <c r="C71" t="s">
        <v>126</v>
      </c>
      <c r="D71" s="3" t="s">
        <v>105</v>
      </c>
      <c r="E71" t="s">
        <v>21</v>
      </c>
      <c r="H71" t="s">
        <v>15</v>
      </c>
      <c r="I71" s="3"/>
      <c r="J71" t="s">
        <v>16</v>
      </c>
      <c r="K71" t="s">
        <v>17</v>
      </c>
      <c r="L71" t="s">
        <v>18</v>
      </c>
    </row>
    <row r="72" spans="1:12" ht="21.95" hidden="1" customHeight="1">
      <c r="A72" t="s">
        <v>101</v>
      </c>
      <c r="B72" t="s">
        <v>27</v>
      </c>
      <c r="C72" t="s">
        <v>127</v>
      </c>
      <c r="D72" s="3" t="s">
        <v>128</v>
      </c>
      <c r="E72" t="s">
        <v>21</v>
      </c>
      <c r="H72" t="s">
        <v>15</v>
      </c>
      <c r="I72" s="3"/>
      <c r="J72" t="s">
        <v>16</v>
      </c>
      <c r="K72" t="s">
        <v>17</v>
      </c>
      <c r="L72" t="s">
        <v>18</v>
      </c>
    </row>
    <row r="73" spans="1:12" ht="21.95" hidden="1" customHeight="1">
      <c r="A73" t="s">
        <v>101</v>
      </c>
      <c r="B73" t="s">
        <v>30</v>
      </c>
      <c r="C73" t="s">
        <v>129</v>
      </c>
      <c r="D73" s="3" t="s">
        <v>103</v>
      </c>
      <c r="E73" t="s">
        <v>21</v>
      </c>
      <c r="H73" t="s">
        <v>15</v>
      </c>
      <c r="I73" s="3" t="s">
        <v>32</v>
      </c>
      <c r="J73" t="s">
        <v>16</v>
      </c>
      <c r="K73" t="s">
        <v>17</v>
      </c>
      <c r="L73" t="s">
        <v>18</v>
      </c>
    </row>
    <row r="74" spans="1:12" ht="21.95" customHeight="1">
      <c r="A74" t="s">
        <v>101</v>
      </c>
      <c r="B74" t="s">
        <v>30</v>
      </c>
      <c r="C74" t="s">
        <v>130</v>
      </c>
      <c r="D74" s="3" t="s">
        <v>103</v>
      </c>
      <c r="E74" t="s">
        <v>21</v>
      </c>
      <c r="F74" t="s">
        <v>389</v>
      </c>
      <c r="G74" t="s">
        <v>390</v>
      </c>
      <c r="H74" t="s">
        <v>372</v>
      </c>
      <c r="I74" s="3" t="s">
        <v>124</v>
      </c>
      <c r="J74" t="s">
        <v>16</v>
      </c>
      <c r="K74" t="s">
        <v>17</v>
      </c>
      <c r="L74" t="s">
        <v>18</v>
      </c>
    </row>
    <row r="75" spans="1:12" ht="21.95" hidden="1" customHeight="1">
      <c r="A75" t="s">
        <v>131</v>
      </c>
      <c r="B75" t="s">
        <v>35</v>
      </c>
      <c r="C75" t="s">
        <v>132</v>
      </c>
      <c r="D75" s="3" t="s">
        <v>133</v>
      </c>
      <c r="E75" t="s">
        <v>21</v>
      </c>
      <c r="H75" t="s">
        <v>15</v>
      </c>
      <c r="I75" s="3"/>
      <c r="J75" t="s">
        <v>16</v>
      </c>
      <c r="K75" t="s">
        <v>17</v>
      </c>
      <c r="L75" t="s">
        <v>18</v>
      </c>
    </row>
    <row r="76" spans="1:12" ht="21.95" hidden="1" customHeight="1">
      <c r="A76" t="s">
        <v>131</v>
      </c>
      <c r="B76" t="s">
        <v>11</v>
      </c>
      <c r="C76" t="s">
        <v>134</v>
      </c>
      <c r="D76" s="3" t="s">
        <v>133</v>
      </c>
      <c r="E76" t="s">
        <v>21</v>
      </c>
      <c r="H76" t="s">
        <v>15</v>
      </c>
      <c r="I76" s="3" t="s">
        <v>51</v>
      </c>
      <c r="J76" t="s">
        <v>16</v>
      </c>
      <c r="K76" t="s">
        <v>17</v>
      </c>
      <c r="L76" t="s">
        <v>18</v>
      </c>
    </row>
    <row r="77" spans="1:12" ht="21.95" hidden="1" customHeight="1">
      <c r="A77" t="s">
        <v>131</v>
      </c>
      <c r="B77" t="s">
        <v>11</v>
      </c>
      <c r="C77" t="s">
        <v>135</v>
      </c>
      <c r="D77" s="3" t="s">
        <v>133</v>
      </c>
      <c r="E77" t="s">
        <v>21</v>
      </c>
      <c r="H77" t="s">
        <v>15</v>
      </c>
      <c r="I77" s="3"/>
      <c r="J77" t="s">
        <v>16</v>
      </c>
      <c r="K77" t="s">
        <v>17</v>
      </c>
      <c r="L77" t="s">
        <v>18</v>
      </c>
    </row>
    <row r="78" spans="1:12" ht="21.95" hidden="1" customHeight="1">
      <c r="A78" t="s">
        <v>131</v>
      </c>
      <c r="B78" t="s">
        <v>27</v>
      </c>
      <c r="C78" t="s">
        <v>136</v>
      </c>
      <c r="D78" s="3" t="s">
        <v>133</v>
      </c>
      <c r="E78" t="s">
        <v>21</v>
      </c>
      <c r="H78" t="s">
        <v>15</v>
      </c>
      <c r="I78" s="3" t="s">
        <v>124</v>
      </c>
      <c r="J78" t="s">
        <v>16</v>
      </c>
      <c r="K78" t="s">
        <v>17</v>
      </c>
      <c r="L78" t="s">
        <v>18</v>
      </c>
    </row>
    <row r="79" spans="1:12" ht="21.95" hidden="1" customHeight="1">
      <c r="A79" t="s">
        <v>131</v>
      </c>
      <c r="B79" t="s">
        <v>27</v>
      </c>
      <c r="C79" t="s">
        <v>137</v>
      </c>
      <c r="D79" s="3" t="s">
        <v>133</v>
      </c>
      <c r="E79" t="s">
        <v>21</v>
      </c>
      <c r="H79" t="s">
        <v>15</v>
      </c>
      <c r="I79" s="3" t="s">
        <v>51</v>
      </c>
      <c r="J79" t="s">
        <v>16</v>
      </c>
      <c r="K79" t="s">
        <v>17</v>
      </c>
      <c r="L79" t="s">
        <v>18</v>
      </c>
    </row>
    <row r="80" spans="1:12" ht="21.95" hidden="1" customHeight="1">
      <c r="A80" t="s">
        <v>131</v>
      </c>
      <c r="B80" t="s">
        <v>27</v>
      </c>
      <c r="C80" t="s">
        <v>138</v>
      </c>
      <c r="D80" s="3" t="s">
        <v>133</v>
      </c>
      <c r="E80" t="s">
        <v>21</v>
      </c>
      <c r="H80" t="s">
        <v>15</v>
      </c>
      <c r="I80" s="3"/>
      <c r="J80" t="s">
        <v>16</v>
      </c>
      <c r="K80" t="s">
        <v>17</v>
      </c>
      <c r="L80" t="s">
        <v>18</v>
      </c>
    </row>
    <row r="81" spans="1:12" ht="21.95" hidden="1" customHeight="1">
      <c r="A81" t="s">
        <v>131</v>
      </c>
      <c r="B81" t="s">
        <v>30</v>
      </c>
      <c r="C81" t="s">
        <v>139</v>
      </c>
      <c r="D81" s="3" t="s">
        <v>133</v>
      </c>
      <c r="E81" t="s">
        <v>21</v>
      </c>
      <c r="H81" t="s">
        <v>15</v>
      </c>
      <c r="I81" s="3" t="s">
        <v>32</v>
      </c>
      <c r="J81" t="s">
        <v>16</v>
      </c>
      <c r="K81" t="s">
        <v>17</v>
      </c>
      <c r="L81" t="s">
        <v>18</v>
      </c>
    </row>
    <row r="82" spans="1:12" ht="21.95" hidden="1" customHeight="1">
      <c r="A82" t="s">
        <v>131</v>
      </c>
      <c r="B82" t="s">
        <v>30</v>
      </c>
      <c r="C82" t="s">
        <v>140</v>
      </c>
      <c r="D82" s="3" t="s">
        <v>133</v>
      </c>
      <c r="E82" t="s">
        <v>21</v>
      </c>
      <c r="H82" t="s">
        <v>15</v>
      </c>
      <c r="I82" s="3"/>
      <c r="J82" t="s">
        <v>16</v>
      </c>
      <c r="K82" t="s">
        <v>17</v>
      </c>
      <c r="L82" t="s">
        <v>18</v>
      </c>
    </row>
    <row r="83" spans="1:12" ht="21.95" hidden="1" customHeight="1">
      <c r="A83" t="s">
        <v>131</v>
      </c>
      <c r="B83" t="s">
        <v>30</v>
      </c>
      <c r="C83" t="s">
        <v>141</v>
      </c>
      <c r="D83" s="3" t="s">
        <v>133</v>
      </c>
      <c r="E83" t="s">
        <v>21</v>
      </c>
      <c r="H83" t="s">
        <v>15</v>
      </c>
      <c r="I83" s="3" t="s">
        <v>124</v>
      </c>
      <c r="J83" t="s">
        <v>16</v>
      </c>
      <c r="K83" t="s">
        <v>17</v>
      </c>
      <c r="L83" t="s">
        <v>18</v>
      </c>
    </row>
    <row r="84" spans="1:12" ht="21.95" customHeight="1">
      <c r="A84" t="s">
        <v>131</v>
      </c>
      <c r="B84" t="s">
        <v>30</v>
      </c>
      <c r="C84" t="s">
        <v>142</v>
      </c>
      <c r="D84" s="3" t="s">
        <v>133</v>
      </c>
      <c r="E84" t="s">
        <v>21</v>
      </c>
      <c r="F84" t="s">
        <v>391</v>
      </c>
      <c r="H84" t="s">
        <v>372</v>
      </c>
      <c r="I84" s="3" t="s">
        <v>32</v>
      </c>
      <c r="J84" t="s">
        <v>16</v>
      </c>
      <c r="K84" t="s">
        <v>17</v>
      </c>
      <c r="L84" t="s">
        <v>18</v>
      </c>
    </row>
    <row r="85" spans="1:12" ht="21.95" hidden="1" customHeight="1">
      <c r="A85" t="s">
        <v>143</v>
      </c>
      <c r="B85" t="s">
        <v>35</v>
      </c>
      <c r="C85" t="s">
        <v>144</v>
      </c>
      <c r="D85" s="3" t="s">
        <v>145</v>
      </c>
      <c r="E85" t="s">
        <v>21</v>
      </c>
      <c r="H85" t="s">
        <v>15</v>
      </c>
      <c r="I85" s="3" t="s">
        <v>95</v>
      </c>
      <c r="J85" t="s">
        <v>16</v>
      </c>
      <c r="K85" t="s">
        <v>17</v>
      </c>
      <c r="L85" t="s">
        <v>18</v>
      </c>
    </row>
    <row r="86" spans="1:12" ht="21.95" hidden="1" customHeight="1">
      <c r="A86" t="s">
        <v>143</v>
      </c>
      <c r="B86" t="s">
        <v>35</v>
      </c>
      <c r="C86" t="s">
        <v>146</v>
      </c>
      <c r="D86" s="3" t="s">
        <v>145</v>
      </c>
      <c r="E86" t="s">
        <v>21</v>
      </c>
      <c r="H86" t="s">
        <v>15</v>
      </c>
      <c r="I86" s="3"/>
      <c r="J86" t="s">
        <v>16</v>
      </c>
      <c r="K86" t="s">
        <v>17</v>
      </c>
      <c r="L86" t="s">
        <v>18</v>
      </c>
    </row>
    <row r="87" spans="1:12" ht="21.95" hidden="1" customHeight="1">
      <c r="A87" t="s">
        <v>143</v>
      </c>
      <c r="B87" t="s">
        <v>35</v>
      </c>
      <c r="C87" t="s">
        <v>147</v>
      </c>
      <c r="D87" s="3" t="s">
        <v>145</v>
      </c>
      <c r="E87" t="s">
        <v>21</v>
      </c>
      <c r="H87" t="s">
        <v>15</v>
      </c>
      <c r="I87" s="3" t="s">
        <v>95</v>
      </c>
      <c r="J87" t="s">
        <v>16</v>
      </c>
      <c r="K87" t="s">
        <v>17</v>
      </c>
      <c r="L87" t="s">
        <v>18</v>
      </c>
    </row>
    <row r="88" spans="1:12" ht="21.95" hidden="1" customHeight="1">
      <c r="A88" t="s">
        <v>143</v>
      </c>
      <c r="B88" t="s">
        <v>11</v>
      </c>
      <c r="C88" t="s">
        <v>148</v>
      </c>
      <c r="D88" s="3" t="s">
        <v>145</v>
      </c>
      <c r="E88" t="s">
        <v>21</v>
      </c>
      <c r="H88" t="s">
        <v>15</v>
      </c>
      <c r="I88" s="3"/>
      <c r="J88" t="s">
        <v>16</v>
      </c>
      <c r="K88" t="s">
        <v>17</v>
      </c>
      <c r="L88" t="s">
        <v>18</v>
      </c>
    </row>
    <row r="89" spans="1:12" ht="21.95" hidden="1" customHeight="1">
      <c r="A89" t="s">
        <v>143</v>
      </c>
      <c r="B89" t="s">
        <v>11</v>
      </c>
      <c r="C89" t="s">
        <v>149</v>
      </c>
      <c r="D89" s="3" t="s">
        <v>145</v>
      </c>
      <c r="E89" t="s">
        <v>21</v>
      </c>
      <c r="H89" t="s">
        <v>15</v>
      </c>
      <c r="I89" s="3" t="s">
        <v>95</v>
      </c>
      <c r="J89" t="s">
        <v>16</v>
      </c>
      <c r="K89" t="s">
        <v>17</v>
      </c>
      <c r="L89" t="s">
        <v>18</v>
      </c>
    </row>
    <row r="90" spans="1:12" ht="21.95" hidden="1" customHeight="1">
      <c r="A90" t="s">
        <v>143</v>
      </c>
      <c r="B90" t="s">
        <v>11</v>
      </c>
      <c r="C90" t="s">
        <v>150</v>
      </c>
      <c r="D90" s="3" t="s">
        <v>145</v>
      </c>
      <c r="E90" t="s">
        <v>21</v>
      </c>
      <c r="H90" t="s">
        <v>15</v>
      </c>
      <c r="I90" s="3" t="s">
        <v>95</v>
      </c>
      <c r="J90" t="s">
        <v>16</v>
      </c>
      <c r="K90" t="s">
        <v>17</v>
      </c>
      <c r="L90" t="s">
        <v>18</v>
      </c>
    </row>
    <row r="91" spans="1:12" ht="21.95" hidden="1" customHeight="1">
      <c r="A91" t="s">
        <v>143</v>
      </c>
      <c r="B91" t="s">
        <v>11</v>
      </c>
      <c r="C91" t="s">
        <v>151</v>
      </c>
      <c r="D91" s="3" t="s">
        <v>145</v>
      </c>
      <c r="E91" t="s">
        <v>21</v>
      </c>
      <c r="H91" t="s">
        <v>15</v>
      </c>
      <c r="I91" s="3"/>
      <c r="J91" t="s">
        <v>16</v>
      </c>
      <c r="K91" t="s">
        <v>17</v>
      </c>
      <c r="L91" t="s">
        <v>18</v>
      </c>
    </row>
    <row r="92" spans="1:12" ht="21.95" hidden="1" customHeight="1">
      <c r="A92" t="s">
        <v>143</v>
      </c>
      <c r="B92" t="s">
        <v>23</v>
      </c>
      <c r="C92" t="s">
        <v>152</v>
      </c>
      <c r="D92" s="3" t="s">
        <v>145</v>
      </c>
      <c r="E92" t="s">
        <v>21</v>
      </c>
      <c r="H92" t="s">
        <v>15</v>
      </c>
      <c r="I92" s="3"/>
      <c r="J92" t="s">
        <v>16</v>
      </c>
      <c r="K92" t="s">
        <v>17</v>
      </c>
      <c r="L92" t="s">
        <v>18</v>
      </c>
    </row>
    <row r="93" spans="1:12" ht="21.95" customHeight="1">
      <c r="A93" t="s">
        <v>143</v>
      </c>
      <c r="B93" t="s">
        <v>23</v>
      </c>
      <c r="C93" t="s">
        <v>153</v>
      </c>
      <c r="D93" s="3" t="s">
        <v>154</v>
      </c>
      <c r="E93" t="s">
        <v>21</v>
      </c>
      <c r="F93" t="s">
        <v>397</v>
      </c>
      <c r="H93" t="s">
        <v>372</v>
      </c>
      <c r="I93" s="3"/>
      <c r="J93" t="s">
        <v>16</v>
      </c>
      <c r="K93" t="s">
        <v>17</v>
      </c>
      <c r="L93" t="s">
        <v>18</v>
      </c>
    </row>
    <row r="94" spans="1:12" ht="21.95" hidden="1" customHeight="1">
      <c r="A94" t="s">
        <v>143</v>
      </c>
      <c r="B94" t="s">
        <v>23</v>
      </c>
      <c r="C94" t="s">
        <v>155</v>
      </c>
      <c r="D94" s="3" t="s">
        <v>154</v>
      </c>
      <c r="E94" t="s">
        <v>21</v>
      </c>
      <c r="H94" t="s">
        <v>15</v>
      </c>
      <c r="I94" s="3"/>
      <c r="J94" t="s">
        <v>16</v>
      </c>
      <c r="K94" t="s">
        <v>17</v>
      </c>
      <c r="L94" t="s">
        <v>18</v>
      </c>
    </row>
    <row r="95" spans="1:12" ht="21.95" hidden="1" customHeight="1">
      <c r="A95" t="s">
        <v>143</v>
      </c>
      <c r="B95" t="s">
        <v>23</v>
      </c>
      <c r="C95" t="s">
        <v>156</v>
      </c>
      <c r="D95" s="3" t="s">
        <v>154</v>
      </c>
      <c r="E95" t="s">
        <v>21</v>
      </c>
      <c r="H95" t="s">
        <v>15</v>
      </c>
      <c r="I95" s="3" t="s">
        <v>51</v>
      </c>
      <c r="J95" t="s">
        <v>16</v>
      </c>
      <c r="K95" t="s">
        <v>17</v>
      </c>
      <c r="L95" t="s">
        <v>18</v>
      </c>
    </row>
    <row r="96" spans="1:12" ht="21.95" hidden="1" customHeight="1">
      <c r="A96" t="s">
        <v>143</v>
      </c>
      <c r="B96" t="s">
        <v>23</v>
      </c>
      <c r="C96" t="s">
        <v>157</v>
      </c>
      <c r="D96" s="3" t="s">
        <v>154</v>
      </c>
      <c r="E96" t="s">
        <v>21</v>
      </c>
      <c r="H96" t="s">
        <v>15</v>
      </c>
      <c r="I96" s="3"/>
      <c r="J96" t="s">
        <v>16</v>
      </c>
      <c r="K96" t="s">
        <v>17</v>
      </c>
      <c r="L96" t="s">
        <v>18</v>
      </c>
    </row>
    <row r="97" spans="1:12" ht="21.95" hidden="1" customHeight="1">
      <c r="A97" t="s">
        <v>143</v>
      </c>
      <c r="B97" t="s">
        <v>27</v>
      </c>
      <c r="C97" t="s">
        <v>158</v>
      </c>
      <c r="D97" s="3" t="s">
        <v>145</v>
      </c>
      <c r="E97" t="s">
        <v>21</v>
      </c>
      <c r="H97" t="s">
        <v>15</v>
      </c>
      <c r="I97" s="3" t="s">
        <v>95</v>
      </c>
      <c r="J97" t="s">
        <v>16</v>
      </c>
      <c r="K97" t="s">
        <v>17</v>
      </c>
      <c r="L97" t="s">
        <v>18</v>
      </c>
    </row>
    <row r="98" spans="1:12" ht="21.95" hidden="1" customHeight="1">
      <c r="A98" t="s">
        <v>143</v>
      </c>
      <c r="B98" t="s">
        <v>27</v>
      </c>
      <c r="C98" t="s">
        <v>159</v>
      </c>
      <c r="D98" s="3" t="s">
        <v>154</v>
      </c>
      <c r="E98" t="s">
        <v>21</v>
      </c>
      <c r="H98" t="s">
        <v>15</v>
      </c>
      <c r="I98" s="3"/>
      <c r="J98" t="s">
        <v>16</v>
      </c>
      <c r="K98" t="s">
        <v>17</v>
      </c>
      <c r="L98" t="s">
        <v>18</v>
      </c>
    </row>
    <row r="99" spans="1:12" ht="21.95" hidden="1" customHeight="1">
      <c r="A99" t="s">
        <v>143</v>
      </c>
      <c r="B99" t="s">
        <v>27</v>
      </c>
      <c r="C99" t="s">
        <v>160</v>
      </c>
      <c r="D99" s="3" t="s">
        <v>145</v>
      </c>
      <c r="E99" t="s">
        <v>21</v>
      </c>
      <c r="H99" t="s">
        <v>15</v>
      </c>
      <c r="I99" s="3"/>
      <c r="J99" t="s">
        <v>16</v>
      </c>
      <c r="K99" t="s">
        <v>17</v>
      </c>
      <c r="L99" t="s">
        <v>18</v>
      </c>
    </row>
    <row r="100" spans="1:12" ht="21.95" hidden="1" customHeight="1">
      <c r="A100" t="s">
        <v>143</v>
      </c>
      <c r="B100" t="s">
        <v>27</v>
      </c>
      <c r="C100" t="s">
        <v>161</v>
      </c>
      <c r="D100" s="3" t="s">
        <v>145</v>
      </c>
      <c r="E100" t="s">
        <v>21</v>
      </c>
      <c r="H100" t="s">
        <v>15</v>
      </c>
      <c r="I100" s="3"/>
      <c r="J100" t="s">
        <v>16</v>
      </c>
      <c r="K100" t="s">
        <v>17</v>
      </c>
      <c r="L100" t="s">
        <v>18</v>
      </c>
    </row>
    <row r="101" spans="1:12" ht="21.95" hidden="1" customHeight="1">
      <c r="A101" t="s">
        <v>143</v>
      </c>
      <c r="B101" t="s">
        <v>27</v>
      </c>
      <c r="C101" t="s">
        <v>162</v>
      </c>
      <c r="D101" s="3" t="s">
        <v>145</v>
      </c>
      <c r="E101" t="s">
        <v>21</v>
      </c>
      <c r="H101" t="s">
        <v>15</v>
      </c>
      <c r="I101" s="3" t="s">
        <v>95</v>
      </c>
      <c r="J101" t="s">
        <v>16</v>
      </c>
      <c r="K101" t="s">
        <v>17</v>
      </c>
      <c r="L101" t="s">
        <v>18</v>
      </c>
    </row>
    <row r="102" spans="1:12" ht="21.95" hidden="1" customHeight="1">
      <c r="A102" t="s">
        <v>143</v>
      </c>
      <c r="B102" t="s">
        <v>27</v>
      </c>
      <c r="C102" t="s">
        <v>163</v>
      </c>
      <c r="D102" s="3" t="s">
        <v>154</v>
      </c>
      <c r="E102" t="s">
        <v>21</v>
      </c>
      <c r="H102" t="s">
        <v>15</v>
      </c>
      <c r="I102" s="3" t="s">
        <v>95</v>
      </c>
      <c r="J102" t="s">
        <v>16</v>
      </c>
      <c r="K102" t="s">
        <v>17</v>
      </c>
      <c r="L102" t="s">
        <v>18</v>
      </c>
    </row>
    <row r="103" spans="1:12" ht="21.95" hidden="1" customHeight="1">
      <c r="A103" t="s">
        <v>143</v>
      </c>
      <c r="B103" t="s">
        <v>27</v>
      </c>
      <c r="C103" t="s">
        <v>164</v>
      </c>
      <c r="D103" s="3" t="s">
        <v>145</v>
      </c>
      <c r="E103" t="s">
        <v>21</v>
      </c>
      <c r="H103" t="s">
        <v>15</v>
      </c>
      <c r="I103" s="3" t="s">
        <v>51</v>
      </c>
      <c r="J103" t="s">
        <v>16</v>
      </c>
      <c r="K103" t="s">
        <v>17</v>
      </c>
      <c r="L103" t="s">
        <v>18</v>
      </c>
    </row>
    <row r="104" spans="1:12" ht="21.95" hidden="1" customHeight="1">
      <c r="A104" t="s">
        <v>143</v>
      </c>
      <c r="B104" t="s">
        <v>30</v>
      </c>
      <c r="C104" t="s">
        <v>165</v>
      </c>
      <c r="D104" s="3" t="s">
        <v>145</v>
      </c>
      <c r="E104" t="s">
        <v>14</v>
      </c>
      <c r="H104" t="s">
        <v>15</v>
      </c>
      <c r="I104" s="3" t="s">
        <v>95</v>
      </c>
      <c r="J104" t="s">
        <v>16</v>
      </c>
      <c r="K104" t="s">
        <v>17</v>
      </c>
      <c r="L104" t="s">
        <v>18</v>
      </c>
    </row>
    <row r="105" spans="1:12" ht="21.95" customHeight="1">
      <c r="A105" t="s">
        <v>143</v>
      </c>
      <c r="B105" t="s">
        <v>30</v>
      </c>
      <c r="C105" t="s">
        <v>166</v>
      </c>
      <c r="D105" s="3" t="s">
        <v>145</v>
      </c>
      <c r="E105" t="s">
        <v>14</v>
      </c>
      <c r="F105" t="s">
        <v>373</v>
      </c>
      <c r="G105" t="s">
        <v>383</v>
      </c>
      <c r="H105" t="s">
        <v>372</v>
      </c>
      <c r="I105" s="3" t="s">
        <v>95</v>
      </c>
      <c r="J105" t="s">
        <v>16</v>
      </c>
      <c r="K105" t="s">
        <v>17</v>
      </c>
      <c r="L105" t="s">
        <v>18</v>
      </c>
    </row>
    <row r="106" spans="1:12" ht="21.95" customHeight="1">
      <c r="A106" t="s">
        <v>143</v>
      </c>
      <c r="B106" t="s">
        <v>30</v>
      </c>
      <c r="C106" t="s">
        <v>167</v>
      </c>
      <c r="D106" s="3" t="s">
        <v>154</v>
      </c>
      <c r="E106" t="s">
        <v>21</v>
      </c>
      <c r="F106" t="s">
        <v>375</v>
      </c>
      <c r="G106" t="s">
        <v>384</v>
      </c>
      <c r="H106" t="s">
        <v>372</v>
      </c>
      <c r="I106" s="3"/>
      <c r="J106" t="s">
        <v>16</v>
      </c>
      <c r="K106" t="s">
        <v>17</v>
      </c>
      <c r="L106" t="s">
        <v>18</v>
      </c>
    </row>
    <row r="107" spans="1:12" ht="21.95" hidden="1" customHeight="1">
      <c r="A107" t="s">
        <v>143</v>
      </c>
      <c r="B107" t="s">
        <v>30</v>
      </c>
      <c r="C107" t="s">
        <v>168</v>
      </c>
      <c r="D107" s="3" t="s">
        <v>145</v>
      </c>
      <c r="E107" t="s">
        <v>21</v>
      </c>
      <c r="H107" t="s">
        <v>15</v>
      </c>
      <c r="I107" s="3"/>
      <c r="J107" t="s">
        <v>16</v>
      </c>
      <c r="K107" t="s">
        <v>17</v>
      </c>
      <c r="L107" t="s">
        <v>18</v>
      </c>
    </row>
    <row r="108" spans="1:12" ht="21.95" customHeight="1">
      <c r="A108" t="s">
        <v>143</v>
      </c>
      <c r="B108" t="s">
        <v>30</v>
      </c>
      <c r="C108" t="s">
        <v>169</v>
      </c>
      <c r="D108" s="3" t="s">
        <v>145</v>
      </c>
      <c r="E108" t="s">
        <v>14</v>
      </c>
      <c r="F108" t="s">
        <v>393</v>
      </c>
      <c r="H108" t="s">
        <v>372</v>
      </c>
      <c r="I108" s="3" t="s">
        <v>32</v>
      </c>
      <c r="J108" t="s">
        <v>16</v>
      </c>
      <c r="K108" t="s">
        <v>17</v>
      </c>
      <c r="L108" t="s">
        <v>18</v>
      </c>
    </row>
    <row r="109" spans="1:12" ht="21.95" hidden="1" customHeight="1">
      <c r="A109" t="s">
        <v>143</v>
      </c>
      <c r="B109" t="s">
        <v>30</v>
      </c>
      <c r="C109" t="s">
        <v>170</v>
      </c>
      <c r="D109" s="3" t="s">
        <v>145</v>
      </c>
      <c r="E109" t="s">
        <v>14</v>
      </c>
      <c r="H109" t="s">
        <v>15</v>
      </c>
      <c r="I109" s="3" t="s">
        <v>32</v>
      </c>
      <c r="J109" t="s">
        <v>16</v>
      </c>
      <c r="K109" t="s">
        <v>17</v>
      </c>
      <c r="L109" t="s">
        <v>18</v>
      </c>
    </row>
    <row r="110" spans="1:12" ht="21.95" hidden="1" customHeight="1">
      <c r="A110" t="s">
        <v>143</v>
      </c>
      <c r="B110" t="s">
        <v>30</v>
      </c>
      <c r="C110" t="s">
        <v>171</v>
      </c>
      <c r="D110" s="3" t="s">
        <v>145</v>
      </c>
      <c r="E110" t="s">
        <v>14</v>
      </c>
      <c r="H110" t="s">
        <v>15</v>
      </c>
      <c r="I110" s="3" t="s">
        <v>95</v>
      </c>
      <c r="J110" t="s">
        <v>16</v>
      </c>
      <c r="K110" t="s">
        <v>17</v>
      </c>
      <c r="L110" t="s">
        <v>18</v>
      </c>
    </row>
    <row r="111" spans="1:12" ht="21.95" hidden="1" customHeight="1">
      <c r="A111" t="s">
        <v>172</v>
      </c>
      <c r="B111" t="s">
        <v>11</v>
      </c>
      <c r="C111" t="s">
        <v>173</v>
      </c>
      <c r="D111" s="3" t="s">
        <v>174</v>
      </c>
      <c r="E111" t="s">
        <v>21</v>
      </c>
      <c r="H111" t="s">
        <v>15</v>
      </c>
      <c r="I111" s="3"/>
      <c r="J111" t="s">
        <v>16</v>
      </c>
      <c r="K111" t="s">
        <v>17</v>
      </c>
      <c r="L111" t="s">
        <v>18</v>
      </c>
    </row>
    <row r="112" spans="1:12" ht="21.95" hidden="1" customHeight="1">
      <c r="A112" t="s">
        <v>172</v>
      </c>
      <c r="B112" t="s">
        <v>11</v>
      </c>
      <c r="C112" t="s">
        <v>175</v>
      </c>
      <c r="D112" s="3" t="s">
        <v>176</v>
      </c>
      <c r="E112" t="s">
        <v>21</v>
      </c>
      <c r="H112" t="s">
        <v>15</v>
      </c>
      <c r="I112" s="3"/>
      <c r="J112" t="s">
        <v>16</v>
      </c>
      <c r="K112" t="s">
        <v>17</v>
      </c>
      <c r="L112" t="s">
        <v>18</v>
      </c>
    </row>
    <row r="113" spans="1:12" ht="21.95" hidden="1" customHeight="1">
      <c r="A113" t="s">
        <v>172</v>
      </c>
      <c r="B113" t="s">
        <v>11</v>
      </c>
      <c r="C113" t="s">
        <v>177</v>
      </c>
      <c r="D113" s="3" t="s">
        <v>133</v>
      </c>
      <c r="E113" t="s">
        <v>21</v>
      </c>
      <c r="H113" t="s">
        <v>15</v>
      </c>
      <c r="I113" s="3"/>
      <c r="J113" t="s">
        <v>16</v>
      </c>
      <c r="K113" t="s">
        <v>17</v>
      </c>
      <c r="L113" t="s">
        <v>18</v>
      </c>
    </row>
    <row r="114" spans="1:12" ht="21.95" hidden="1" customHeight="1">
      <c r="A114" t="s">
        <v>172</v>
      </c>
      <c r="B114" t="s">
        <v>11</v>
      </c>
      <c r="C114" t="s">
        <v>178</v>
      </c>
      <c r="D114" s="3" t="s">
        <v>179</v>
      </c>
      <c r="E114" t="s">
        <v>21</v>
      </c>
      <c r="H114" t="s">
        <v>15</v>
      </c>
      <c r="I114" s="3"/>
      <c r="J114" t="s">
        <v>16</v>
      </c>
      <c r="K114" t="s">
        <v>17</v>
      </c>
      <c r="L114" t="s">
        <v>18</v>
      </c>
    </row>
    <row r="115" spans="1:12" ht="21.95" hidden="1" customHeight="1">
      <c r="A115" t="s">
        <v>172</v>
      </c>
      <c r="B115" t="s">
        <v>11</v>
      </c>
      <c r="C115" t="s">
        <v>180</v>
      </c>
      <c r="D115" s="3" t="s">
        <v>181</v>
      </c>
      <c r="E115" t="s">
        <v>21</v>
      </c>
      <c r="H115" t="s">
        <v>15</v>
      </c>
      <c r="I115" s="3"/>
      <c r="J115" t="s">
        <v>16</v>
      </c>
      <c r="K115" t="s">
        <v>17</v>
      </c>
      <c r="L115" t="s">
        <v>18</v>
      </c>
    </row>
    <row r="116" spans="1:12" ht="21.95" hidden="1" customHeight="1">
      <c r="A116" t="s">
        <v>172</v>
      </c>
      <c r="B116" t="s">
        <v>11</v>
      </c>
      <c r="C116" t="s">
        <v>182</v>
      </c>
      <c r="D116" s="3" t="s">
        <v>181</v>
      </c>
      <c r="E116" t="s">
        <v>21</v>
      </c>
      <c r="H116" t="s">
        <v>15</v>
      </c>
      <c r="I116" s="3"/>
      <c r="J116" t="s">
        <v>16</v>
      </c>
      <c r="K116" t="s">
        <v>17</v>
      </c>
      <c r="L116" t="s">
        <v>18</v>
      </c>
    </row>
    <row r="117" spans="1:12" ht="21.95" hidden="1" customHeight="1">
      <c r="A117" t="s">
        <v>172</v>
      </c>
      <c r="B117" t="s">
        <v>11</v>
      </c>
      <c r="C117" t="s">
        <v>183</v>
      </c>
      <c r="D117" s="3" t="s">
        <v>181</v>
      </c>
      <c r="E117" t="s">
        <v>21</v>
      </c>
      <c r="H117" t="s">
        <v>15</v>
      </c>
      <c r="I117" s="3"/>
      <c r="J117" t="s">
        <v>16</v>
      </c>
      <c r="K117" t="s">
        <v>17</v>
      </c>
      <c r="L117" t="s">
        <v>18</v>
      </c>
    </row>
    <row r="118" spans="1:12" ht="21.95" hidden="1" customHeight="1">
      <c r="A118" t="s">
        <v>172</v>
      </c>
      <c r="B118" t="s">
        <v>11</v>
      </c>
      <c r="C118" t="s">
        <v>184</v>
      </c>
      <c r="D118" s="3" t="s">
        <v>179</v>
      </c>
      <c r="E118" t="s">
        <v>21</v>
      </c>
      <c r="H118" t="s">
        <v>15</v>
      </c>
      <c r="I118" s="3"/>
      <c r="J118" t="s">
        <v>16</v>
      </c>
      <c r="K118" t="s">
        <v>17</v>
      </c>
      <c r="L118" t="s">
        <v>18</v>
      </c>
    </row>
    <row r="119" spans="1:12" ht="21.95" hidden="1" customHeight="1">
      <c r="A119" t="s">
        <v>172</v>
      </c>
      <c r="B119" t="s">
        <v>11</v>
      </c>
      <c r="C119" t="s">
        <v>185</v>
      </c>
      <c r="D119" s="3" t="s">
        <v>181</v>
      </c>
      <c r="E119" t="s">
        <v>21</v>
      </c>
      <c r="H119" t="s">
        <v>15</v>
      </c>
      <c r="I119" s="3"/>
      <c r="J119" t="s">
        <v>16</v>
      </c>
      <c r="K119" t="s">
        <v>17</v>
      </c>
      <c r="L119" t="s">
        <v>18</v>
      </c>
    </row>
    <row r="120" spans="1:12" ht="21.95" hidden="1" customHeight="1">
      <c r="A120" t="s">
        <v>172</v>
      </c>
      <c r="B120" t="s">
        <v>23</v>
      </c>
      <c r="C120" t="s">
        <v>186</v>
      </c>
      <c r="D120" s="3" t="s">
        <v>176</v>
      </c>
      <c r="E120" t="s">
        <v>21</v>
      </c>
      <c r="H120" t="s">
        <v>15</v>
      </c>
      <c r="I120" s="3"/>
      <c r="J120" t="s">
        <v>16</v>
      </c>
      <c r="K120" t="s">
        <v>17</v>
      </c>
      <c r="L120" t="s">
        <v>18</v>
      </c>
    </row>
    <row r="121" spans="1:12" ht="21.95" hidden="1" customHeight="1">
      <c r="A121" t="s">
        <v>172</v>
      </c>
      <c r="B121" t="s">
        <v>23</v>
      </c>
      <c r="C121" t="s">
        <v>187</v>
      </c>
      <c r="D121" s="3" t="s">
        <v>133</v>
      </c>
      <c r="E121" t="s">
        <v>21</v>
      </c>
      <c r="H121" t="s">
        <v>15</v>
      </c>
      <c r="I121" s="3"/>
      <c r="J121" t="s">
        <v>16</v>
      </c>
      <c r="K121" t="s">
        <v>17</v>
      </c>
      <c r="L121" t="s">
        <v>18</v>
      </c>
    </row>
    <row r="122" spans="1:12" ht="21.95" hidden="1" customHeight="1">
      <c r="A122" t="s">
        <v>172</v>
      </c>
      <c r="B122" t="s">
        <v>23</v>
      </c>
      <c r="C122" t="s">
        <v>188</v>
      </c>
      <c r="D122" s="3" t="s">
        <v>189</v>
      </c>
      <c r="E122" t="s">
        <v>21</v>
      </c>
      <c r="H122" t="s">
        <v>15</v>
      </c>
      <c r="I122" s="3"/>
      <c r="J122" t="s">
        <v>16</v>
      </c>
      <c r="K122" t="s">
        <v>17</v>
      </c>
      <c r="L122" t="s">
        <v>18</v>
      </c>
    </row>
    <row r="123" spans="1:12" ht="21.95" hidden="1" customHeight="1">
      <c r="A123" t="s">
        <v>172</v>
      </c>
      <c r="B123" t="s">
        <v>23</v>
      </c>
      <c r="C123" t="s">
        <v>190</v>
      </c>
      <c r="D123" s="3" t="s">
        <v>133</v>
      </c>
      <c r="E123" t="s">
        <v>21</v>
      </c>
      <c r="H123" t="s">
        <v>15</v>
      </c>
      <c r="I123" s="3"/>
      <c r="J123" t="s">
        <v>16</v>
      </c>
      <c r="K123" t="s">
        <v>17</v>
      </c>
      <c r="L123" t="s">
        <v>18</v>
      </c>
    </row>
    <row r="124" spans="1:12" ht="21.95" hidden="1" customHeight="1">
      <c r="A124" t="s">
        <v>172</v>
      </c>
      <c r="B124" t="s">
        <v>27</v>
      </c>
      <c r="C124" t="s">
        <v>191</v>
      </c>
      <c r="D124" s="3" t="s">
        <v>176</v>
      </c>
      <c r="E124" t="s">
        <v>21</v>
      </c>
      <c r="H124" t="s">
        <v>15</v>
      </c>
      <c r="I124" s="3"/>
      <c r="J124" t="s">
        <v>16</v>
      </c>
      <c r="K124" t="s">
        <v>17</v>
      </c>
      <c r="L124" t="s">
        <v>18</v>
      </c>
    </row>
    <row r="125" spans="1:12" ht="21.95" hidden="1" customHeight="1">
      <c r="A125" t="s">
        <v>172</v>
      </c>
      <c r="B125" t="s">
        <v>27</v>
      </c>
      <c r="C125" t="s">
        <v>192</v>
      </c>
      <c r="D125" s="3" t="s">
        <v>133</v>
      </c>
      <c r="E125" t="s">
        <v>21</v>
      </c>
      <c r="H125" t="s">
        <v>15</v>
      </c>
      <c r="I125" s="3"/>
      <c r="J125" t="s">
        <v>16</v>
      </c>
      <c r="K125" t="s">
        <v>17</v>
      </c>
      <c r="L125" t="s">
        <v>18</v>
      </c>
    </row>
    <row r="126" spans="1:12" ht="21.95" customHeight="1">
      <c r="A126" t="s">
        <v>172</v>
      </c>
      <c r="B126" t="s">
        <v>30</v>
      </c>
      <c r="C126" t="s">
        <v>193</v>
      </c>
      <c r="D126" s="3" t="s">
        <v>133</v>
      </c>
      <c r="E126" t="s">
        <v>21</v>
      </c>
      <c r="F126" t="s">
        <v>392</v>
      </c>
      <c r="H126" t="s">
        <v>372</v>
      </c>
      <c r="I126" s="3" t="s">
        <v>32</v>
      </c>
      <c r="J126" t="s">
        <v>16</v>
      </c>
      <c r="K126" t="s">
        <v>17</v>
      </c>
      <c r="L126" t="s">
        <v>18</v>
      </c>
    </row>
    <row r="127" spans="1:12" ht="21.95" hidden="1" customHeight="1">
      <c r="A127" t="s">
        <v>172</v>
      </c>
      <c r="B127" t="s">
        <v>30</v>
      </c>
      <c r="C127" t="s">
        <v>194</v>
      </c>
      <c r="D127" s="3" t="s">
        <v>176</v>
      </c>
      <c r="E127" t="s">
        <v>21</v>
      </c>
      <c r="H127" t="s">
        <v>15</v>
      </c>
      <c r="I127" s="3" t="s">
        <v>32</v>
      </c>
      <c r="J127" t="s">
        <v>16</v>
      </c>
      <c r="K127" t="s">
        <v>17</v>
      </c>
      <c r="L127" t="s">
        <v>18</v>
      </c>
    </row>
    <row r="128" spans="1:12" ht="21.95" hidden="1" customHeight="1">
      <c r="A128" t="s">
        <v>195</v>
      </c>
      <c r="B128" t="s">
        <v>11</v>
      </c>
      <c r="C128" t="s">
        <v>196</v>
      </c>
      <c r="D128" s="3" t="s">
        <v>197</v>
      </c>
      <c r="E128" t="s">
        <v>21</v>
      </c>
      <c r="H128" t="s">
        <v>15</v>
      </c>
      <c r="I128" s="3"/>
      <c r="J128" t="s">
        <v>16</v>
      </c>
      <c r="K128" t="s">
        <v>17</v>
      </c>
      <c r="L128" t="s">
        <v>18</v>
      </c>
    </row>
    <row r="129" spans="1:12" ht="21.95" hidden="1" customHeight="1">
      <c r="A129" t="s">
        <v>195</v>
      </c>
      <c r="B129" t="s">
        <v>11</v>
      </c>
      <c r="C129" t="s">
        <v>198</v>
      </c>
      <c r="D129" s="3" t="s">
        <v>179</v>
      </c>
      <c r="E129" t="s">
        <v>21</v>
      </c>
      <c r="H129" t="s">
        <v>15</v>
      </c>
      <c r="I129" s="3"/>
      <c r="J129" t="s">
        <v>16</v>
      </c>
      <c r="K129" t="s">
        <v>17</v>
      </c>
      <c r="L129" t="s">
        <v>18</v>
      </c>
    </row>
    <row r="130" spans="1:12" ht="21.95" hidden="1" customHeight="1">
      <c r="A130" t="s">
        <v>195</v>
      </c>
      <c r="B130" t="s">
        <v>11</v>
      </c>
      <c r="C130" t="s">
        <v>199</v>
      </c>
      <c r="D130" s="3" t="s">
        <v>200</v>
      </c>
      <c r="E130" t="s">
        <v>14</v>
      </c>
      <c r="H130" t="s">
        <v>15</v>
      </c>
      <c r="I130" s="3"/>
      <c r="J130" t="s">
        <v>16</v>
      </c>
      <c r="K130" t="s">
        <v>17</v>
      </c>
      <c r="L130" t="s">
        <v>18</v>
      </c>
    </row>
    <row r="131" spans="1:12" ht="21.95" hidden="1" customHeight="1">
      <c r="A131" t="s">
        <v>195</v>
      </c>
      <c r="B131" t="s">
        <v>23</v>
      </c>
      <c r="C131" t="s">
        <v>201</v>
      </c>
      <c r="D131" s="3" t="s">
        <v>133</v>
      </c>
      <c r="E131" t="s">
        <v>21</v>
      </c>
      <c r="H131" t="s">
        <v>15</v>
      </c>
      <c r="I131" s="3"/>
      <c r="J131" t="s">
        <v>16</v>
      </c>
      <c r="K131" t="s">
        <v>17</v>
      </c>
      <c r="L131" t="s">
        <v>18</v>
      </c>
    </row>
    <row r="132" spans="1:12" ht="21.95" hidden="1" customHeight="1">
      <c r="A132" t="s">
        <v>195</v>
      </c>
      <c r="B132" t="s">
        <v>23</v>
      </c>
      <c r="C132" t="s">
        <v>202</v>
      </c>
      <c r="D132" s="3" t="s">
        <v>197</v>
      </c>
      <c r="E132" t="s">
        <v>21</v>
      </c>
      <c r="H132" t="s">
        <v>15</v>
      </c>
      <c r="I132" s="3"/>
      <c r="J132" t="s">
        <v>16</v>
      </c>
      <c r="K132" t="s">
        <v>17</v>
      </c>
      <c r="L132" t="s">
        <v>18</v>
      </c>
    </row>
    <row r="133" spans="1:12" ht="21.95" hidden="1" customHeight="1">
      <c r="A133" t="s">
        <v>195</v>
      </c>
      <c r="B133" t="s">
        <v>23</v>
      </c>
      <c r="C133" t="s">
        <v>203</v>
      </c>
      <c r="D133" s="3" t="s">
        <v>197</v>
      </c>
      <c r="E133" t="s">
        <v>21</v>
      </c>
      <c r="H133" t="s">
        <v>15</v>
      </c>
      <c r="I133" s="3"/>
      <c r="J133" t="s">
        <v>16</v>
      </c>
      <c r="K133" t="s">
        <v>17</v>
      </c>
      <c r="L133" t="s">
        <v>18</v>
      </c>
    </row>
    <row r="134" spans="1:12" ht="21.95" hidden="1" customHeight="1">
      <c r="A134" t="s">
        <v>195</v>
      </c>
      <c r="B134" t="s">
        <v>23</v>
      </c>
      <c r="C134" t="s">
        <v>204</v>
      </c>
      <c r="D134" s="3" t="s">
        <v>179</v>
      </c>
      <c r="E134" t="s">
        <v>21</v>
      </c>
      <c r="H134" t="s">
        <v>15</v>
      </c>
      <c r="I134" s="3"/>
      <c r="J134" t="s">
        <v>16</v>
      </c>
      <c r="K134" t="s">
        <v>17</v>
      </c>
      <c r="L134" t="s">
        <v>18</v>
      </c>
    </row>
    <row r="135" spans="1:12" ht="21.95" hidden="1" customHeight="1">
      <c r="A135" t="s">
        <v>195</v>
      </c>
      <c r="B135" t="s">
        <v>27</v>
      </c>
      <c r="C135" t="s">
        <v>205</v>
      </c>
      <c r="D135" s="3" t="s">
        <v>133</v>
      </c>
      <c r="E135" t="s">
        <v>14</v>
      </c>
      <c r="H135" t="s">
        <v>15</v>
      </c>
      <c r="I135" s="3" t="s">
        <v>99</v>
      </c>
      <c r="J135" t="s">
        <v>16</v>
      </c>
      <c r="K135" t="s">
        <v>17</v>
      </c>
      <c r="L135" t="s">
        <v>18</v>
      </c>
    </row>
    <row r="136" spans="1:12" ht="21.95" hidden="1" customHeight="1">
      <c r="A136" t="s">
        <v>195</v>
      </c>
      <c r="B136" t="s">
        <v>27</v>
      </c>
      <c r="C136" t="s">
        <v>206</v>
      </c>
      <c r="D136" s="3" t="s">
        <v>200</v>
      </c>
      <c r="E136" t="s">
        <v>21</v>
      </c>
      <c r="H136" t="s">
        <v>15</v>
      </c>
      <c r="I136" s="3" t="s">
        <v>51</v>
      </c>
      <c r="J136" t="s">
        <v>16</v>
      </c>
      <c r="K136" t="s">
        <v>17</v>
      </c>
      <c r="L136" t="s">
        <v>18</v>
      </c>
    </row>
    <row r="137" spans="1:12" ht="21.95" hidden="1" customHeight="1">
      <c r="A137" t="s">
        <v>207</v>
      </c>
      <c r="B137" t="s">
        <v>35</v>
      </c>
      <c r="C137" t="s">
        <v>208</v>
      </c>
      <c r="D137" s="3" t="s">
        <v>209</v>
      </c>
      <c r="E137" t="s">
        <v>21</v>
      </c>
      <c r="H137" t="s">
        <v>15</v>
      </c>
      <c r="I137" s="3"/>
      <c r="J137" t="s">
        <v>16</v>
      </c>
      <c r="K137" t="s">
        <v>17</v>
      </c>
      <c r="L137" t="s">
        <v>18</v>
      </c>
    </row>
    <row r="138" spans="1:12" ht="21.95" hidden="1" customHeight="1">
      <c r="A138" t="s">
        <v>207</v>
      </c>
      <c r="B138" t="s">
        <v>35</v>
      </c>
      <c r="C138" t="s">
        <v>210</v>
      </c>
      <c r="D138" s="3" t="s">
        <v>211</v>
      </c>
      <c r="E138" t="s">
        <v>21</v>
      </c>
      <c r="H138" t="s">
        <v>15</v>
      </c>
      <c r="I138" s="3"/>
      <c r="J138" t="s">
        <v>16</v>
      </c>
      <c r="K138" t="s">
        <v>17</v>
      </c>
      <c r="L138" t="s">
        <v>18</v>
      </c>
    </row>
    <row r="139" spans="1:12" ht="21.95" hidden="1" customHeight="1">
      <c r="A139" t="s">
        <v>207</v>
      </c>
      <c r="B139" t="s">
        <v>35</v>
      </c>
      <c r="C139" t="s">
        <v>212</v>
      </c>
      <c r="D139" s="3" t="s">
        <v>213</v>
      </c>
      <c r="E139" t="s">
        <v>21</v>
      </c>
      <c r="H139" t="s">
        <v>15</v>
      </c>
      <c r="I139" s="3"/>
      <c r="J139" t="s">
        <v>16</v>
      </c>
      <c r="K139" t="s">
        <v>17</v>
      </c>
      <c r="L139" t="s">
        <v>18</v>
      </c>
    </row>
    <row r="140" spans="1:12" ht="21.95" hidden="1" customHeight="1">
      <c r="A140" t="s">
        <v>207</v>
      </c>
      <c r="B140" t="s">
        <v>11</v>
      </c>
      <c r="C140" t="s">
        <v>214</v>
      </c>
      <c r="D140" s="3" t="s">
        <v>174</v>
      </c>
      <c r="E140" t="s">
        <v>21</v>
      </c>
      <c r="H140" t="s">
        <v>15</v>
      </c>
      <c r="I140" s="3"/>
      <c r="J140" t="s">
        <v>16</v>
      </c>
      <c r="K140" t="s">
        <v>17</v>
      </c>
      <c r="L140" t="s">
        <v>18</v>
      </c>
    </row>
    <row r="141" spans="1:12" ht="21.95" hidden="1" customHeight="1">
      <c r="A141" t="s">
        <v>207</v>
      </c>
      <c r="B141" t="s">
        <v>11</v>
      </c>
      <c r="C141" t="s">
        <v>215</v>
      </c>
      <c r="D141" s="3" t="s">
        <v>174</v>
      </c>
      <c r="E141" t="s">
        <v>21</v>
      </c>
      <c r="H141" t="s">
        <v>15</v>
      </c>
      <c r="I141" s="3"/>
      <c r="J141" t="s">
        <v>16</v>
      </c>
      <c r="K141" t="s">
        <v>17</v>
      </c>
      <c r="L141" t="s">
        <v>18</v>
      </c>
    </row>
    <row r="142" spans="1:12" ht="21.95" hidden="1" customHeight="1">
      <c r="A142" t="s">
        <v>207</v>
      </c>
      <c r="B142" t="s">
        <v>23</v>
      </c>
      <c r="C142" t="s">
        <v>216</v>
      </c>
      <c r="D142" s="3" t="s">
        <v>209</v>
      </c>
      <c r="E142" t="s">
        <v>21</v>
      </c>
      <c r="H142" t="s">
        <v>15</v>
      </c>
      <c r="I142" s="3"/>
      <c r="J142" t="s">
        <v>16</v>
      </c>
      <c r="K142" t="s">
        <v>17</v>
      </c>
      <c r="L142" t="s">
        <v>18</v>
      </c>
    </row>
    <row r="143" spans="1:12" ht="21.95" hidden="1" customHeight="1">
      <c r="A143" t="s">
        <v>207</v>
      </c>
      <c r="B143" t="s">
        <v>23</v>
      </c>
      <c r="C143" t="s">
        <v>217</v>
      </c>
      <c r="D143" s="3" t="s">
        <v>211</v>
      </c>
      <c r="E143" t="s">
        <v>21</v>
      </c>
      <c r="H143" t="s">
        <v>15</v>
      </c>
      <c r="I143" s="3"/>
      <c r="J143" t="s">
        <v>16</v>
      </c>
      <c r="K143" t="s">
        <v>17</v>
      </c>
      <c r="L143" t="s">
        <v>18</v>
      </c>
    </row>
    <row r="144" spans="1:12" ht="21.95" hidden="1" customHeight="1">
      <c r="A144" t="s">
        <v>207</v>
      </c>
      <c r="B144" t="s">
        <v>27</v>
      </c>
      <c r="C144" t="s">
        <v>218</v>
      </c>
      <c r="D144" s="3" t="s">
        <v>219</v>
      </c>
      <c r="E144" t="s">
        <v>21</v>
      </c>
      <c r="H144" t="s">
        <v>15</v>
      </c>
      <c r="I144" s="3"/>
      <c r="J144" t="s">
        <v>16</v>
      </c>
      <c r="K144" t="s">
        <v>17</v>
      </c>
      <c r="L144" t="s">
        <v>18</v>
      </c>
    </row>
    <row r="145" spans="1:12" ht="21.95" hidden="1" customHeight="1">
      <c r="A145" t="s">
        <v>207</v>
      </c>
      <c r="B145" t="s">
        <v>27</v>
      </c>
      <c r="C145" t="s">
        <v>220</v>
      </c>
      <c r="D145" s="3" t="s">
        <v>221</v>
      </c>
      <c r="E145" t="s">
        <v>21</v>
      </c>
      <c r="H145" t="s">
        <v>15</v>
      </c>
      <c r="I145" s="3"/>
      <c r="J145" t="s">
        <v>16</v>
      </c>
      <c r="K145" t="s">
        <v>17</v>
      </c>
      <c r="L145" t="s">
        <v>18</v>
      </c>
    </row>
    <row r="146" spans="1:12" ht="21.95" hidden="1" customHeight="1">
      <c r="A146" t="s">
        <v>207</v>
      </c>
      <c r="B146" t="s">
        <v>27</v>
      </c>
      <c r="C146" t="s">
        <v>222</v>
      </c>
      <c r="D146" s="3" t="s">
        <v>211</v>
      </c>
      <c r="E146" t="s">
        <v>21</v>
      </c>
      <c r="H146" t="s">
        <v>15</v>
      </c>
      <c r="I146" s="3"/>
      <c r="J146" t="s">
        <v>16</v>
      </c>
      <c r="K146" t="s">
        <v>17</v>
      </c>
      <c r="L146" t="s">
        <v>18</v>
      </c>
    </row>
    <row r="147" spans="1:12" ht="21.95" hidden="1" customHeight="1">
      <c r="A147" t="s">
        <v>207</v>
      </c>
      <c r="B147" t="s">
        <v>27</v>
      </c>
      <c r="C147" t="s">
        <v>223</v>
      </c>
      <c r="D147" s="3" t="s">
        <v>213</v>
      </c>
      <c r="E147" t="s">
        <v>21</v>
      </c>
      <c r="H147" t="s">
        <v>15</v>
      </c>
      <c r="I147" s="3"/>
      <c r="J147" t="s">
        <v>16</v>
      </c>
      <c r="K147" t="s">
        <v>17</v>
      </c>
      <c r="L147" t="s">
        <v>18</v>
      </c>
    </row>
    <row r="148" spans="1:12" ht="21.95" hidden="1" customHeight="1">
      <c r="A148" t="s">
        <v>71</v>
      </c>
      <c r="B148" t="s">
        <v>35</v>
      </c>
      <c r="C148" t="s">
        <v>224</v>
      </c>
      <c r="D148" s="3" t="s">
        <v>225</v>
      </c>
      <c r="E148" t="s">
        <v>21</v>
      </c>
      <c r="H148" t="s">
        <v>15</v>
      </c>
      <c r="I148" s="3"/>
      <c r="J148" t="s">
        <v>16</v>
      </c>
      <c r="K148" t="s">
        <v>17</v>
      </c>
      <c r="L148" t="s">
        <v>18</v>
      </c>
    </row>
    <row r="149" spans="1:12" ht="21.95" hidden="1" customHeight="1">
      <c r="A149" t="s">
        <v>71</v>
      </c>
      <c r="B149" t="s">
        <v>35</v>
      </c>
      <c r="C149" t="s">
        <v>226</v>
      </c>
      <c r="D149" s="3" t="s">
        <v>225</v>
      </c>
      <c r="E149" t="s">
        <v>21</v>
      </c>
      <c r="H149" t="s">
        <v>15</v>
      </c>
      <c r="I149" s="3"/>
      <c r="J149" t="s">
        <v>16</v>
      </c>
      <c r="K149" t="s">
        <v>17</v>
      </c>
      <c r="L149" t="s">
        <v>18</v>
      </c>
    </row>
    <row r="150" spans="1:12" ht="21.95" hidden="1" customHeight="1">
      <c r="A150" t="s">
        <v>71</v>
      </c>
      <c r="B150" t="s">
        <v>35</v>
      </c>
      <c r="C150" t="s">
        <v>227</v>
      </c>
      <c r="D150" s="3" t="s">
        <v>228</v>
      </c>
      <c r="E150" t="s">
        <v>14</v>
      </c>
      <c r="H150" t="s">
        <v>15</v>
      </c>
      <c r="I150" s="3"/>
      <c r="J150" t="s">
        <v>16</v>
      </c>
      <c r="K150" t="s">
        <v>17</v>
      </c>
      <c r="L150" t="s">
        <v>18</v>
      </c>
    </row>
    <row r="151" spans="1:12" ht="21.95" hidden="1" customHeight="1">
      <c r="A151" t="s">
        <v>71</v>
      </c>
      <c r="B151" t="s">
        <v>11</v>
      </c>
      <c r="C151" t="s">
        <v>229</v>
      </c>
      <c r="D151" s="3" t="s">
        <v>20</v>
      </c>
      <c r="E151" t="s">
        <v>21</v>
      </c>
      <c r="H151" t="s">
        <v>15</v>
      </c>
      <c r="I151" s="3"/>
      <c r="J151" t="s">
        <v>16</v>
      </c>
      <c r="K151" t="s">
        <v>17</v>
      </c>
      <c r="L151" t="s">
        <v>18</v>
      </c>
    </row>
    <row r="152" spans="1:12" ht="21.95" hidden="1" customHeight="1">
      <c r="A152" t="s">
        <v>71</v>
      </c>
      <c r="B152" t="s">
        <v>11</v>
      </c>
      <c r="C152" t="s">
        <v>230</v>
      </c>
      <c r="D152" s="3" t="s">
        <v>225</v>
      </c>
      <c r="E152" t="s">
        <v>21</v>
      </c>
      <c r="H152" t="s">
        <v>15</v>
      </c>
      <c r="I152" s="3"/>
      <c r="J152" t="s">
        <v>16</v>
      </c>
      <c r="K152" t="s">
        <v>17</v>
      </c>
      <c r="L152" t="s">
        <v>18</v>
      </c>
    </row>
    <row r="153" spans="1:12" ht="21.95" hidden="1" customHeight="1">
      <c r="A153" t="s">
        <v>71</v>
      </c>
      <c r="B153" t="s">
        <v>11</v>
      </c>
      <c r="C153" t="s">
        <v>231</v>
      </c>
      <c r="D153" s="3" t="s">
        <v>20</v>
      </c>
      <c r="E153" t="s">
        <v>14</v>
      </c>
      <c r="H153" t="s">
        <v>15</v>
      </c>
      <c r="I153" s="3"/>
      <c r="J153" t="s">
        <v>16</v>
      </c>
      <c r="K153" t="s">
        <v>17</v>
      </c>
      <c r="L153" t="s">
        <v>18</v>
      </c>
    </row>
    <row r="154" spans="1:12" ht="21.95" hidden="1" customHeight="1">
      <c r="A154" t="s">
        <v>71</v>
      </c>
      <c r="B154" t="s">
        <v>11</v>
      </c>
      <c r="C154" t="s">
        <v>232</v>
      </c>
      <c r="D154" s="3" t="s">
        <v>225</v>
      </c>
      <c r="E154" t="s">
        <v>21</v>
      </c>
      <c r="H154" t="s">
        <v>15</v>
      </c>
      <c r="I154" s="3" t="s">
        <v>51</v>
      </c>
      <c r="J154" t="s">
        <v>16</v>
      </c>
      <c r="K154" t="s">
        <v>17</v>
      </c>
      <c r="L154" t="s">
        <v>18</v>
      </c>
    </row>
    <row r="155" spans="1:12" ht="21.95" hidden="1" customHeight="1">
      <c r="A155" t="s">
        <v>71</v>
      </c>
      <c r="B155" t="s">
        <v>23</v>
      </c>
      <c r="C155" t="s">
        <v>233</v>
      </c>
      <c r="D155" s="3" t="s">
        <v>225</v>
      </c>
      <c r="E155" t="s">
        <v>21</v>
      </c>
      <c r="H155" t="s">
        <v>15</v>
      </c>
      <c r="I155" s="3"/>
      <c r="J155" t="s">
        <v>16</v>
      </c>
      <c r="K155" t="s">
        <v>17</v>
      </c>
      <c r="L155" t="s">
        <v>18</v>
      </c>
    </row>
    <row r="156" spans="1:12" ht="21.95" hidden="1" customHeight="1">
      <c r="A156" t="s">
        <v>71</v>
      </c>
      <c r="B156" t="s">
        <v>23</v>
      </c>
      <c r="C156" t="s">
        <v>234</v>
      </c>
      <c r="D156" s="3" t="s">
        <v>20</v>
      </c>
      <c r="E156" t="s">
        <v>14</v>
      </c>
      <c r="H156" t="s">
        <v>15</v>
      </c>
      <c r="I156" s="3"/>
      <c r="J156" t="s">
        <v>16</v>
      </c>
      <c r="K156" t="s">
        <v>17</v>
      </c>
      <c r="L156" t="s">
        <v>18</v>
      </c>
    </row>
    <row r="157" spans="1:12" ht="21.95" hidden="1" customHeight="1">
      <c r="A157" t="s">
        <v>71</v>
      </c>
      <c r="B157" t="s">
        <v>23</v>
      </c>
      <c r="C157" t="s">
        <v>235</v>
      </c>
      <c r="D157" s="3" t="s">
        <v>236</v>
      </c>
      <c r="E157" t="s">
        <v>14</v>
      </c>
      <c r="H157" t="s">
        <v>15</v>
      </c>
      <c r="I157" s="3" t="s">
        <v>99</v>
      </c>
      <c r="J157" t="s">
        <v>16</v>
      </c>
      <c r="K157" t="s">
        <v>17</v>
      </c>
      <c r="L157" t="s">
        <v>18</v>
      </c>
    </row>
    <row r="158" spans="1:12" ht="21.95" hidden="1" customHeight="1">
      <c r="A158" t="s">
        <v>71</v>
      </c>
      <c r="B158" t="s">
        <v>27</v>
      </c>
      <c r="C158" t="s">
        <v>237</v>
      </c>
      <c r="D158" s="3" t="s">
        <v>225</v>
      </c>
      <c r="E158" t="s">
        <v>21</v>
      </c>
      <c r="H158" t="s">
        <v>15</v>
      </c>
      <c r="I158" s="3"/>
      <c r="J158" t="s">
        <v>16</v>
      </c>
      <c r="K158" t="s">
        <v>17</v>
      </c>
      <c r="L158" t="s">
        <v>18</v>
      </c>
    </row>
    <row r="159" spans="1:12" ht="21.95" hidden="1" customHeight="1">
      <c r="A159" t="s">
        <v>71</v>
      </c>
      <c r="B159" t="s">
        <v>27</v>
      </c>
      <c r="C159" t="s">
        <v>238</v>
      </c>
      <c r="D159" s="3" t="s">
        <v>225</v>
      </c>
      <c r="E159" t="s">
        <v>21</v>
      </c>
      <c r="H159" t="s">
        <v>15</v>
      </c>
      <c r="I159" s="3"/>
      <c r="J159" t="s">
        <v>16</v>
      </c>
      <c r="K159" t="s">
        <v>17</v>
      </c>
      <c r="L159" t="s">
        <v>18</v>
      </c>
    </row>
    <row r="160" spans="1:12" ht="21.95" hidden="1" customHeight="1">
      <c r="A160" t="s">
        <v>71</v>
      </c>
      <c r="B160" t="s">
        <v>27</v>
      </c>
      <c r="C160" t="s">
        <v>239</v>
      </c>
      <c r="D160" s="3" t="s">
        <v>240</v>
      </c>
      <c r="E160" t="s">
        <v>14</v>
      </c>
      <c r="H160" t="s">
        <v>15</v>
      </c>
      <c r="I160" s="3" t="s">
        <v>99</v>
      </c>
      <c r="J160" t="s">
        <v>16</v>
      </c>
      <c r="K160" t="s">
        <v>17</v>
      </c>
      <c r="L160" t="s">
        <v>18</v>
      </c>
    </row>
    <row r="161" spans="1:12" ht="21.95" hidden="1" customHeight="1">
      <c r="A161" t="s">
        <v>71</v>
      </c>
      <c r="B161" t="s">
        <v>27</v>
      </c>
      <c r="C161" t="s">
        <v>241</v>
      </c>
      <c r="D161" s="3" t="s">
        <v>240</v>
      </c>
      <c r="E161" t="s">
        <v>14</v>
      </c>
      <c r="H161" t="s">
        <v>15</v>
      </c>
      <c r="I161" s="3" t="s">
        <v>99</v>
      </c>
      <c r="J161" t="s">
        <v>16</v>
      </c>
      <c r="K161" t="s">
        <v>17</v>
      </c>
      <c r="L161" t="s">
        <v>18</v>
      </c>
    </row>
    <row r="162" spans="1:12" ht="21.95" hidden="1" customHeight="1">
      <c r="A162" t="s">
        <v>71</v>
      </c>
      <c r="B162" t="s">
        <v>30</v>
      </c>
      <c r="C162" t="s">
        <v>242</v>
      </c>
      <c r="D162" s="3" t="s">
        <v>225</v>
      </c>
      <c r="E162" t="s">
        <v>21</v>
      </c>
      <c r="H162" t="s">
        <v>15</v>
      </c>
      <c r="I162" s="3" t="s">
        <v>32</v>
      </c>
      <c r="J162" t="s">
        <v>16</v>
      </c>
      <c r="K162" t="s">
        <v>17</v>
      </c>
      <c r="L162" t="s">
        <v>18</v>
      </c>
    </row>
    <row r="163" spans="1:12" ht="21.95" hidden="1" customHeight="1">
      <c r="A163" t="s">
        <v>71</v>
      </c>
      <c r="B163" t="s">
        <v>30</v>
      </c>
      <c r="C163" t="s">
        <v>243</v>
      </c>
      <c r="D163" s="3" t="s">
        <v>225</v>
      </c>
      <c r="E163" t="s">
        <v>21</v>
      </c>
      <c r="H163" t="s">
        <v>15</v>
      </c>
      <c r="I163" s="3" t="s">
        <v>32</v>
      </c>
      <c r="J163" t="s">
        <v>16</v>
      </c>
      <c r="K163" t="s">
        <v>17</v>
      </c>
      <c r="L163" t="s">
        <v>18</v>
      </c>
    </row>
    <row r="164" spans="1:12" ht="21.95" customHeight="1">
      <c r="A164" t="s">
        <v>71</v>
      </c>
      <c r="B164" t="s">
        <v>30</v>
      </c>
      <c r="C164" t="s">
        <v>244</v>
      </c>
      <c r="D164" s="3" t="s">
        <v>20</v>
      </c>
      <c r="E164" t="s">
        <v>14</v>
      </c>
      <c r="F164" t="s">
        <v>398</v>
      </c>
      <c r="H164" t="s">
        <v>372</v>
      </c>
      <c r="I164" s="3" t="s">
        <v>32</v>
      </c>
      <c r="J164" t="s">
        <v>16</v>
      </c>
      <c r="K164" t="s">
        <v>17</v>
      </c>
      <c r="L164" t="s">
        <v>18</v>
      </c>
    </row>
    <row r="165" spans="1:12" ht="21.95" hidden="1" customHeight="1">
      <c r="A165" t="s">
        <v>71</v>
      </c>
      <c r="B165" t="s">
        <v>30</v>
      </c>
      <c r="C165" t="s">
        <v>245</v>
      </c>
      <c r="D165" s="3" t="s">
        <v>225</v>
      </c>
      <c r="E165" t="s">
        <v>21</v>
      </c>
      <c r="H165" t="s">
        <v>15</v>
      </c>
      <c r="I165" s="3" t="s">
        <v>32</v>
      </c>
      <c r="J165" t="s">
        <v>16</v>
      </c>
      <c r="K165" t="s">
        <v>17</v>
      </c>
      <c r="L165" t="s">
        <v>18</v>
      </c>
    </row>
    <row r="166" spans="1:12" ht="21.95" hidden="1" customHeight="1">
      <c r="A166" t="s">
        <v>71</v>
      </c>
      <c r="B166" t="s">
        <v>30</v>
      </c>
      <c r="C166" t="s">
        <v>246</v>
      </c>
      <c r="D166" s="3" t="s">
        <v>225</v>
      </c>
      <c r="E166" t="s">
        <v>14</v>
      </c>
      <c r="H166" t="s">
        <v>15</v>
      </c>
      <c r="I166" s="3" t="s">
        <v>32</v>
      </c>
      <c r="J166" t="s">
        <v>16</v>
      </c>
      <c r="K166" t="s">
        <v>17</v>
      </c>
      <c r="L166" t="s">
        <v>18</v>
      </c>
    </row>
    <row r="167" spans="1:12" ht="21.95" hidden="1" customHeight="1">
      <c r="A167" t="s">
        <v>225</v>
      </c>
      <c r="B167" t="s">
        <v>35</v>
      </c>
      <c r="C167" t="s">
        <v>247</v>
      </c>
      <c r="D167" s="3" t="s">
        <v>248</v>
      </c>
      <c r="E167" t="s">
        <v>14</v>
      </c>
      <c r="H167" t="s">
        <v>15</v>
      </c>
      <c r="I167" s="3" t="s">
        <v>99</v>
      </c>
      <c r="J167" t="s">
        <v>16</v>
      </c>
      <c r="K167" t="s">
        <v>17</v>
      </c>
      <c r="L167" t="s">
        <v>18</v>
      </c>
    </row>
    <row r="168" spans="1:12" ht="21.95" hidden="1" customHeight="1">
      <c r="A168" t="s">
        <v>225</v>
      </c>
      <c r="B168" t="s">
        <v>35</v>
      </c>
      <c r="C168" t="s">
        <v>249</v>
      </c>
      <c r="D168" s="3" t="s">
        <v>248</v>
      </c>
      <c r="E168" t="s">
        <v>14</v>
      </c>
      <c r="H168" t="s">
        <v>15</v>
      </c>
      <c r="I168" s="3"/>
      <c r="J168" t="s">
        <v>16</v>
      </c>
      <c r="K168" t="s">
        <v>17</v>
      </c>
      <c r="L168" t="s">
        <v>18</v>
      </c>
    </row>
    <row r="169" spans="1:12" ht="21.95" hidden="1" customHeight="1">
      <c r="A169" t="s">
        <v>225</v>
      </c>
      <c r="B169" t="s">
        <v>35</v>
      </c>
      <c r="C169" t="s">
        <v>250</v>
      </c>
      <c r="D169" s="3" t="s">
        <v>248</v>
      </c>
      <c r="E169" t="s">
        <v>14</v>
      </c>
      <c r="H169" t="s">
        <v>15</v>
      </c>
      <c r="I169" s="3"/>
      <c r="J169" t="s">
        <v>16</v>
      </c>
      <c r="K169" t="s">
        <v>17</v>
      </c>
      <c r="L169" t="s">
        <v>18</v>
      </c>
    </row>
    <row r="170" spans="1:12" ht="21.95" hidden="1" customHeight="1">
      <c r="A170" t="s">
        <v>225</v>
      </c>
      <c r="B170" t="s">
        <v>11</v>
      </c>
      <c r="C170" t="s">
        <v>251</v>
      </c>
      <c r="D170" s="3" t="s">
        <v>133</v>
      </c>
      <c r="E170" t="s">
        <v>14</v>
      </c>
      <c r="H170" t="s">
        <v>15</v>
      </c>
      <c r="I170" s="3"/>
      <c r="J170" t="s">
        <v>16</v>
      </c>
      <c r="K170" t="s">
        <v>17</v>
      </c>
      <c r="L170" t="s">
        <v>18</v>
      </c>
    </row>
    <row r="171" spans="1:12" ht="21.95" hidden="1" customHeight="1">
      <c r="A171" t="s">
        <v>225</v>
      </c>
      <c r="B171" t="s">
        <v>11</v>
      </c>
      <c r="C171" t="s">
        <v>252</v>
      </c>
      <c r="D171" s="3" t="s">
        <v>71</v>
      </c>
      <c r="E171" t="s">
        <v>21</v>
      </c>
      <c r="H171" t="s">
        <v>15</v>
      </c>
      <c r="I171" s="3"/>
      <c r="J171" t="s">
        <v>16</v>
      </c>
      <c r="K171" t="s">
        <v>17</v>
      </c>
      <c r="L171" t="s">
        <v>18</v>
      </c>
    </row>
    <row r="172" spans="1:12" ht="21.95" hidden="1" customHeight="1">
      <c r="A172" t="s">
        <v>225</v>
      </c>
      <c r="B172" t="s">
        <v>11</v>
      </c>
      <c r="C172" t="s">
        <v>253</v>
      </c>
      <c r="D172" s="3" t="s">
        <v>71</v>
      </c>
      <c r="E172" t="s">
        <v>21</v>
      </c>
      <c r="H172" t="s">
        <v>15</v>
      </c>
      <c r="I172" s="3"/>
      <c r="J172" t="s">
        <v>16</v>
      </c>
      <c r="K172" t="s">
        <v>17</v>
      </c>
      <c r="L172" t="s">
        <v>18</v>
      </c>
    </row>
    <row r="173" spans="1:12" ht="21.95" hidden="1" customHeight="1">
      <c r="A173" t="s">
        <v>225</v>
      </c>
      <c r="B173" t="s">
        <v>23</v>
      </c>
      <c r="C173" t="s">
        <v>254</v>
      </c>
      <c r="D173" s="3" t="s">
        <v>71</v>
      </c>
      <c r="E173" t="s">
        <v>21</v>
      </c>
      <c r="H173" t="s">
        <v>15</v>
      </c>
      <c r="I173" s="3"/>
      <c r="J173" t="s">
        <v>16</v>
      </c>
      <c r="K173" t="s">
        <v>17</v>
      </c>
      <c r="L173" t="s">
        <v>18</v>
      </c>
    </row>
    <row r="174" spans="1:12" ht="21.95" hidden="1" customHeight="1">
      <c r="A174" t="s">
        <v>225</v>
      </c>
      <c r="B174" t="s">
        <v>23</v>
      </c>
      <c r="C174" t="s">
        <v>255</v>
      </c>
      <c r="D174" s="3" t="s">
        <v>133</v>
      </c>
      <c r="E174" t="s">
        <v>21</v>
      </c>
      <c r="H174" t="s">
        <v>15</v>
      </c>
      <c r="I174" s="3"/>
      <c r="J174" t="s">
        <v>16</v>
      </c>
      <c r="K174" t="s">
        <v>17</v>
      </c>
      <c r="L174" t="s">
        <v>18</v>
      </c>
    </row>
    <row r="175" spans="1:12" ht="21.95" customHeight="1">
      <c r="A175" t="s">
        <v>225</v>
      </c>
      <c r="B175" t="s">
        <v>27</v>
      </c>
      <c r="C175" t="s">
        <v>256</v>
      </c>
      <c r="D175" s="3" t="s">
        <v>248</v>
      </c>
      <c r="E175" t="s">
        <v>14</v>
      </c>
      <c r="F175" t="s">
        <v>401</v>
      </c>
      <c r="H175" t="s">
        <v>372</v>
      </c>
      <c r="I175" s="3"/>
      <c r="J175" t="s">
        <v>16</v>
      </c>
      <c r="K175" t="s">
        <v>17</v>
      </c>
      <c r="L175" t="s">
        <v>18</v>
      </c>
    </row>
    <row r="176" spans="1:12" ht="21.95" hidden="1" customHeight="1">
      <c r="A176" t="s">
        <v>225</v>
      </c>
      <c r="B176" t="s">
        <v>27</v>
      </c>
      <c r="C176" t="s">
        <v>257</v>
      </c>
      <c r="D176" s="3" t="s">
        <v>248</v>
      </c>
      <c r="E176" t="s">
        <v>14</v>
      </c>
      <c r="H176" t="s">
        <v>15</v>
      </c>
      <c r="I176" s="3" t="s">
        <v>51</v>
      </c>
      <c r="J176" t="s">
        <v>16</v>
      </c>
      <c r="K176" t="s">
        <v>17</v>
      </c>
      <c r="L176" t="s">
        <v>18</v>
      </c>
    </row>
    <row r="177" spans="1:12" ht="21.95" hidden="1" customHeight="1">
      <c r="A177" t="s">
        <v>225</v>
      </c>
      <c r="B177" t="s">
        <v>30</v>
      </c>
      <c r="C177" t="s">
        <v>258</v>
      </c>
      <c r="D177" s="3" t="s">
        <v>259</v>
      </c>
      <c r="E177" t="s">
        <v>21</v>
      </c>
      <c r="H177" t="s">
        <v>15</v>
      </c>
      <c r="I177" s="3"/>
      <c r="J177" t="s">
        <v>16</v>
      </c>
      <c r="K177" t="s">
        <v>17</v>
      </c>
      <c r="L177" t="s">
        <v>18</v>
      </c>
    </row>
    <row r="178" spans="1:12" ht="21.95" hidden="1" customHeight="1">
      <c r="A178" t="s">
        <v>225</v>
      </c>
      <c r="B178" t="s">
        <v>30</v>
      </c>
      <c r="C178" t="s">
        <v>260</v>
      </c>
      <c r="D178" s="3" t="s">
        <v>133</v>
      </c>
      <c r="E178" t="s">
        <v>14</v>
      </c>
      <c r="H178" t="s">
        <v>15</v>
      </c>
      <c r="I178" s="3" t="s">
        <v>32</v>
      </c>
      <c r="J178" t="s">
        <v>16</v>
      </c>
      <c r="K178" t="s">
        <v>17</v>
      </c>
      <c r="L178" t="s">
        <v>18</v>
      </c>
    </row>
    <row r="179" spans="1:12" ht="21.95" customHeight="1">
      <c r="A179" t="s">
        <v>225</v>
      </c>
      <c r="B179" t="s">
        <v>30</v>
      </c>
      <c r="C179" t="s">
        <v>261</v>
      </c>
      <c r="D179" s="3" t="s">
        <v>259</v>
      </c>
      <c r="E179" t="s">
        <v>21</v>
      </c>
      <c r="F179" t="s">
        <v>370</v>
      </c>
      <c r="G179" t="s">
        <v>385</v>
      </c>
      <c r="H179" t="s">
        <v>372</v>
      </c>
      <c r="I179" s="3" t="s">
        <v>124</v>
      </c>
      <c r="J179" t="s">
        <v>16</v>
      </c>
      <c r="K179" t="s">
        <v>17</v>
      </c>
      <c r="L179" t="s">
        <v>18</v>
      </c>
    </row>
    <row r="180" spans="1:12" ht="21.95" hidden="1" customHeight="1">
      <c r="A180" t="s">
        <v>225</v>
      </c>
      <c r="B180" t="s">
        <v>30</v>
      </c>
      <c r="C180" t="s">
        <v>262</v>
      </c>
      <c r="D180" s="3" t="s">
        <v>259</v>
      </c>
      <c r="E180" t="s">
        <v>21</v>
      </c>
      <c r="H180" t="s">
        <v>15</v>
      </c>
      <c r="I180" s="3" t="s">
        <v>51</v>
      </c>
      <c r="J180" t="s">
        <v>16</v>
      </c>
      <c r="K180" t="s">
        <v>17</v>
      </c>
      <c r="L180" t="s">
        <v>18</v>
      </c>
    </row>
    <row r="181" spans="1:12" ht="21.95" hidden="1" customHeight="1">
      <c r="A181" t="s">
        <v>263</v>
      </c>
      <c r="B181" t="s">
        <v>35</v>
      </c>
      <c r="C181" t="s">
        <v>264</v>
      </c>
      <c r="D181" s="3" t="s">
        <v>265</v>
      </c>
      <c r="E181" t="s">
        <v>21</v>
      </c>
      <c r="H181" t="s">
        <v>15</v>
      </c>
      <c r="I181" s="3"/>
      <c r="J181" t="s">
        <v>16</v>
      </c>
      <c r="K181" t="s">
        <v>17</v>
      </c>
      <c r="L181" t="s">
        <v>18</v>
      </c>
    </row>
    <row r="182" spans="1:12" ht="21.95" hidden="1" customHeight="1">
      <c r="A182" t="s">
        <v>263</v>
      </c>
      <c r="B182" t="s">
        <v>35</v>
      </c>
      <c r="C182" t="s">
        <v>266</v>
      </c>
      <c r="D182" s="3" t="s">
        <v>267</v>
      </c>
      <c r="E182" t="s">
        <v>21</v>
      </c>
      <c r="H182" t="s">
        <v>15</v>
      </c>
      <c r="I182" s="3"/>
      <c r="J182" t="s">
        <v>16</v>
      </c>
      <c r="K182" t="s">
        <v>17</v>
      </c>
      <c r="L182" t="s">
        <v>18</v>
      </c>
    </row>
    <row r="183" spans="1:12" ht="21.95" hidden="1" customHeight="1">
      <c r="A183" t="s">
        <v>263</v>
      </c>
      <c r="B183" t="s">
        <v>35</v>
      </c>
      <c r="C183" t="s">
        <v>268</v>
      </c>
      <c r="D183" s="3" t="s">
        <v>269</v>
      </c>
      <c r="E183" t="s">
        <v>14</v>
      </c>
      <c r="H183" t="s">
        <v>15</v>
      </c>
      <c r="I183" s="3"/>
      <c r="J183" t="s">
        <v>16</v>
      </c>
      <c r="K183" t="s">
        <v>17</v>
      </c>
      <c r="L183" t="s">
        <v>18</v>
      </c>
    </row>
    <row r="184" spans="1:12" ht="21.95" hidden="1" customHeight="1">
      <c r="A184" t="s">
        <v>263</v>
      </c>
      <c r="B184" t="s">
        <v>11</v>
      </c>
      <c r="C184" t="s">
        <v>270</v>
      </c>
      <c r="D184" s="3" t="s">
        <v>71</v>
      </c>
      <c r="E184" t="s">
        <v>21</v>
      </c>
      <c r="H184" t="s">
        <v>15</v>
      </c>
      <c r="I184" s="3"/>
      <c r="J184" t="s">
        <v>16</v>
      </c>
      <c r="K184" t="s">
        <v>17</v>
      </c>
      <c r="L184" t="s">
        <v>18</v>
      </c>
    </row>
    <row r="185" spans="1:12" ht="21.95" hidden="1" customHeight="1">
      <c r="A185" t="s">
        <v>263</v>
      </c>
      <c r="B185" t="s">
        <v>11</v>
      </c>
      <c r="C185" t="s">
        <v>271</v>
      </c>
      <c r="D185" s="3" t="s">
        <v>71</v>
      </c>
      <c r="E185" t="s">
        <v>21</v>
      </c>
      <c r="H185" t="s">
        <v>15</v>
      </c>
      <c r="I185" s="3"/>
      <c r="J185" t="s">
        <v>16</v>
      </c>
      <c r="K185" t="s">
        <v>17</v>
      </c>
      <c r="L185" t="s">
        <v>18</v>
      </c>
    </row>
    <row r="186" spans="1:12" ht="21.95" hidden="1" customHeight="1">
      <c r="A186" t="s">
        <v>263</v>
      </c>
      <c r="B186" t="s">
        <v>11</v>
      </c>
      <c r="C186" t="s">
        <v>272</v>
      </c>
      <c r="D186" s="3" t="s">
        <v>181</v>
      </c>
      <c r="E186" t="s">
        <v>14</v>
      </c>
      <c r="H186" t="s">
        <v>15</v>
      </c>
      <c r="I186" s="3"/>
      <c r="J186" t="s">
        <v>16</v>
      </c>
      <c r="K186" t="s">
        <v>17</v>
      </c>
      <c r="L186" t="s">
        <v>18</v>
      </c>
    </row>
    <row r="187" spans="1:12" ht="21.95" hidden="1" customHeight="1">
      <c r="A187" t="s">
        <v>263</v>
      </c>
      <c r="B187" t="s">
        <v>11</v>
      </c>
      <c r="C187" t="s">
        <v>273</v>
      </c>
      <c r="D187" s="3" t="s">
        <v>71</v>
      </c>
      <c r="E187" t="s">
        <v>21</v>
      </c>
      <c r="H187" t="s">
        <v>15</v>
      </c>
      <c r="I187" s="3"/>
      <c r="J187" t="s">
        <v>16</v>
      </c>
      <c r="K187" t="s">
        <v>17</v>
      </c>
      <c r="L187" t="s">
        <v>18</v>
      </c>
    </row>
    <row r="188" spans="1:12" ht="21.95" hidden="1" customHeight="1">
      <c r="A188" t="s">
        <v>263</v>
      </c>
      <c r="B188" t="s">
        <v>27</v>
      </c>
      <c r="C188" t="s">
        <v>274</v>
      </c>
      <c r="D188" s="3" t="s">
        <v>275</v>
      </c>
      <c r="E188" t="s">
        <v>21</v>
      </c>
      <c r="H188" t="s">
        <v>15</v>
      </c>
      <c r="I188" s="3"/>
      <c r="J188" t="s">
        <v>16</v>
      </c>
      <c r="K188" t="s">
        <v>17</v>
      </c>
      <c r="L188" t="s">
        <v>18</v>
      </c>
    </row>
    <row r="189" spans="1:12" ht="21.95" customHeight="1">
      <c r="A189" t="s">
        <v>263</v>
      </c>
      <c r="B189" t="s">
        <v>27</v>
      </c>
      <c r="C189" t="s">
        <v>276</v>
      </c>
      <c r="D189" s="3" t="s">
        <v>69</v>
      </c>
      <c r="E189" t="s">
        <v>21</v>
      </c>
      <c r="F189" t="s">
        <v>394</v>
      </c>
      <c r="H189" t="s">
        <v>372</v>
      </c>
      <c r="I189" s="3"/>
      <c r="J189" t="s">
        <v>16</v>
      </c>
      <c r="K189" t="s">
        <v>17</v>
      </c>
      <c r="L189" t="s">
        <v>18</v>
      </c>
    </row>
    <row r="190" spans="1:12" ht="21.95" hidden="1" customHeight="1">
      <c r="A190" t="s">
        <v>263</v>
      </c>
      <c r="B190" t="s">
        <v>27</v>
      </c>
      <c r="C190" t="s">
        <v>277</v>
      </c>
      <c r="D190" s="3" t="s">
        <v>71</v>
      </c>
      <c r="E190" t="s">
        <v>21</v>
      </c>
      <c r="H190" t="s">
        <v>15</v>
      </c>
      <c r="I190" s="3"/>
      <c r="J190" t="s">
        <v>16</v>
      </c>
      <c r="K190" t="s">
        <v>17</v>
      </c>
      <c r="L190" t="s">
        <v>18</v>
      </c>
    </row>
    <row r="191" spans="1:12" ht="21.95" hidden="1" customHeight="1">
      <c r="A191" t="s">
        <v>263</v>
      </c>
      <c r="B191" t="s">
        <v>27</v>
      </c>
      <c r="C191" t="s">
        <v>278</v>
      </c>
      <c r="D191" s="3" t="s">
        <v>69</v>
      </c>
      <c r="E191" t="s">
        <v>21</v>
      </c>
      <c r="H191" t="s">
        <v>15</v>
      </c>
      <c r="I191" s="3"/>
      <c r="J191" t="s">
        <v>16</v>
      </c>
      <c r="K191" t="s">
        <v>17</v>
      </c>
      <c r="L191" t="s">
        <v>18</v>
      </c>
    </row>
    <row r="192" spans="1:12" ht="21.95" hidden="1" customHeight="1">
      <c r="A192" t="s">
        <v>263</v>
      </c>
      <c r="B192" t="s">
        <v>27</v>
      </c>
      <c r="C192" t="s">
        <v>279</v>
      </c>
      <c r="D192" s="3" t="s">
        <v>275</v>
      </c>
      <c r="E192" t="s">
        <v>21</v>
      </c>
      <c r="H192" t="s">
        <v>15</v>
      </c>
      <c r="I192" s="3"/>
      <c r="J192" t="s">
        <v>16</v>
      </c>
      <c r="K192" t="s">
        <v>17</v>
      </c>
      <c r="L192" t="s">
        <v>18</v>
      </c>
    </row>
    <row r="193" spans="1:12" ht="21.95" hidden="1" customHeight="1">
      <c r="A193" t="s">
        <v>263</v>
      </c>
      <c r="B193" t="s">
        <v>30</v>
      </c>
      <c r="C193" t="s">
        <v>280</v>
      </c>
      <c r="D193" s="3" t="s">
        <v>275</v>
      </c>
      <c r="E193" t="s">
        <v>21</v>
      </c>
      <c r="H193" t="s">
        <v>15</v>
      </c>
      <c r="I193" s="3" t="s">
        <v>32</v>
      </c>
      <c r="J193" t="s">
        <v>16</v>
      </c>
      <c r="K193" t="s">
        <v>17</v>
      </c>
      <c r="L193" t="s">
        <v>18</v>
      </c>
    </row>
    <row r="194" spans="1:12" ht="21.95" hidden="1" customHeight="1">
      <c r="A194" t="s">
        <v>263</v>
      </c>
      <c r="B194" t="s">
        <v>30</v>
      </c>
      <c r="C194" t="s">
        <v>281</v>
      </c>
      <c r="D194" s="3" t="s">
        <v>71</v>
      </c>
      <c r="E194" t="s">
        <v>21</v>
      </c>
      <c r="H194" t="s">
        <v>15</v>
      </c>
      <c r="I194" s="3" t="s">
        <v>32</v>
      </c>
      <c r="J194" t="s">
        <v>16</v>
      </c>
      <c r="K194" t="s">
        <v>17</v>
      </c>
      <c r="L194" t="s">
        <v>18</v>
      </c>
    </row>
    <row r="195" spans="1:12" ht="21.95" hidden="1" customHeight="1">
      <c r="A195" t="s">
        <v>263</v>
      </c>
      <c r="B195" t="s">
        <v>30</v>
      </c>
      <c r="C195" t="s">
        <v>282</v>
      </c>
      <c r="D195" s="3" t="s">
        <v>71</v>
      </c>
      <c r="E195" t="s">
        <v>21</v>
      </c>
      <c r="H195" t="s">
        <v>15</v>
      </c>
      <c r="I195" s="3" t="s">
        <v>32</v>
      </c>
      <c r="J195" t="s">
        <v>16</v>
      </c>
      <c r="K195" t="s">
        <v>17</v>
      </c>
      <c r="L195" t="s">
        <v>18</v>
      </c>
    </row>
    <row r="196" spans="1:12" ht="21.95" customHeight="1">
      <c r="A196" t="s">
        <v>263</v>
      </c>
      <c r="B196" t="s">
        <v>30</v>
      </c>
      <c r="C196" t="s">
        <v>283</v>
      </c>
      <c r="D196" s="3" t="s">
        <v>275</v>
      </c>
      <c r="E196" t="s">
        <v>21</v>
      </c>
      <c r="F196" t="s">
        <v>371</v>
      </c>
      <c r="H196" t="s">
        <v>372</v>
      </c>
      <c r="I196" s="3" t="s">
        <v>32</v>
      </c>
      <c r="J196" t="s">
        <v>16</v>
      </c>
      <c r="K196" t="s">
        <v>17</v>
      </c>
      <c r="L196" t="s">
        <v>18</v>
      </c>
    </row>
    <row r="197" spans="1:12" ht="21.95" customHeight="1">
      <c r="A197" t="s">
        <v>263</v>
      </c>
      <c r="B197" t="s">
        <v>30</v>
      </c>
      <c r="C197" t="s">
        <v>284</v>
      </c>
      <c r="D197" s="3" t="s">
        <v>133</v>
      </c>
      <c r="E197" t="s">
        <v>21</v>
      </c>
      <c r="F197" t="s">
        <v>378</v>
      </c>
      <c r="H197" t="s">
        <v>372</v>
      </c>
      <c r="I197" s="3" t="s">
        <v>32</v>
      </c>
      <c r="J197" t="s">
        <v>16</v>
      </c>
      <c r="K197" t="s">
        <v>17</v>
      </c>
      <c r="L197" t="s">
        <v>18</v>
      </c>
    </row>
    <row r="198" spans="1:12" ht="21.95" hidden="1" customHeight="1">
      <c r="A198" t="s">
        <v>263</v>
      </c>
      <c r="B198" t="s">
        <v>30</v>
      </c>
      <c r="C198" t="s">
        <v>285</v>
      </c>
      <c r="D198" s="3" t="s">
        <v>71</v>
      </c>
      <c r="E198" t="s">
        <v>21</v>
      </c>
      <c r="H198" t="s">
        <v>15</v>
      </c>
      <c r="I198" s="3" t="s">
        <v>32</v>
      </c>
      <c r="J198" t="s">
        <v>16</v>
      </c>
      <c r="K198" t="s">
        <v>17</v>
      </c>
      <c r="L198" t="s">
        <v>18</v>
      </c>
    </row>
    <row r="199" spans="1:12" ht="21.95" hidden="1" customHeight="1">
      <c r="A199" t="s">
        <v>263</v>
      </c>
      <c r="B199" t="s">
        <v>30</v>
      </c>
      <c r="C199" t="s">
        <v>286</v>
      </c>
      <c r="D199" s="3" t="s">
        <v>133</v>
      </c>
      <c r="E199" t="s">
        <v>21</v>
      </c>
      <c r="H199" t="s">
        <v>15</v>
      </c>
      <c r="I199" s="3" t="s">
        <v>51</v>
      </c>
      <c r="J199" t="s">
        <v>16</v>
      </c>
      <c r="K199" t="s">
        <v>17</v>
      </c>
      <c r="L199" t="s">
        <v>18</v>
      </c>
    </row>
    <row r="200" spans="1:12" ht="21.95" hidden="1" customHeight="1">
      <c r="A200" t="s">
        <v>263</v>
      </c>
      <c r="B200" t="s">
        <v>30</v>
      </c>
      <c r="C200" t="s">
        <v>287</v>
      </c>
      <c r="D200" s="3" t="s">
        <v>71</v>
      </c>
      <c r="E200" t="s">
        <v>21</v>
      </c>
      <c r="H200" t="s">
        <v>15</v>
      </c>
      <c r="I200" s="3" t="s">
        <v>51</v>
      </c>
      <c r="J200" t="s">
        <v>16</v>
      </c>
      <c r="K200" t="s">
        <v>17</v>
      </c>
      <c r="L200" t="s">
        <v>18</v>
      </c>
    </row>
    <row r="201" spans="1:12" ht="21.95" hidden="1" customHeight="1">
      <c r="A201" t="s">
        <v>263</v>
      </c>
      <c r="B201" t="s">
        <v>30</v>
      </c>
      <c r="C201" t="s">
        <v>288</v>
      </c>
      <c r="D201" s="3" t="s">
        <v>71</v>
      </c>
      <c r="E201" t="s">
        <v>14</v>
      </c>
      <c r="H201" t="s">
        <v>15</v>
      </c>
      <c r="I201" s="3" t="s">
        <v>32</v>
      </c>
      <c r="J201" t="s">
        <v>16</v>
      </c>
      <c r="K201" t="s">
        <v>17</v>
      </c>
      <c r="L201" t="s">
        <v>18</v>
      </c>
    </row>
    <row r="202" spans="1:12" ht="21.95" hidden="1" customHeight="1">
      <c r="A202" t="s">
        <v>289</v>
      </c>
      <c r="B202" t="s">
        <v>35</v>
      </c>
      <c r="C202" t="s">
        <v>290</v>
      </c>
      <c r="D202" s="3" t="s">
        <v>133</v>
      </c>
      <c r="E202" t="s">
        <v>21</v>
      </c>
      <c r="H202" t="s">
        <v>15</v>
      </c>
      <c r="I202" s="3"/>
      <c r="J202" t="s">
        <v>16</v>
      </c>
      <c r="K202" t="s">
        <v>17</v>
      </c>
      <c r="L202" t="s">
        <v>18</v>
      </c>
    </row>
    <row r="203" spans="1:12" ht="21.95" hidden="1" customHeight="1">
      <c r="A203" t="s">
        <v>289</v>
      </c>
      <c r="B203" t="s">
        <v>35</v>
      </c>
      <c r="C203" t="s">
        <v>291</v>
      </c>
      <c r="D203" s="3" t="s">
        <v>292</v>
      </c>
      <c r="E203" t="s">
        <v>21</v>
      </c>
      <c r="H203" t="s">
        <v>15</v>
      </c>
      <c r="I203" s="3"/>
      <c r="J203" t="s">
        <v>16</v>
      </c>
      <c r="K203" t="s">
        <v>17</v>
      </c>
      <c r="L203" t="s">
        <v>18</v>
      </c>
    </row>
    <row r="204" spans="1:12" ht="21.95" hidden="1" customHeight="1">
      <c r="A204" t="s">
        <v>289</v>
      </c>
      <c r="B204" t="s">
        <v>35</v>
      </c>
      <c r="C204" t="s">
        <v>293</v>
      </c>
      <c r="D204" s="3" t="s">
        <v>292</v>
      </c>
      <c r="E204" t="s">
        <v>21</v>
      </c>
      <c r="H204" t="s">
        <v>15</v>
      </c>
      <c r="I204" s="3"/>
      <c r="J204" t="s">
        <v>16</v>
      </c>
      <c r="K204" t="s">
        <v>17</v>
      </c>
      <c r="L204" t="s">
        <v>18</v>
      </c>
    </row>
    <row r="205" spans="1:12" ht="21.95" hidden="1" customHeight="1">
      <c r="A205" t="s">
        <v>289</v>
      </c>
      <c r="B205" t="s">
        <v>11</v>
      </c>
      <c r="C205" t="s">
        <v>294</v>
      </c>
      <c r="D205" s="3" t="s">
        <v>292</v>
      </c>
      <c r="E205" t="s">
        <v>21</v>
      </c>
      <c r="H205" t="s">
        <v>15</v>
      </c>
      <c r="I205" s="3"/>
      <c r="J205" t="s">
        <v>16</v>
      </c>
      <c r="K205" t="s">
        <v>17</v>
      </c>
      <c r="L205" t="s">
        <v>18</v>
      </c>
    </row>
    <row r="206" spans="1:12" ht="21.95" hidden="1" customHeight="1">
      <c r="A206" t="s">
        <v>289</v>
      </c>
      <c r="B206" t="s">
        <v>11</v>
      </c>
      <c r="C206" t="s">
        <v>295</v>
      </c>
      <c r="D206" s="3" t="s">
        <v>292</v>
      </c>
      <c r="E206" t="s">
        <v>21</v>
      </c>
      <c r="H206" t="s">
        <v>15</v>
      </c>
      <c r="I206" s="3"/>
      <c r="J206" t="s">
        <v>16</v>
      </c>
      <c r="K206" t="s">
        <v>17</v>
      </c>
      <c r="L206" t="s">
        <v>18</v>
      </c>
    </row>
    <row r="207" spans="1:12" ht="21.95" hidden="1" customHeight="1">
      <c r="A207" t="s">
        <v>289</v>
      </c>
      <c r="B207" t="s">
        <v>23</v>
      </c>
      <c r="C207" t="s">
        <v>296</v>
      </c>
      <c r="D207" s="3" t="s">
        <v>133</v>
      </c>
      <c r="E207" t="s">
        <v>21</v>
      </c>
      <c r="H207" t="s">
        <v>15</v>
      </c>
      <c r="I207" s="3"/>
      <c r="J207" t="s">
        <v>16</v>
      </c>
      <c r="K207" t="s">
        <v>17</v>
      </c>
      <c r="L207" t="s">
        <v>18</v>
      </c>
    </row>
    <row r="208" spans="1:12" ht="21.95" hidden="1" customHeight="1">
      <c r="A208" t="s">
        <v>289</v>
      </c>
      <c r="B208" t="s">
        <v>23</v>
      </c>
      <c r="C208" t="s">
        <v>297</v>
      </c>
      <c r="D208" s="3" t="s">
        <v>292</v>
      </c>
      <c r="E208" t="s">
        <v>21</v>
      </c>
      <c r="H208" t="s">
        <v>15</v>
      </c>
      <c r="I208" s="3" t="s">
        <v>51</v>
      </c>
      <c r="J208" t="s">
        <v>16</v>
      </c>
      <c r="K208" t="s">
        <v>17</v>
      </c>
      <c r="L208" t="s">
        <v>18</v>
      </c>
    </row>
    <row r="209" spans="1:12" ht="21.95" customHeight="1">
      <c r="A209" t="s">
        <v>289</v>
      </c>
      <c r="B209" t="s">
        <v>27</v>
      </c>
      <c r="C209" t="s">
        <v>298</v>
      </c>
      <c r="D209" s="3" t="s">
        <v>292</v>
      </c>
      <c r="E209" t="s">
        <v>21</v>
      </c>
      <c r="F209" t="s">
        <v>376</v>
      </c>
      <c r="H209" t="s">
        <v>372</v>
      </c>
      <c r="I209" s="3"/>
      <c r="J209" t="s">
        <v>16</v>
      </c>
      <c r="K209" t="s">
        <v>17</v>
      </c>
      <c r="L209" t="s">
        <v>18</v>
      </c>
    </row>
    <row r="210" spans="1:12" ht="21.95" hidden="1" customHeight="1">
      <c r="A210" t="s">
        <v>289</v>
      </c>
      <c r="B210" t="s">
        <v>27</v>
      </c>
      <c r="C210" t="s">
        <v>299</v>
      </c>
      <c r="D210" s="3" t="s">
        <v>133</v>
      </c>
      <c r="E210" t="s">
        <v>21</v>
      </c>
      <c r="H210" t="s">
        <v>15</v>
      </c>
      <c r="I210" s="3"/>
      <c r="J210" t="s">
        <v>16</v>
      </c>
      <c r="K210" t="s">
        <v>17</v>
      </c>
      <c r="L210" t="s">
        <v>18</v>
      </c>
    </row>
    <row r="211" spans="1:12" ht="21.95" hidden="1" customHeight="1">
      <c r="A211" t="s">
        <v>289</v>
      </c>
      <c r="B211" t="s">
        <v>27</v>
      </c>
      <c r="C211" t="s">
        <v>300</v>
      </c>
      <c r="D211" s="3" t="s">
        <v>292</v>
      </c>
      <c r="E211" t="s">
        <v>21</v>
      </c>
      <c r="H211" t="s">
        <v>15</v>
      </c>
      <c r="I211" s="3"/>
      <c r="J211" t="s">
        <v>16</v>
      </c>
      <c r="K211" t="s">
        <v>17</v>
      </c>
      <c r="L211" t="s">
        <v>18</v>
      </c>
    </row>
    <row r="212" spans="1:12" ht="21.95" hidden="1" customHeight="1">
      <c r="A212" t="s">
        <v>289</v>
      </c>
      <c r="B212" t="s">
        <v>27</v>
      </c>
      <c r="C212" t="s">
        <v>301</v>
      </c>
      <c r="D212" s="3" t="s">
        <v>292</v>
      </c>
      <c r="E212" t="s">
        <v>21</v>
      </c>
      <c r="H212" t="s">
        <v>15</v>
      </c>
      <c r="I212" s="3"/>
      <c r="J212" t="s">
        <v>16</v>
      </c>
      <c r="K212" t="s">
        <v>17</v>
      </c>
      <c r="L212" t="s">
        <v>18</v>
      </c>
    </row>
    <row r="213" spans="1:12" ht="21.95" customHeight="1">
      <c r="A213" t="s">
        <v>289</v>
      </c>
      <c r="B213" t="s">
        <v>30</v>
      </c>
      <c r="C213" t="s">
        <v>302</v>
      </c>
      <c r="D213" s="3" t="s">
        <v>292</v>
      </c>
      <c r="E213" t="s">
        <v>14</v>
      </c>
      <c r="F213" t="s">
        <v>400</v>
      </c>
      <c r="H213" t="s">
        <v>372</v>
      </c>
      <c r="I213" s="3" t="s">
        <v>32</v>
      </c>
      <c r="J213" t="s">
        <v>16</v>
      </c>
      <c r="K213" t="s">
        <v>17</v>
      </c>
      <c r="L213" t="s">
        <v>18</v>
      </c>
    </row>
    <row r="214" spans="1:12" ht="21.95" hidden="1" customHeight="1">
      <c r="A214" t="s">
        <v>289</v>
      </c>
      <c r="B214" t="s">
        <v>30</v>
      </c>
      <c r="C214" t="s">
        <v>303</v>
      </c>
      <c r="D214" s="3" t="s">
        <v>292</v>
      </c>
      <c r="E214" t="s">
        <v>14</v>
      </c>
      <c r="H214" t="s">
        <v>15</v>
      </c>
      <c r="I214" s="3" t="s">
        <v>32</v>
      </c>
      <c r="J214" t="s">
        <v>16</v>
      </c>
      <c r="K214" t="s">
        <v>17</v>
      </c>
      <c r="L214" t="s">
        <v>18</v>
      </c>
    </row>
    <row r="215" spans="1:12" ht="21.95" hidden="1" customHeight="1">
      <c r="A215" t="s">
        <v>304</v>
      </c>
      <c r="B215" t="s">
        <v>23</v>
      </c>
      <c r="C215" t="s">
        <v>305</v>
      </c>
      <c r="D215" s="3" t="s">
        <v>306</v>
      </c>
      <c r="E215" t="s">
        <v>21</v>
      </c>
      <c r="H215" t="s">
        <v>15</v>
      </c>
      <c r="I215" s="3"/>
      <c r="J215" t="s">
        <v>16</v>
      </c>
      <c r="K215" t="s">
        <v>17</v>
      </c>
      <c r="L215" t="s">
        <v>18</v>
      </c>
    </row>
    <row r="216" spans="1:12" ht="21.95" hidden="1" customHeight="1">
      <c r="A216" t="s">
        <v>304</v>
      </c>
      <c r="B216" t="s">
        <v>23</v>
      </c>
      <c r="C216" t="s">
        <v>307</v>
      </c>
      <c r="D216" s="3" t="s">
        <v>308</v>
      </c>
      <c r="E216" t="s">
        <v>14</v>
      </c>
      <c r="H216" t="s">
        <v>15</v>
      </c>
      <c r="I216" s="3"/>
      <c r="J216" t="s">
        <v>16</v>
      </c>
      <c r="K216" t="s">
        <v>17</v>
      </c>
      <c r="L216" t="s">
        <v>18</v>
      </c>
    </row>
    <row r="217" spans="1:12" ht="21.95" hidden="1" customHeight="1">
      <c r="A217" t="s">
        <v>304</v>
      </c>
      <c r="B217" t="s">
        <v>23</v>
      </c>
      <c r="C217" t="s">
        <v>309</v>
      </c>
      <c r="D217" s="3" t="s">
        <v>306</v>
      </c>
      <c r="E217" t="s">
        <v>21</v>
      </c>
      <c r="H217" t="s">
        <v>15</v>
      </c>
      <c r="I217" s="3" t="s">
        <v>51</v>
      </c>
      <c r="J217" t="s">
        <v>16</v>
      </c>
      <c r="K217" t="s">
        <v>17</v>
      </c>
      <c r="L217" t="s">
        <v>18</v>
      </c>
    </row>
    <row r="218" spans="1:12" ht="21.95" hidden="1" customHeight="1">
      <c r="A218" t="s">
        <v>304</v>
      </c>
      <c r="B218" t="s">
        <v>27</v>
      </c>
      <c r="C218" t="s">
        <v>310</v>
      </c>
      <c r="D218" s="3" t="s">
        <v>306</v>
      </c>
      <c r="E218" t="s">
        <v>21</v>
      </c>
      <c r="H218" t="s">
        <v>15</v>
      </c>
      <c r="I218" s="3"/>
      <c r="J218" t="s">
        <v>16</v>
      </c>
      <c r="K218" t="s">
        <v>17</v>
      </c>
      <c r="L218" t="s">
        <v>18</v>
      </c>
    </row>
    <row r="219" spans="1:12" ht="21.95" hidden="1" customHeight="1">
      <c r="A219" t="s">
        <v>304</v>
      </c>
      <c r="B219" t="s">
        <v>27</v>
      </c>
      <c r="C219" t="s">
        <v>311</v>
      </c>
      <c r="D219" s="3" t="s">
        <v>306</v>
      </c>
      <c r="E219" t="s">
        <v>21</v>
      </c>
      <c r="H219" t="s">
        <v>15</v>
      </c>
      <c r="I219" s="3"/>
      <c r="J219" t="s">
        <v>16</v>
      </c>
      <c r="K219" t="s">
        <v>17</v>
      </c>
      <c r="L219" t="s">
        <v>18</v>
      </c>
    </row>
    <row r="220" spans="1:12" ht="21.95" hidden="1" customHeight="1">
      <c r="A220" t="s">
        <v>304</v>
      </c>
      <c r="B220" t="s">
        <v>27</v>
      </c>
      <c r="C220" t="s">
        <v>312</v>
      </c>
      <c r="D220" s="3" t="s">
        <v>306</v>
      </c>
      <c r="E220" t="s">
        <v>21</v>
      </c>
      <c r="H220" t="s">
        <v>15</v>
      </c>
      <c r="I220" s="3" t="s">
        <v>95</v>
      </c>
      <c r="J220" t="s">
        <v>16</v>
      </c>
      <c r="K220" t="s">
        <v>17</v>
      </c>
      <c r="L220" t="s">
        <v>18</v>
      </c>
    </row>
    <row r="221" spans="1:12" ht="21.95" customHeight="1">
      <c r="A221" t="s">
        <v>304</v>
      </c>
      <c r="B221" t="s">
        <v>30</v>
      </c>
      <c r="C221" t="s">
        <v>313</v>
      </c>
      <c r="D221" s="3" t="s">
        <v>306</v>
      </c>
      <c r="E221" t="s">
        <v>21</v>
      </c>
      <c r="F221" t="s">
        <v>404</v>
      </c>
      <c r="H221" t="s">
        <v>372</v>
      </c>
      <c r="I221" s="3" t="s">
        <v>32</v>
      </c>
      <c r="J221" t="s">
        <v>16</v>
      </c>
      <c r="K221" t="s">
        <v>17</v>
      </c>
      <c r="L221" t="s">
        <v>18</v>
      </c>
    </row>
    <row r="222" spans="1:12" ht="21.95" hidden="1" customHeight="1">
      <c r="A222" t="s">
        <v>304</v>
      </c>
      <c r="B222" t="s">
        <v>30</v>
      </c>
      <c r="C222" t="s">
        <v>314</v>
      </c>
      <c r="D222" s="3" t="s">
        <v>306</v>
      </c>
      <c r="E222" t="s">
        <v>14</v>
      </c>
      <c r="H222" t="s">
        <v>15</v>
      </c>
      <c r="I222" s="3"/>
      <c r="J222" t="s">
        <v>16</v>
      </c>
      <c r="K222" t="s">
        <v>17</v>
      </c>
      <c r="L222" t="s">
        <v>18</v>
      </c>
    </row>
    <row r="223" spans="1:12" ht="21.95" hidden="1" customHeight="1">
      <c r="A223" t="s">
        <v>315</v>
      </c>
      <c r="B223" t="s">
        <v>23</v>
      </c>
      <c r="C223" t="s">
        <v>316</v>
      </c>
      <c r="D223" s="3" t="s">
        <v>76</v>
      </c>
      <c r="E223" t="s">
        <v>21</v>
      </c>
      <c r="H223" t="s">
        <v>15</v>
      </c>
      <c r="I223" s="3"/>
      <c r="J223" t="s">
        <v>16</v>
      </c>
      <c r="K223" t="s">
        <v>17</v>
      </c>
      <c r="L223" t="s">
        <v>18</v>
      </c>
    </row>
    <row r="224" spans="1:12" ht="21.95" customHeight="1">
      <c r="A224" t="s">
        <v>315</v>
      </c>
      <c r="B224" t="s">
        <v>23</v>
      </c>
      <c r="C224" t="s">
        <v>317</v>
      </c>
      <c r="D224" s="3" t="s">
        <v>76</v>
      </c>
      <c r="E224" t="s">
        <v>21</v>
      </c>
      <c r="F224" t="s">
        <v>374</v>
      </c>
      <c r="H224" t="s">
        <v>372</v>
      </c>
      <c r="I224" s="3"/>
      <c r="J224" t="s">
        <v>16</v>
      </c>
      <c r="K224" t="s">
        <v>17</v>
      </c>
      <c r="L224" t="s">
        <v>18</v>
      </c>
    </row>
    <row r="225" spans="1:12" ht="21.95" hidden="1" customHeight="1">
      <c r="A225" t="s">
        <v>315</v>
      </c>
      <c r="B225" t="s">
        <v>23</v>
      </c>
      <c r="C225" t="s">
        <v>318</v>
      </c>
      <c r="D225" s="3" t="s">
        <v>76</v>
      </c>
      <c r="E225" t="s">
        <v>21</v>
      </c>
      <c r="H225" t="s">
        <v>15</v>
      </c>
      <c r="I225" s="3" t="s">
        <v>51</v>
      </c>
      <c r="J225" t="s">
        <v>16</v>
      </c>
      <c r="K225" t="s">
        <v>17</v>
      </c>
      <c r="L225" t="s">
        <v>18</v>
      </c>
    </row>
    <row r="226" spans="1:12" ht="21.95" customHeight="1">
      <c r="A226" t="s">
        <v>315</v>
      </c>
      <c r="B226" t="s">
        <v>27</v>
      </c>
      <c r="C226" t="s">
        <v>319</v>
      </c>
      <c r="D226" s="3" t="s">
        <v>76</v>
      </c>
      <c r="E226" t="s">
        <v>21</v>
      </c>
      <c r="F226" t="s">
        <v>402</v>
      </c>
      <c r="H226" t="s">
        <v>372</v>
      </c>
      <c r="I226" s="3"/>
      <c r="J226" t="s">
        <v>16</v>
      </c>
      <c r="K226" t="s">
        <v>17</v>
      </c>
      <c r="L226" t="s">
        <v>18</v>
      </c>
    </row>
    <row r="227" spans="1:12" ht="21.95" hidden="1" customHeight="1">
      <c r="A227" t="s">
        <v>315</v>
      </c>
      <c r="B227" t="s">
        <v>27</v>
      </c>
      <c r="C227" t="s">
        <v>320</v>
      </c>
      <c r="D227" s="3" t="s">
        <v>76</v>
      </c>
      <c r="E227" t="s">
        <v>21</v>
      </c>
      <c r="H227" t="s">
        <v>15</v>
      </c>
      <c r="I227" s="3" t="s">
        <v>95</v>
      </c>
      <c r="J227" t="s">
        <v>16</v>
      </c>
      <c r="K227" t="s">
        <v>17</v>
      </c>
      <c r="L227" t="s">
        <v>18</v>
      </c>
    </row>
    <row r="228" spans="1:12" ht="21.95" hidden="1" customHeight="1">
      <c r="A228" t="s">
        <v>315</v>
      </c>
      <c r="B228" t="s">
        <v>27</v>
      </c>
      <c r="C228" t="s">
        <v>321</v>
      </c>
      <c r="D228" s="3" t="s">
        <v>76</v>
      </c>
      <c r="E228" t="s">
        <v>21</v>
      </c>
      <c r="H228" t="s">
        <v>15</v>
      </c>
      <c r="I228" s="3"/>
      <c r="J228" t="s">
        <v>16</v>
      </c>
      <c r="K228" t="s">
        <v>17</v>
      </c>
      <c r="L228" t="s">
        <v>18</v>
      </c>
    </row>
    <row r="229" spans="1:12" ht="21.95" hidden="1" customHeight="1">
      <c r="A229" t="s">
        <v>315</v>
      </c>
      <c r="B229" t="s">
        <v>27</v>
      </c>
      <c r="C229" t="s">
        <v>322</v>
      </c>
      <c r="D229" s="3" t="s">
        <v>76</v>
      </c>
      <c r="E229" t="s">
        <v>21</v>
      </c>
      <c r="H229" t="s">
        <v>15</v>
      </c>
      <c r="I229" s="3"/>
      <c r="J229" t="s">
        <v>16</v>
      </c>
      <c r="K229" t="s">
        <v>17</v>
      </c>
      <c r="L229" t="s">
        <v>18</v>
      </c>
    </row>
    <row r="230" spans="1:12" ht="21.95" customHeight="1">
      <c r="A230" t="s">
        <v>315</v>
      </c>
      <c r="B230" t="s">
        <v>30</v>
      </c>
      <c r="C230" t="s">
        <v>323</v>
      </c>
      <c r="D230" s="3" t="s">
        <v>76</v>
      </c>
      <c r="E230" t="s">
        <v>21</v>
      </c>
      <c r="F230" t="s">
        <v>396</v>
      </c>
      <c r="H230" t="s">
        <v>372</v>
      </c>
      <c r="I230" s="3" t="s">
        <v>32</v>
      </c>
      <c r="J230" t="s">
        <v>16</v>
      </c>
      <c r="K230" t="s">
        <v>17</v>
      </c>
      <c r="L230" t="s">
        <v>18</v>
      </c>
    </row>
    <row r="231" spans="1:12" ht="21.95" hidden="1" customHeight="1">
      <c r="A231" t="s">
        <v>324</v>
      </c>
      <c r="B231" t="s">
        <v>35</v>
      </c>
      <c r="C231" t="s">
        <v>325</v>
      </c>
      <c r="D231" s="3" t="s">
        <v>133</v>
      </c>
      <c r="E231" t="s">
        <v>21</v>
      </c>
      <c r="H231" t="s">
        <v>15</v>
      </c>
      <c r="I231" s="3"/>
      <c r="J231" t="s">
        <v>16</v>
      </c>
      <c r="K231" t="s">
        <v>17</v>
      </c>
      <c r="L231" t="s">
        <v>18</v>
      </c>
    </row>
    <row r="232" spans="1:12" ht="21.95" hidden="1" customHeight="1">
      <c r="A232" t="s">
        <v>324</v>
      </c>
      <c r="B232" t="s">
        <v>35</v>
      </c>
      <c r="C232" t="s">
        <v>326</v>
      </c>
      <c r="D232" s="3" t="s">
        <v>327</v>
      </c>
      <c r="E232" t="s">
        <v>21</v>
      </c>
      <c r="H232" t="s">
        <v>15</v>
      </c>
      <c r="I232" s="3"/>
      <c r="J232" t="s">
        <v>16</v>
      </c>
      <c r="K232" t="s">
        <v>17</v>
      </c>
      <c r="L232" t="s">
        <v>18</v>
      </c>
    </row>
    <row r="233" spans="1:12" ht="21.95" hidden="1" customHeight="1">
      <c r="A233" t="s">
        <v>324</v>
      </c>
      <c r="B233" t="s">
        <v>35</v>
      </c>
      <c r="C233" t="s">
        <v>328</v>
      </c>
      <c r="D233" s="3" t="s">
        <v>133</v>
      </c>
      <c r="E233" t="s">
        <v>21</v>
      </c>
      <c r="H233" t="s">
        <v>15</v>
      </c>
      <c r="I233" s="3"/>
      <c r="J233" t="s">
        <v>16</v>
      </c>
      <c r="K233" t="s">
        <v>17</v>
      </c>
      <c r="L233" t="s">
        <v>18</v>
      </c>
    </row>
    <row r="234" spans="1:12" ht="21.95" hidden="1" customHeight="1">
      <c r="A234" t="s">
        <v>324</v>
      </c>
      <c r="B234" t="s">
        <v>35</v>
      </c>
      <c r="C234" t="s">
        <v>329</v>
      </c>
      <c r="D234" s="3" t="s">
        <v>327</v>
      </c>
      <c r="E234" t="s">
        <v>21</v>
      </c>
      <c r="H234" t="s">
        <v>15</v>
      </c>
      <c r="I234" s="3"/>
      <c r="J234" t="s">
        <v>16</v>
      </c>
      <c r="K234" t="s">
        <v>17</v>
      </c>
      <c r="L234" t="s">
        <v>18</v>
      </c>
    </row>
    <row r="235" spans="1:12" ht="21.95" hidden="1" customHeight="1">
      <c r="A235" t="s">
        <v>324</v>
      </c>
      <c r="B235" t="s">
        <v>11</v>
      </c>
      <c r="C235" t="s">
        <v>330</v>
      </c>
      <c r="D235" s="3" t="s">
        <v>327</v>
      </c>
      <c r="E235" t="s">
        <v>21</v>
      </c>
      <c r="H235" t="s">
        <v>15</v>
      </c>
      <c r="I235" s="3"/>
      <c r="J235" t="s">
        <v>16</v>
      </c>
      <c r="K235" t="s">
        <v>17</v>
      </c>
      <c r="L235" t="s">
        <v>18</v>
      </c>
    </row>
    <row r="236" spans="1:12" ht="21.95" hidden="1" customHeight="1">
      <c r="A236" t="s">
        <v>324</v>
      </c>
      <c r="B236" t="s">
        <v>11</v>
      </c>
      <c r="C236" t="s">
        <v>331</v>
      </c>
      <c r="D236" s="3" t="s">
        <v>327</v>
      </c>
      <c r="E236" t="s">
        <v>21</v>
      </c>
      <c r="H236" t="s">
        <v>15</v>
      </c>
      <c r="I236" s="3"/>
      <c r="J236" t="s">
        <v>16</v>
      </c>
      <c r="K236" t="s">
        <v>17</v>
      </c>
      <c r="L236" t="s">
        <v>18</v>
      </c>
    </row>
    <row r="237" spans="1:12" ht="21.95" customHeight="1">
      <c r="A237" t="s">
        <v>324</v>
      </c>
      <c r="B237" t="s">
        <v>23</v>
      </c>
      <c r="C237" t="s">
        <v>332</v>
      </c>
      <c r="D237" s="3" t="s">
        <v>133</v>
      </c>
      <c r="E237" t="s">
        <v>21</v>
      </c>
      <c r="F237" t="s">
        <v>399</v>
      </c>
      <c r="H237" t="s">
        <v>372</v>
      </c>
      <c r="I237" s="3"/>
      <c r="J237" t="s">
        <v>16</v>
      </c>
      <c r="K237" t="s">
        <v>17</v>
      </c>
      <c r="L237" t="s">
        <v>18</v>
      </c>
    </row>
    <row r="238" spans="1:12" ht="21.95" hidden="1" customHeight="1">
      <c r="A238" t="s">
        <v>324</v>
      </c>
      <c r="B238" t="s">
        <v>23</v>
      </c>
      <c r="C238" t="s">
        <v>333</v>
      </c>
      <c r="D238" s="3" t="s">
        <v>133</v>
      </c>
      <c r="E238" t="s">
        <v>21</v>
      </c>
      <c r="H238" t="s">
        <v>15</v>
      </c>
      <c r="I238" s="3"/>
      <c r="J238" t="s">
        <v>16</v>
      </c>
      <c r="K238" t="s">
        <v>17</v>
      </c>
      <c r="L238" t="s">
        <v>18</v>
      </c>
    </row>
    <row r="239" spans="1:12" ht="21.95" customHeight="1">
      <c r="A239" t="s">
        <v>324</v>
      </c>
      <c r="B239" t="s">
        <v>23</v>
      </c>
      <c r="C239" t="s">
        <v>334</v>
      </c>
      <c r="D239" s="3" t="s">
        <v>133</v>
      </c>
      <c r="E239" t="s">
        <v>21</v>
      </c>
      <c r="F239" t="s">
        <v>406</v>
      </c>
      <c r="H239" t="s">
        <v>372</v>
      </c>
      <c r="I239" s="3"/>
      <c r="J239" t="s">
        <v>16</v>
      </c>
      <c r="K239" t="s">
        <v>17</v>
      </c>
      <c r="L239" t="s">
        <v>18</v>
      </c>
    </row>
    <row r="240" spans="1:12" ht="21.95" hidden="1" customHeight="1">
      <c r="A240" t="s">
        <v>324</v>
      </c>
      <c r="B240" t="s">
        <v>23</v>
      </c>
      <c r="C240" t="s">
        <v>335</v>
      </c>
      <c r="D240" s="3" t="s">
        <v>133</v>
      </c>
      <c r="E240" t="s">
        <v>21</v>
      </c>
      <c r="H240" t="s">
        <v>15</v>
      </c>
      <c r="I240" s="3"/>
      <c r="J240" t="s">
        <v>16</v>
      </c>
      <c r="K240" t="s">
        <v>17</v>
      </c>
      <c r="L240" t="s">
        <v>18</v>
      </c>
    </row>
    <row r="241" spans="1:12" ht="21.95" hidden="1" customHeight="1">
      <c r="A241" t="s">
        <v>324</v>
      </c>
      <c r="B241" t="s">
        <v>23</v>
      </c>
      <c r="C241" t="s">
        <v>336</v>
      </c>
      <c r="D241" s="3" t="s">
        <v>133</v>
      </c>
      <c r="E241" t="s">
        <v>21</v>
      </c>
      <c r="H241" t="s">
        <v>15</v>
      </c>
      <c r="I241" s="3"/>
      <c r="J241" t="s">
        <v>16</v>
      </c>
      <c r="K241" t="s">
        <v>17</v>
      </c>
      <c r="L241" t="s">
        <v>18</v>
      </c>
    </row>
    <row r="242" spans="1:12" ht="21.95" hidden="1" customHeight="1">
      <c r="A242" t="s">
        <v>324</v>
      </c>
      <c r="B242" t="s">
        <v>23</v>
      </c>
      <c r="C242" t="s">
        <v>337</v>
      </c>
      <c r="D242" s="3" t="s">
        <v>133</v>
      </c>
      <c r="E242" t="s">
        <v>21</v>
      </c>
      <c r="H242" t="s">
        <v>15</v>
      </c>
      <c r="I242" s="3" t="s">
        <v>51</v>
      </c>
      <c r="J242" t="s">
        <v>16</v>
      </c>
      <c r="K242" t="s">
        <v>17</v>
      </c>
      <c r="L242" t="s">
        <v>18</v>
      </c>
    </row>
    <row r="243" spans="1:12" ht="21.95" hidden="1" customHeight="1">
      <c r="A243" t="s">
        <v>324</v>
      </c>
      <c r="B243" t="s">
        <v>27</v>
      </c>
      <c r="C243" t="s">
        <v>338</v>
      </c>
      <c r="D243" s="3" t="s">
        <v>133</v>
      </c>
      <c r="E243" t="s">
        <v>21</v>
      </c>
      <c r="H243" t="s">
        <v>15</v>
      </c>
      <c r="I243" s="3"/>
      <c r="J243" t="s">
        <v>16</v>
      </c>
      <c r="K243" t="s">
        <v>17</v>
      </c>
      <c r="L243" t="s">
        <v>18</v>
      </c>
    </row>
    <row r="244" spans="1:12" ht="21.95" hidden="1" customHeight="1">
      <c r="A244" t="s">
        <v>324</v>
      </c>
      <c r="B244" t="s">
        <v>27</v>
      </c>
      <c r="C244" t="s">
        <v>339</v>
      </c>
      <c r="D244" s="3" t="s">
        <v>133</v>
      </c>
      <c r="E244" t="s">
        <v>21</v>
      </c>
      <c r="H244" t="s">
        <v>15</v>
      </c>
      <c r="I244" s="3"/>
      <c r="J244" t="s">
        <v>16</v>
      </c>
      <c r="K244" t="s">
        <v>17</v>
      </c>
      <c r="L244" t="s">
        <v>18</v>
      </c>
    </row>
    <row r="245" spans="1:12" ht="21.95" hidden="1" customHeight="1">
      <c r="A245" t="s">
        <v>324</v>
      </c>
      <c r="B245" t="s">
        <v>27</v>
      </c>
      <c r="C245" t="s">
        <v>340</v>
      </c>
      <c r="D245" s="3" t="s">
        <v>133</v>
      </c>
      <c r="E245" t="s">
        <v>21</v>
      </c>
      <c r="H245" t="s">
        <v>15</v>
      </c>
      <c r="I245" s="3"/>
      <c r="J245" t="s">
        <v>16</v>
      </c>
      <c r="K245" t="s">
        <v>17</v>
      </c>
      <c r="L245" t="s">
        <v>18</v>
      </c>
    </row>
    <row r="246" spans="1:12" ht="21.95" hidden="1" customHeight="1">
      <c r="A246" t="s">
        <v>324</v>
      </c>
      <c r="B246" t="s">
        <v>27</v>
      </c>
      <c r="C246" t="s">
        <v>341</v>
      </c>
      <c r="D246" s="3" t="s">
        <v>133</v>
      </c>
      <c r="E246" t="s">
        <v>21</v>
      </c>
      <c r="H246" t="s">
        <v>15</v>
      </c>
      <c r="I246" s="3" t="s">
        <v>51</v>
      </c>
      <c r="J246" t="s">
        <v>16</v>
      </c>
      <c r="K246" t="s">
        <v>17</v>
      </c>
      <c r="L246" t="s">
        <v>18</v>
      </c>
    </row>
    <row r="247" spans="1:12" ht="21.95" customHeight="1">
      <c r="A247" t="s">
        <v>324</v>
      </c>
      <c r="B247" t="s">
        <v>30</v>
      </c>
      <c r="C247" t="s">
        <v>342</v>
      </c>
      <c r="D247" s="3" t="s">
        <v>327</v>
      </c>
      <c r="E247" t="s">
        <v>21</v>
      </c>
      <c r="F247" t="s">
        <v>377</v>
      </c>
      <c r="G247" t="s">
        <v>386</v>
      </c>
      <c r="H247" t="s">
        <v>372</v>
      </c>
      <c r="I247" s="3" t="s">
        <v>32</v>
      </c>
      <c r="J247" t="s">
        <v>16</v>
      </c>
      <c r="K247" t="s">
        <v>17</v>
      </c>
      <c r="L247" t="s">
        <v>18</v>
      </c>
    </row>
    <row r="248" spans="1:12" ht="21.95" hidden="1" customHeight="1">
      <c r="A248" t="s">
        <v>324</v>
      </c>
      <c r="B248" t="s">
        <v>30</v>
      </c>
      <c r="C248" t="s">
        <v>343</v>
      </c>
      <c r="D248" s="3" t="s">
        <v>133</v>
      </c>
      <c r="E248" t="s">
        <v>21</v>
      </c>
      <c r="H248" t="s">
        <v>15</v>
      </c>
      <c r="I248" s="3" t="s">
        <v>32</v>
      </c>
      <c r="J248" t="s">
        <v>16</v>
      </c>
      <c r="K248" t="s">
        <v>17</v>
      </c>
      <c r="L248" t="s">
        <v>18</v>
      </c>
    </row>
  </sheetData>
  <dataValidations count="2">
    <dataValidation type="list" sqref="E2:E248" xr:uid="{00000000-0002-0000-0000-000000000000}">
      <formula1>"Proposed,Needs anatomy/variant review,Verified,Remove"</formula1>
    </dataValidation>
    <dataValidation type="list" sqref="H2:H248" xr:uid="{00000000-0002-0000-0000-000001000000}">
      <formula1>"Not matched,Candidate found,Needs manual match,Matched,No WGER equivalent"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/>
  </sheetViews>
  <sheetFormatPr defaultRowHeight="14.25"/>
  <cols>
    <col min="1" max="1" width="29" customWidth="1"/>
    <col min="2" max="2" width="20" customWidth="1"/>
    <col min="4" max="4" width="24" customWidth="1"/>
    <col min="5" max="5" width="20" customWidth="1"/>
    <col min="7" max="7" width="29" customWidth="1"/>
    <col min="8" max="8" width="20" customWidth="1"/>
  </cols>
  <sheetData>
    <row r="1" spans="1:8" ht="27" customHeight="1">
      <c r="A1" s="1" t="s">
        <v>0</v>
      </c>
      <c r="B1" s="1" t="s">
        <v>344</v>
      </c>
      <c r="C1" s="1"/>
      <c r="D1" s="1" t="s">
        <v>1</v>
      </c>
      <c r="E1" s="1" t="s">
        <v>344</v>
      </c>
      <c r="G1" s="4" t="s">
        <v>345</v>
      </c>
      <c r="H1" s="4">
        <f>COUNTA('Exercise Master'!C2:C248)</f>
        <v>247</v>
      </c>
    </row>
    <row r="2" spans="1:8">
      <c r="A2" t="s">
        <v>10</v>
      </c>
      <c r="B2">
        <v>8</v>
      </c>
      <c r="D2" t="s">
        <v>35</v>
      </c>
      <c r="E2">
        <v>35</v>
      </c>
    </row>
    <row r="3" spans="1:8">
      <c r="A3" t="s">
        <v>34</v>
      </c>
      <c r="B3">
        <v>20</v>
      </c>
      <c r="D3" t="s">
        <v>11</v>
      </c>
      <c r="E3">
        <v>46</v>
      </c>
    </row>
    <row r="4" spans="1:8">
      <c r="A4" t="s">
        <v>63</v>
      </c>
      <c r="B4">
        <v>6</v>
      </c>
      <c r="D4" t="s">
        <v>23</v>
      </c>
      <c r="E4">
        <v>53</v>
      </c>
    </row>
    <row r="5" spans="1:8">
      <c r="A5" t="s">
        <v>74</v>
      </c>
      <c r="B5">
        <v>15</v>
      </c>
      <c r="D5" t="s">
        <v>27</v>
      </c>
      <c r="E5">
        <v>62</v>
      </c>
    </row>
    <row r="6" spans="1:8">
      <c r="A6" t="s">
        <v>101</v>
      </c>
      <c r="B6">
        <v>24</v>
      </c>
      <c r="D6" t="s">
        <v>30</v>
      </c>
      <c r="E6">
        <v>51</v>
      </c>
    </row>
    <row r="7" spans="1:8">
      <c r="A7" t="s">
        <v>131</v>
      </c>
      <c r="B7">
        <v>10</v>
      </c>
    </row>
    <row r="8" spans="1:8">
      <c r="A8" t="s">
        <v>143</v>
      </c>
      <c r="B8">
        <v>26</v>
      </c>
    </row>
    <row r="9" spans="1:8">
      <c r="A9" t="s">
        <v>172</v>
      </c>
      <c r="B9">
        <v>17</v>
      </c>
    </row>
    <row r="10" spans="1:8">
      <c r="A10" t="s">
        <v>195</v>
      </c>
      <c r="B10">
        <v>9</v>
      </c>
    </row>
    <row r="11" spans="1:8">
      <c r="A11" t="s">
        <v>207</v>
      </c>
      <c r="B11">
        <v>11</v>
      </c>
    </row>
    <row r="12" spans="1:8">
      <c r="A12" t="s">
        <v>71</v>
      </c>
      <c r="B12">
        <v>19</v>
      </c>
    </row>
    <row r="13" spans="1:8">
      <c r="A13" t="s">
        <v>225</v>
      </c>
      <c r="B13">
        <v>14</v>
      </c>
    </row>
    <row r="14" spans="1:8">
      <c r="A14" t="s">
        <v>263</v>
      </c>
      <c r="B14">
        <v>21</v>
      </c>
    </row>
    <row r="15" spans="1:8">
      <c r="A15" t="s">
        <v>289</v>
      </c>
      <c r="B15">
        <v>13</v>
      </c>
    </row>
    <row r="16" spans="1:8">
      <c r="A16" t="s">
        <v>304</v>
      </c>
      <c r="B16">
        <v>8</v>
      </c>
    </row>
    <row r="17" spans="1:2">
      <c r="A17" t="s">
        <v>315</v>
      </c>
      <c r="B17">
        <v>8</v>
      </c>
    </row>
    <row r="18" spans="1:2">
      <c r="A18" t="s">
        <v>324</v>
      </c>
      <c r="B18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.25"/>
  <cols>
    <col min="1" max="1" width="27" customWidth="1"/>
    <col min="2" max="2" width="110" customWidth="1"/>
  </cols>
  <sheetData>
    <row r="1" spans="1:2" ht="32.1" customHeight="1">
      <c r="A1" s="1" t="s">
        <v>346</v>
      </c>
      <c r="B1" s="1"/>
    </row>
    <row r="2" spans="1:2" ht="38.1" customHeight="1">
      <c r="A2" t="s">
        <v>347</v>
      </c>
      <c r="B2" s="3" t="s">
        <v>348</v>
      </c>
    </row>
    <row r="3" spans="1:2" ht="38.1" customHeight="1">
      <c r="A3" t="s">
        <v>349</v>
      </c>
      <c r="B3" s="3" t="s">
        <v>350</v>
      </c>
    </row>
    <row r="4" spans="1:2" ht="38.1" customHeight="1">
      <c r="A4" t="s">
        <v>351</v>
      </c>
      <c r="B4" s="3" t="s">
        <v>352</v>
      </c>
    </row>
    <row r="5" spans="1:2" ht="38.1" customHeight="1">
      <c r="A5" t="s">
        <v>353</v>
      </c>
      <c r="B5" s="3" t="s">
        <v>354</v>
      </c>
    </row>
    <row r="6" spans="1:2" ht="38.1" customHeight="1">
      <c r="A6" t="s">
        <v>355</v>
      </c>
      <c r="B6" s="3" t="s">
        <v>356</v>
      </c>
    </row>
    <row r="7" spans="1:2" ht="38.1" customHeight="1">
      <c r="A7" t="s">
        <v>357</v>
      </c>
      <c r="B7" s="3" t="s">
        <v>358</v>
      </c>
    </row>
    <row r="8" spans="1:2" ht="38.1" customHeight="1">
      <c r="A8" t="s">
        <v>359</v>
      </c>
      <c r="B8" s="3" t="s">
        <v>360</v>
      </c>
    </row>
    <row r="9" spans="1:2" ht="38.1" customHeight="1">
      <c r="A9" t="s">
        <v>361</v>
      </c>
      <c r="B9" s="3" t="s">
        <v>362</v>
      </c>
    </row>
    <row r="10" spans="1:2" ht="38.1" customHeight="1">
      <c r="A10" t="s">
        <v>363</v>
      </c>
      <c r="B10" s="3" t="s">
        <v>364</v>
      </c>
    </row>
    <row r="11" spans="1:2" ht="38.1" customHeight="1">
      <c r="A11" t="s">
        <v>365</v>
      </c>
      <c r="B11" s="3" t="s">
        <v>366</v>
      </c>
    </row>
    <row r="12" spans="1:2" ht="38.1" customHeight="1">
      <c r="A12" t="s">
        <v>367</v>
      </c>
      <c r="B12" s="3" t="s">
        <v>16</v>
      </c>
    </row>
    <row r="13" spans="1:2" ht="38.1" customHeight="1">
      <c r="A13" t="s">
        <v>368</v>
      </c>
      <c r="B13" s="3" t="s">
        <v>17</v>
      </c>
    </row>
    <row r="14" spans="1:2" ht="38.1" customHeight="1">
      <c r="A14" t="s">
        <v>369</v>
      </c>
      <c r="B14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 Master</vt:lpstr>
      <vt:lpstr>Coverage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Nevin B Butcher</cp:lastModifiedBy>
  <dcterms:created xsi:type="dcterms:W3CDTF">2026-10-19T08:54:05Z</dcterms:created>
  <dcterms:modified xsi:type="dcterms:W3CDTF">2026-10-19T08:54:05Z</dcterms:modified>
</cp:coreProperties>
</file>