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0724049e8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45a31392fd74698"/>
    <x:sheet xmlns:r="http://schemas.openxmlformats.org/officeDocument/2006/relationships" name="Risk Control Matrix" sheetId="2" r:id="Rdf54ee77b321425f"/>
    <x:sheet xmlns:r="http://schemas.openxmlformats.org/officeDocument/2006/relationships" name="Risk Mapping" sheetId="3" r:id="Rc50e064b19ee422e"/>
    <x:sheet xmlns:r="http://schemas.openxmlformats.org/officeDocument/2006/relationships" name="Lists" sheetId="4" r:id="R2f2bb1e60177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A"/>
      <x:name val="Carlito"/>
    </x:font>
    <x:font>
      <x:sz val="10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A"/>
      </x:patternFill>
    </x:fill>
    <x:fill>
      <x:patternFill patternType="solid">
        <x:fgColor rgb="FFEAF2F8"/>
      </x:patternFill>
    </x:fill>
    <x:fill>
      <x:patternFill patternType="solid">
        <x:fgColor rgb="FFFAFCF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d2734e6a2406a" /><Relationship Type="http://schemas.openxmlformats.org/officeDocument/2006/relationships/theme" Target="/xl/theme/theme1.xml" Id="R6562a54a52a3408e" /><Relationship Type="http://schemas.openxmlformats.org/officeDocument/2006/relationships/sharedStrings" Target="/xl/sharedStrings.xml" Id="Reb47bbca06b94ff1" /><Relationship Type="http://schemas.openxmlformats.org/officeDocument/2006/relationships/worksheet" Target="/xl/worksheets/sheet1.xml" Id="R845a31392fd74698" /><Relationship Type="http://schemas.openxmlformats.org/officeDocument/2006/relationships/worksheet" Target="/xl/worksheets/sheet2.xml" Id="Rdf54ee77b321425f" /><Relationship Type="http://schemas.openxmlformats.org/officeDocument/2006/relationships/worksheet" Target="/xl/worksheets/sheet3.xml" Id="Rc50e064b19ee422e" /><Relationship Type="http://schemas.openxmlformats.org/officeDocument/2006/relationships/worksheet" Target="/xl/worksheets/sheet4.xml" Id="R2f2bb1e601774c2c" /></Relationships>
</file>

<file path=xl/tables/table1.xml><?xml version="1.0" encoding="utf-8"?>
<x:table xmlns:x="http://schemas.openxmlformats.org/spreadsheetml/2006/main" id="1" name="RiskControlMatrix" displayName="RiskControlMatrix" ref="A1:AA14" headerRowCount="1" totalsRowCount="0" totalsRowShown="0">
  <x:tableColumns count="27">
    <x:tableColumn id="1" name="Included in sample"/>
    <x:tableColumn id="2" name="Transaction / asset / liability category"/>
    <x:tableColumn id="3" name="Control procedure ID"/>
    <x:tableColumn id="4" name="Control procedure name"/>
    <x:tableColumn id="5" name="Performance frequency"/>
    <x:tableColumn id="6" name="Business / execution scope"/>
    <x:tableColumn id="7" name="Detailed control procedure description"/>
    <x:tableColumn id="8" name="Governing internal policy or directive"/>
    <x:tableColumn id="9" name="Evidence of control execution"/>
    <x:tableColumn id="10" name="Responsible function"/>
    <x:tableColumn id="11" name="Control owner job title"/>
    <x:tableColumn id="12" name="Control owner role"/>
    <x:tableColumn id="13" name="Execution method (manual / IT-dependent / automated)"/>
    <x:tableColumn id="14" name="IT system (generic)"/>
    <x:tableColumn id="15" name="Control type (preventive / detective)"/>
    <x:tableColumn id="16" name="Transaction / document reference"/>
    <x:tableColumn id="17" name="Walkthrough description / result"/>
    <x:tableColumn id="18" name="First deficiency period"/>
    <x:tableColumn id="19" name="Operating effectiveness testing performed"/>
    <x:tableColumn id="20" name="Overall assessment (summary)"/>
    <x:tableColumn id="21" name="Overall assessment (details)"/>
    <x:tableColumn id="22" name="Deficiency severity"/>
    <x:tableColumn id="23" name="Deficiency category"/>
    <x:tableColumn id="24" name="Remediation action plan"/>
    <x:tableColumn id="25" name="Remediation owner"/>
    <x:tableColumn id="26" name="Target date"/>
    <x:tableColumn id="27" name="Executive spons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ControlMapping" displayName="RiskControlMapping" ref="A1:G14" headerRowCount="1" totalsRowCount="0" totalsRowShown="0">
  <x:tableColumns count="7">
    <x:tableColumn id="1" name="Risk ID"/>
    <x:tableColumn id="2" name="Risk process"/>
    <x:tableColumn id="3" name="Risk description"/>
    <x:tableColumn id="4" name="Control ID"/>
    <x:tableColumn id="5" name="Control name"/>
    <x:tableColumn id="6" name="Control objective / summary"/>
    <x:tableColumn id="7" name="Control 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ce08c1cc2244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238207cdfe486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0" customHeight="1">
      <x:c r="A1" s="13" t="str">
        <x:v>Risk–Control Matrix Example Workbook</x:v>
      </x:c>
      <x:c r="B1" s="13" t="str"/>
    </x:row>
    <x:row r="2">
      <x:c r="A2" s="17" t="str">
        <x:v>Purpose</x:v>
      </x:c>
      <x:c r="B2" s="20" t="str">
        <x:v>A realistic, business-style illustration of how controls can be documented, evidenced, tested and tracked in a risk-control framework.</x:v>
      </x:c>
    </x:row>
    <x:row r="3">
      <x:c r="A3" s="17" t="str">
        <x:v>Design principle</x:v>
      </x:c>
      <x:c r="B3" s="20" t="str">
        <x:v>Each control is written as an executable procedure: WHO performs it, WHEN it is triggered, WHAT is checked, what happens if it PASSES, what happens on EXCEPTION, the RESULT, and the CONTROL TRAIL.</x:v>
      </x:c>
    </x:row>
    <x:row r="4">
      <x:c r="A4" s="17" t="str">
        <x:v>Important</x:v>
      </x:c>
      <x:c r="B4" s="20" t="str">
        <x:v>The examples are fictional but structured to resemble how strong control descriptions are written in professional risk management practice.</x:v>
      </x:c>
    </x:row>
    <x:row r="5">
      <x:c r="A5" s="17" t="str">
        <x:v>Workbook sheets</x:v>
      </x:c>
      <x:c r="B5" s="20" t="str">
        <x:v>Risk Control Matrix: detailed control register with 27 fields. Risk Mapping: links process risks to key controls. Lists: dropdown values used for the workbook.</x:v>
      </x:c>
    </x:row>
    <x:row r="6">
      <x:c r="A6" s="22" t="str">
        <x:v>Recommended use</x:v>
      </x:c>
      <x:c r="B6" s="23" t="str">
        <x:v>Open in Excel, filter by process, control type, assessment summary or deficiency severity, and review the detailed procedure descriptions.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7" hidden="0" customWidth="1"/>
    <x:col min="4" max="4" width="34" hidden="0" customWidth="1"/>
    <x:col min="5" max="5" width="18" hidden="0" customWidth="1"/>
    <x:col min="6" max="6" width="28" hidden="0" customWidth="1"/>
    <x:col min="7" max="7" width="72" hidden="0" customWidth="1"/>
    <x:col min="8" max="8" width="30" hidden="0" customWidth="1"/>
    <x:col min="9" max="9" width="35" hidden="0" customWidth="1"/>
    <x:col min="10" max="10" width="24" hidden="0" customWidth="1"/>
    <x:col min="11" max="11" width="24" hidden="0" customWidth="1"/>
    <x:col min="12" max="12" width="26" hidden="0" customWidth="1"/>
    <x:col min="13" max="13" width="18" hidden="0" customWidth="1"/>
    <x:col min="14" max="14" width="25" hidden="0" customWidth="1"/>
    <x:col min="15" max="15" width="16" hidden="0" customWidth="1"/>
    <x:col min="16" max="16" width="26" hidden="0" customWidth="1"/>
    <x:col min="17" max="17" width="48" hidden="0" customWidth="1"/>
    <x:col min="18" max="18" width="16" hidden="0" customWidth="1"/>
    <x:col min="19" max="19" width="32" hidden="0" customWidth="1"/>
    <x:col min="20" max="20" width="24" hidden="0" customWidth="1"/>
    <x:col min="21" max="21" width="48" hidden="0" customWidth="1"/>
    <x:col min="22" max="22" width="15" hidden="0" customWidth="1"/>
    <x:col min="23" max="23" width="24" hidden="0" customWidth="1"/>
    <x:col min="24" max="24" width="48" hidden="0" customWidth="1"/>
    <x:col min="25" max="25" width="26" hidden="0" customWidth="1"/>
    <x:col min="26" max="26" width="16" hidden="0" customWidth="1"/>
    <x:col min="27" max="27" width="24" hidden="0" customWidth="1"/>
  </x:cols>
  <x:sheetData>
    <x:row r="1">
      <x:c r="A1" s="26" t="str">
        <x:v>Included in sample</x:v>
      </x:c>
      <x:c r="B1" s="26" t="str">
        <x:v>Transaction / asset / liability category</x:v>
      </x:c>
      <x:c r="C1" s="26" t="str">
        <x:v>Control procedure ID</x:v>
      </x:c>
      <x:c r="D1" s="26" t="str">
        <x:v>Control procedure name</x:v>
      </x:c>
      <x:c r="E1" s="26" t="str">
        <x:v>Performance frequency</x:v>
      </x:c>
      <x:c r="F1" s="26" t="str">
        <x:v>Business / execution scope</x:v>
      </x:c>
      <x:c r="G1" s="26" t="str">
        <x:v>Detailed control procedure description</x:v>
      </x:c>
      <x:c r="H1" s="26" t="str">
        <x:v>Governing internal policy or directive</x:v>
      </x:c>
      <x:c r="I1" s="26" t="str">
        <x:v>Evidence of control execution</x:v>
      </x:c>
      <x:c r="J1" s="26" t="str">
        <x:v>Responsible function</x:v>
      </x:c>
      <x:c r="K1" s="26" t="str">
        <x:v>Control owner job title</x:v>
      </x:c>
      <x:c r="L1" s="26" t="str">
        <x:v>Control owner role</x:v>
      </x:c>
      <x:c r="M1" s="26" t="str">
        <x:v>Execution method (manual / IT-dependent / automated)</x:v>
      </x:c>
      <x:c r="N1" s="26" t="str">
        <x:v>IT system (generic)</x:v>
      </x:c>
      <x:c r="O1" s="26" t="str">
        <x:v>Control type (preventive / detective)</x:v>
      </x:c>
      <x:c r="P1" s="26" t="str">
        <x:v>Transaction / document reference</x:v>
      </x:c>
      <x:c r="Q1" s="26" t="str">
        <x:v>Walkthrough description / result</x:v>
      </x:c>
      <x:c r="R1" s="26" t="str">
        <x:v>First deficiency period</x:v>
      </x:c>
      <x:c r="S1" s="26" t="str">
        <x:v>Operating effectiveness testing performed</x:v>
      </x:c>
      <x:c r="T1" s="26" t="str">
        <x:v>Overall assessment (summary)</x:v>
      </x:c>
      <x:c r="U1" s="26" t="str">
        <x:v>Overall assessment (details)</x:v>
      </x:c>
      <x:c r="V1" s="26" t="str">
        <x:v>Deficiency severity</x:v>
      </x:c>
      <x:c r="W1" s="26" t="str">
        <x:v>Deficiency category</x:v>
      </x:c>
      <x:c r="X1" s="26" t="str">
        <x:v>Remediation action plan</x:v>
      </x:c>
      <x:c r="Y1" s="26" t="str">
        <x:v>Remediation owner</x:v>
      </x:c>
      <x:c r="Z1" s="26" t="str">
        <x:v>Target date</x:v>
      </x:c>
      <x:c r="AA1" s="26" t="str">
        <x:v>Executive sponsor</x:v>
      </x:c>
    </x:row>
    <x:row r="2" ht="115" customHeight="1">
      <x:c r="A2" s="34" t="str">
        <x:v>Yes</x:v>
      </x:c>
      <x:c r="B2" s="34" t="str">
        <x:v>Procure-to-Pay</x:v>
      </x:c>
      <x:c r="C2" s="34" t="str">
        <x:v>RCM-P2P-001</x:v>
      </x:c>
      <x:c r="D2" s="34" t="str">
        <x:v>Purchase requisition approval before purchase order release</x:v>
      </x:c>
      <x:c r="E2" s="34" t="str">
        <x:v>Per transaction</x:v>
      </x:c>
      <x:c r="F2" s="34" t="str">
        <x:v>Purchases above delegated approval thresholds</x:v>
      </x:c>
      <x:c r="G2" s="35" t="str">
        <x:v>OBJECTIVE — ensure purchase commitments are authorised before the business is committed to a supplier
WHO — Requester prepares the requisition; Budget Owner and Procurement Approver review it according to the delegated authority matrix.
WHEN / TRIGGER — Before a purchase order is released or a supplier commitment is made.
WHAT IS PERFORMED — The approver checks business justification, budget availability, supplier selection rationale, category threshold, contract reference and supporting documents.
IF PASSED — the requisition is approved in the workflow, the purchase order is generated and the approval record is retained.
IF EXCEPTION — the requisition is rejected or returned for correction; urgent exceptions require documented business justification and retrospective review by the Procurement Manager.
RESULT — only approved spend proceeds to purchase order creation.
CONTROL TRAIL — workflow approval log, requisition, purchase order, delegated authority reference and supporting quotation / contract file.</x:v>
      </x:c>
      <x:c r="H2" s="34" t="str">
        <x:v>Procurement Policy; Delegated Authority Matrix</x:v>
      </x:c>
      <x:c r="I2" s="34" t="str">
        <x:v>Approved requisition; PO approval workflow; budget check; supplier quotation / contract file.</x:v>
      </x:c>
      <x:c r="J2" s="34" t="str">
        <x:v>Procurement</x:v>
      </x:c>
      <x:c r="K2" s="34" t="str">
        <x:v>Procurement Manager</x:v>
      </x:c>
      <x:c r="L2" s="34" t="str">
        <x:v>Second-level procurement approver</x:v>
      </x:c>
      <x:c r="M2" s="34" t="str">
        <x:v>IT-dependent</x:v>
      </x:c>
      <x:c r="N2" s="34" t="str">
        <x:v>Procurement Workflow / ERP Purchasing Module</x:v>
      </x:c>
      <x:c r="O2" s="34" t="str">
        <x:v>Preventive</x:v>
      </x:c>
      <x:c r="P2" s="34" t="str">
        <x:v>Purchase requisition ID; purchase order ID; workflow audit log.</x:v>
      </x:c>
      <x:c r="Q2" s="35" t="str">
        <x:v>Sample of 25 purchase orders tested. All sampled POs had pre-release workflow approval; 2 emergency requests had documented retrospective review within 3 business days.</x:v>
      </x:c>
      <x:c r="R2" s="34" t="str">
        <x:v>2026-Q2</x:v>
      </x:c>
      <x:c r="S2" s="34" t="str">
        <x:v>Yes — sample-based testing, workflow log inspection and approver-threshold reperformance.</x:v>
      </x:c>
      <x:c r="T2" s="34" t="str">
        <x:v>Effective with minor improvement opportunity</x:v>
      </x:c>
      <x:c r="U2" s="35" t="str">
        <x:v>Control operated as designed for standard purchases. Emergency purchase documentation exists but could be more consistently linked to the PO record.</x:v>
      </x:c>
      <x:c r="V2" s="34" t="str">
        <x:v>Low</x:v>
      </x:c>
      <x:c r="W2" s="34" t="str">
        <x:v>Documentation completeness</x:v>
      </x:c>
      <x:c r="X2" s="35" t="str">
        <x:v>Create mandatory emergency-purchase attachment field and monthly exception review report.</x:v>
      </x:c>
      <x:c r="Y2" s="34" t="str">
        <x:v>Procurement Operations Lead</x:v>
      </x:c>
      <x:c r="Z2" s="34" t="str">
        <x:v>2026-12-15</x:v>
      </x:c>
      <x:c r="AA2" s="34" t="str">
        <x:v>Head of Procurement</x:v>
      </x:c>
    </x:row>
    <x:row r="3" ht="115" customHeight="1">
      <x:c r="A3" s="30" t="str">
        <x:v>Yes</x:v>
      </x:c>
      <x:c r="B3" s="30" t="str">
        <x:v>Procure-to-Pay</x:v>
      </x:c>
      <x:c r="C3" s="30" t="str">
        <x:v>RCM-P2P-002</x:v>
      </x:c>
      <x:c r="D3" s="30" t="str">
        <x:v>Three-way match before supplier invoice payment</x:v>
      </x:c>
      <x:c r="E3" s="30" t="str">
        <x:v>Per invoice</x:v>
      </x:c>
      <x:c r="F3" s="30" t="str">
        <x:v>Supplier invoices with purchase orders and goods/service receipts</x:v>
      </x:c>
      <x:c r="G3" s="32" t="str">
        <x:v>OBJECTIVE — prevent payment of invoices that do not match authorised purchase orders and confirmed receipt of goods or services
WHO — Accounts Payable Analyst performs matching; AP Supervisor reviews exceptions.
WHEN / TRIGGER — Before an invoice is approved for payment.
WHAT IS PERFORMED — Invoice quantity, price, tax, supplier name and bank account are matched against the PO and receipt / service acceptance. Tolerance breaches are routed to the business owner.
IF PASSED — the invoice is posted and included in the next payment run.
IF EXCEPTION — the invoice is blocked, coded as disputed and released only after documented approval, credit note or corrected receipt.
RESULT — payments are made only for authorised and received goods or services.
CONTROL TRAIL — invoice, PO, receipt / service acceptance, system matching status, exception workflow and release approval.</x:v>
      </x:c>
      <x:c r="H3" s="30" t="str">
        <x:v>Accounts Payable Procedure; Payment Control Policy</x:v>
      </x:c>
      <x:c r="I3" s="30" t="str">
        <x:v>Invoice image; PO; goods receipt / service acceptance; matching result; exception approval.</x:v>
      </x:c>
      <x:c r="J3" s="30" t="str">
        <x:v>Finance Operations</x:v>
      </x:c>
      <x:c r="K3" s="30" t="str">
        <x:v>Accounts Payable Supervisor</x:v>
      </x:c>
      <x:c r="L3" s="30" t="str">
        <x:v>AP exception reviewer</x:v>
      </x:c>
      <x:c r="M3" s="30" t="str">
        <x:v>IT-dependent</x:v>
      </x:c>
      <x:c r="N3" s="30" t="str">
        <x:v>ERP Accounts Payable Module</x:v>
      </x:c>
      <x:c r="O3" s="30" t="str">
        <x:v>Preventive</x:v>
      </x:c>
      <x:c r="P3" s="30" t="str">
        <x:v>Invoice ID; PO ID; receipt ID; blocked-invoice report.</x:v>
      </x:c>
      <x:c r="Q3" s="32" t="str">
        <x:v>15 matched invoices and 10 blocked invoices tested. Matching configuration was active; one exception release lacked detailed root cause commentary.</x:v>
      </x:c>
      <x:c r="R3" s="30" t="str">
        <x:v>2026-Q2</x:v>
      </x:c>
      <x:c r="S3" s="30" t="str">
        <x:v>Yes — invoice sample testing and blocked-invoice report review.</x:v>
      </x:c>
      <x:c r="T3" s="30" t="str">
        <x:v>Generally effective</x:v>
      </x:c>
      <x:c r="U3" s="32" t="str">
        <x:v>Core matching control operated. Exception documentation requires clearer reason codes to support trend analysis.</x:v>
      </x:c>
      <x:c r="V3" s="30" t="str">
        <x:v>Low</x:v>
      </x:c>
      <x:c r="W3" s="30" t="str">
        <x:v>Exception documentation</x:v>
      </x:c>
      <x:c r="X3" s="32" t="str">
        <x:v>Introduce standard exception reason codes and quarterly AP exception trend review.</x:v>
      </x:c>
      <x:c r="Y3" s="30" t="str">
        <x:v>Finance Operations Manager</x:v>
      </x:c>
      <x:c r="Z3" s="30" t="str">
        <x:v>2026-11-30</x:v>
      </x:c>
      <x:c r="AA3" s="30" t="str">
        <x:v>Financial Controller</x:v>
      </x:c>
    </x:row>
    <x:row r="4" ht="115" customHeight="1">
      <x:c r="A4" s="34" t="str">
        <x:v>Yes</x:v>
      </x:c>
      <x:c r="B4" s="34" t="str">
        <x:v>Third-Party Risk</x:v>
      </x:c>
      <x:c r="C4" s="34" t="str">
        <x:v>RCM-TPR-001</x:v>
      </x:c>
      <x:c r="D4" s="34" t="str">
        <x:v>Supplier onboarding screening and bank-detail validation</x:v>
      </x:c>
      <x:c r="E4" s="34" t="str">
        <x:v>Per supplier onboarding / change</x:v>
      </x:c>
      <x:c r="F4" s="34" t="str">
        <x:v>New suppliers and supplier master-data changes</x:v>
      </x:c>
      <x:c r="G4" s="35" t="str">
        <x:v>OBJECTIVE — reduce the risk of onboarding unsuitable suppliers or redirecting payments to unauthorised bank accounts
WHO — Supplier Master Data Specialist prepares the record; Supplier Risk Reviewer and Finance Approver validate risk and bank details.
WHEN / TRIGGER — Before supplier activation or bank-detail change takes effect.
WHAT IS PERFORMED — Supplier registration documents, tax details, sanctions / adverse media screening, duplicate supplier check and independent bank-detail confirmation are reviewed.
IF PASSED — supplier record is activated or updated with evidence attached.
IF EXCEPTION — supplier is placed on hold pending enhanced review, legal input or independent call-back verification.
RESULT — supplier master data is complete, screened and approved before use.
CONTROL TRAIL — onboarding checklist, screening result, bank validation evidence, approval workflow and master-data change log.</x:v>
      </x:c>
      <x:c r="H4" s="34" t="str">
        <x:v>Third-Party Risk Policy; Supplier Master Data Procedure</x:v>
      </x:c>
      <x:c r="I4" s="34" t="str">
        <x:v>Completed supplier onboarding checklist; screening export; bank validation record; change approval log.</x:v>
      </x:c>
      <x:c r="J4" s="34" t="str">
        <x:v>Procurement / Finance</x:v>
      </x:c>
      <x:c r="K4" s="34" t="str">
        <x:v>Supplier Master Data Manager</x:v>
      </x:c>
      <x:c r="L4" s="34" t="str">
        <x:v>Supplier master-data control owner</x:v>
      </x:c>
      <x:c r="M4" s="34" t="str">
        <x:v>IT-dependent</x:v>
      </x:c>
      <x:c r="N4" s="34" t="str">
        <x:v>Supplier Master Data Workflow / Screening Platform</x:v>
      </x:c>
      <x:c r="O4" s="34" t="str">
        <x:v>Preventive</x:v>
      </x:c>
      <x:c r="P4" s="34" t="str">
        <x:v>Supplier onboarding request; master-data change ID; screening reference.</x:v>
      </x:c>
      <x:c r="Q4" s="35" t="str">
        <x:v>12 new suppliers and 8 bank-detail changes reviewed. Screening evidence was present for all records; one bank-validation attachment was stored outside the supplier workflow.</x:v>
      </x:c>
      <x:c r="R4" s="34" t="str">
        <x:v>2026-Q1</x:v>
      </x:c>
      <x:c r="S4" s="34" t="str">
        <x:v>Yes — onboarding and change samples inspected.</x:v>
      </x:c>
      <x:c r="T4" s="34" t="str">
        <x:v>Effective with storage improvement required</x:v>
      </x:c>
      <x:c r="U4" s="35" t="str">
        <x:v>Control decisions were appropriate; evidence location should be standardised.</x:v>
      </x:c>
      <x:c r="V4" s="34" t="str">
        <x:v>Medium</x:v>
      </x:c>
      <x:c r="W4" s="34" t="str">
        <x:v>Evidence retention</x:v>
      </x:c>
      <x:c r="X4" s="35" t="str">
        <x:v>Configure supplier workflow to require upload of bank-validation evidence before activation.</x:v>
      </x:c>
      <x:c r="Y4" s="34" t="str">
        <x:v>Supplier Master Data Manager</x:v>
      </x:c>
      <x:c r="Z4" s="34" t="str">
        <x:v>2026-10-31</x:v>
      </x:c>
      <x:c r="AA4" s="34" t="str">
        <x:v>Head of Finance Operations</x:v>
      </x:c>
    </x:row>
    <x:row r="5" ht="115" customHeight="1">
      <x:c r="A5" s="30" t="str">
        <x:v>Yes</x:v>
      </x:c>
      <x:c r="B5" s="30" t="str">
        <x:v>Order-to-Cash / Revenue</x:v>
      </x:c>
      <x:c r="C5" s="30" t="str">
        <x:v>RCM-REV-001</x:v>
      </x:c>
      <x:c r="D5" s="30" t="str">
        <x:v>Approval of price discounts and non-standard commercial terms</x:v>
      </x:c>
      <x:c r="E5" s="30" t="str">
        <x:v>Per contract / order</x:v>
      </x:c>
      <x:c r="F5" s="30" t="str">
        <x:v>Customer contracts, service orders and amendments with non-standard terms</x:v>
      </x:c>
      <x:c r="G5" s="32" t="str">
        <x:v>OBJECTIVE — ensure discounts, free periods and non-standard commitments are authorised and reflected accurately in billing
WHO — Sales Manager submits the commercial request; Commercial Finance Reviewer and Sales Director approve according to thresholds.
WHEN / TRIGGER — Before contract signature, order acceptance or billing setup.
WHAT IS PERFORMED — The reviewer compares proposed price, discount, free-period terms, billing start date and capacity commitment against approved pricing rules and threshold authority.
IF PASSED — terms are approved and the billing setup checklist is updated.
IF EXCEPTION — commercial terms are escalated, rejected or re-priced; unapproved terms cannot be activated in billing.
RESULT — customer terms are authorised before billing and capacity commitments are created.
CONTROL TRAIL — commercial approval form, pricing calculation, contract clause reference, billing setup checklist and approval workflow.</x:v>
      </x:c>
      <x:c r="H5" s="30" t="str">
        <x:v>Pricing and Discount Approval Policy; Contract Approval Procedure</x:v>
      </x:c>
      <x:c r="I5" s="30" t="str">
        <x:v>Discount approval workflow; contract extract; billing setup checklist; commercial finance review.</x:v>
      </x:c>
      <x:c r="J5" s="30" t="str">
        <x:v>Commercial Finance</x:v>
      </x:c>
      <x:c r="K5" s="30" t="str">
        <x:v>Commercial Finance Manager</x:v>
      </x:c>
      <x:c r="L5" s="30" t="str">
        <x:v>Pricing and discount reviewer</x:v>
      </x:c>
      <x:c r="M5" s="30" t="str">
        <x:v>IT-dependent</x:v>
      </x:c>
      <x:c r="N5" s="30" t="str">
        <x:v>CRM / Contract Workflow / Billing Setup Tool</x:v>
      </x:c>
      <x:c r="O5" s="30" t="str">
        <x:v>Preventive</x:v>
      </x:c>
      <x:c r="P5" s="30" t="str">
        <x:v>Deal approval ID; contract amendment ID; billing setup task.</x:v>
      </x:c>
      <x:c r="Q5" s="32" t="str">
        <x:v>20 contracts with discounts tested. 18 had approval before signature. 2 had approval after draft issue but before billing activation; no unauthorised billing setup identified.</x:v>
      </x:c>
      <x:c r="R5" s="30" t="str">
        <x:v>2026-Q2</x:v>
      </x:c>
      <x:c r="S5" s="30" t="str">
        <x:v>Yes — sample-based contract and billing setup testing.</x:v>
      </x:c>
      <x:c r="T5" s="30" t="str">
        <x:v>Effective, timing discipline to be strengthened</x:v>
      </x:c>
      <x:c r="U5" s="32" t="str">
        <x:v>Billing activation was controlled, but approval should consistently precede customer-facing commercial documentation.</x:v>
      </x:c>
      <x:c r="V5" s="30" t="str">
        <x:v>Medium</x:v>
      </x:c>
      <x:c r="W5" s="30" t="str">
        <x:v>Approval timing</x:v>
      </x:c>
      <x:c r="X5" s="32" t="str">
        <x:v>Add automated workflow rule preventing contract package generation until discount approval is complete.</x:v>
      </x:c>
      <x:c r="Y5" s="30" t="str">
        <x:v>Commercial Finance Manager</x:v>
      </x:c>
      <x:c r="Z5" s="30" t="str">
        <x:v>2026-12-01</x:v>
      </x:c>
      <x:c r="AA5" s="30" t="str">
        <x:v>Commercial Director</x:v>
      </x:c>
    </x:row>
    <x:row r="6" ht="115" customHeight="1">
      <x:c r="A6" s="34" t="str">
        <x:v>Yes</x:v>
      </x:c>
      <x:c r="B6" s="34" t="str">
        <x:v>Order-to-Cash / Revenue</x:v>
      </x:c>
      <x:c r="C6" s="34" t="str">
        <x:v>RCM-REV-002</x:v>
      </x:c>
      <x:c r="D6" s="34" t="str">
        <x:v>Monthly reconciliation of billing data to financial ledger</x:v>
      </x:c>
      <x:c r="E6" s="34" t="str">
        <x:v>Monthly</x:v>
      </x:c>
      <x:c r="F6" s="34" t="str">
        <x:v>Recurring service billing and one-off service charges</x:v>
      </x:c>
      <x:c r="G6" s="35" t="str">
        <x:v>OBJECTIVE — ensure billing entries are completely and accurately reflected in financial records
WHO — Revenue Accountant prepares the reconciliation; Revenue Accounting Manager reviews and signs it off.
WHEN / TRIGGER — After monthly billing run and before the financial close deadline.
WHAT IS PERFORMED — Billing exports are compared to ERP revenue totals by service line, customer category and period. Variances are investigated using source orders, billing adjustments and ledger entries.
IF PASSED — reconciliation is signed off with no unresolved material differences.
IF EXCEPTION — unmatched items are assigned to the billing or finance owner, corrected through approved adjustment or escalated if unresolved before close.
RESULT — revenue transferred from billing to finance is supported by reconciled evidence.
CONTROL TRAIL — billing export, ERP revenue report, reconciliation workbook, variance commentary, adjustment approval and reviewer sign-off.</x:v>
      </x:c>
      <x:c r="H6" s="34" t="str">
        <x:v>Revenue Recognition and Billing Reconciliation Procedure</x:v>
      </x:c>
      <x:c r="I6" s="34" t="str">
        <x:v>Billing export; ERP trial balance / subledger report; reconciliation workbook; adjustment approvals.</x:v>
      </x:c>
      <x:c r="J6" s="34" t="str">
        <x:v>Finance / Revenue Accounting</x:v>
      </x:c>
      <x:c r="K6" s="34" t="str">
        <x:v>Revenue Accounting Manager</x:v>
      </x:c>
      <x:c r="L6" s="34" t="str">
        <x:v>Revenue reconciliation reviewer</x:v>
      </x:c>
      <x:c r="M6" s="34" t="str">
        <x:v>IT-dependent</x:v>
      </x:c>
      <x:c r="N6" s="34" t="str">
        <x:v>Billing Platform / ERP Finance Module</x:v>
      </x:c>
      <x:c r="O6" s="34" t="str">
        <x:v>Detective</x:v>
      </x:c>
      <x:c r="P6" s="34" t="str">
        <x:v>Monthly billing run ID; reconciliation file reference; adjustment journal ID.</x:v>
      </x:c>
      <x:c r="Q6" s="35" t="str">
        <x:v>Three monthly reconciliations inspected. Reconciliations were prepared before close; one month contained an unresolved immaterial variance carried forward with documented owner and clearing date.</x:v>
      </x:c>
      <x:c r="R6" s="34" t="str">
        <x:v>2026-Q2</x:v>
      </x:c>
      <x:c r="S6" s="34" t="str">
        <x:v>Yes — three-month inspection and reperformance of selected totals.</x:v>
      </x:c>
      <x:c r="T6" s="34" t="str">
        <x:v>Effective</x:v>
      </x:c>
      <x:c r="U6" s="35" t="str">
        <x:v>Control evidence demonstrates preparation, review and follow-up of open items.</x:v>
      </x:c>
      <x:c r="V6" s="34" t="str">
        <x:v>None</x:v>
      </x:c>
      <x:c r="W6" s="34" t="str">
        <x:v>No deficiency identified</x:v>
      </x:c>
      <x:c r="X6" s="35" t="str">
        <x:v>Continue monthly aging of unresolved reconciliation items.</x:v>
      </x:c>
      <x:c r="Y6" s="34" t="str">
        <x:v>Revenue Accounting Manager</x:v>
      </x:c>
      <x:c r="Z6" s="34" t="str">
        <x:v>Ongoing</x:v>
      </x:c>
      <x:c r="AA6" s="34" t="str">
        <x:v>Financial Controller</x:v>
      </x:c>
    </x:row>
    <x:row r="7" ht="115" customHeight="1">
      <x:c r="A7" s="30" t="str">
        <x:v>Yes</x:v>
      </x:c>
      <x:c r="B7" s="30" t="str">
        <x:v>Treasury and Cash</x:v>
      </x:c>
      <x:c r="C7" s="30" t="str">
        <x:v>RCM-TRS-001</x:v>
      </x:c>
      <x:c r="D7" s="30" t="str">
        <x:v>Dual approval of payment runs and bank-file release</x:v>
      </x:c>
      <x:c r="E7" s="30" t="str">
        <x:v>Per payment run</x:v>
      </x:c>
      <x:c r="F7" s="30" t="str">
        <x:v>Domestic and international supplier payments</x:v>
      </x:c>
      <x:c r="G7" s="32" t="str">
        <x:v>OBJECTIVE — prevent unauthorised or inaccurate cash disbursements
WHO — Treasury Analyst prepares payment file; Treasury Manager and Authorised Signatory approve release.
WHEN / TRIGGER — Before payment file is transmitted to the bank.
WHAT IS PERFORMED — Payment file total, beneficiary count, high-value payments, new bank accounts and blocked suppliers are reviewed against the approved AP payment proposal.
IF PASSED — payment file is released by two authorised users.
IF EXCEPTION — payment is removed from the run or blocked pending independent validation.
RESULT — only reviewed and approved payment files are released to the bank.
CONTROL TRAIL — payment proposal, bank file control total, approval log, bank transmission confirmation and exception list.</x:v>
      </x:c>
      <x:c r="H7" s="30" t="str">
        <x:v>Treasury Payment Procedure; Bank Authorisation Matrix</x:v>
      </x:c>
      <x:c r="I7" s="30" t="str">
        <x:v>Payment proposal; payment file control total; dual approval log; bank confirmation.</x:v>
      </x:c>
      <x:c r="J7" s="30" t="str">
        <x:v>Treasury</x:v>
      </x:c>
      <x:c r="K7" s="30" t="str">
        <x:v>Treasury Manager</x:v>
      </x:c>
      <x:c r="L7" s="30" t="str">
        <x:v>Payment release control owner</x:v>
      </x:c>
      <x:c r="M7" s="30" t="str">
        <x:v>IT-dependent</x:v>
      </x:c>
      <x:c r="N7" s="30" t="str">
        <x:v>ERP Payment Module / Online Banking Portal</x:v>
      </x:c>
      <x:c r="O7" s="30" t="str">
        <x:v>Preventive</x:v>
      </x:c>
      <x:c r="P7" s="30" t="str">
        <x:v>Payment run ID; bank batch reference; approval record.</x:v>
      </x:c>
      <x:c r="Q7" s="32" t="str">
        <x:v>10 payment runs reviewed. Dual approval evidence present for all; 1 high-value payment lacked a clearly linked supplier validation reference.</x:v>
      </x:c>
      <x:c r="R7" s="30" t="str">
        <x:v>2026-Q1</x:v>
      </x:c>
      <x:c r="S7" s="30" t="str">
        <x:v>Yes — payment run sample and bank approval inspection.</x:v>
      </x:c>
      <x:c r="T7" s="30" t="str">
        <x:v>Effective with enhancement</x:v>
      </x:c>
      <x:c r="U7" s="32" t="str">
        <x:v>Dual approval operates. High-value-payment evidence should be linked more clearly to the payment batch.</x:v>
      </x:c>
      <x:c r="V7" s="30" t="str">
        <x:v>Low</x:v>
      </x:c>
      <x:c r="W7" s="30" t="str">
        <x:v>Evidence cross-reference</x:v>
      </x:c>
      <x:c r="X7" s="32" t="str">
        <x:v>Add mandatory high-value-payment checklist and link it to the bank batch reference.</x:v>
      </x:c>
      <x:c r="Y7" s="30" t="str">
        <x:v>Treasury Manager</x:v>
      </x:c>
      <x:c r="Z7" s="30" t="str">
        <x:v>2026-11-15</x:v>
      </x:c>
      <x:c r="AA7" s="30" t="str">
        <x:v>Chief Financial Officer</x:v>
      </x:c>
    </x:row>
    <x:row r="8" ht="115" customHeight="1">
      <x:c r="A8" s="34" t="str">
        <x:v>Yes</x:v>
      </x:c>
      <x:c r="B8" s="34" t="str">
        <x:v>Financial Close</x:v>
      </x:c>
      <x:c r="C8" s="34" t="str">
        <x:v>RCM-FC-001</x:v>
      </x:c>
      <x:c r="D8" s="34" t="str">
        <x:v>Review and approval of manual journal entries</x:v>
      </x:c>
      <x:c r="E8" s="34" t="str">
        <x:v>Per journal entry</x:v>
      </x:c>
      <x:c r="F8" s="34" t="str">
        <x:v>Manual journals posted to general ledger</x:v>
      </x:c>
      <x:c r="G8" s="35" t="str">
        <x:v>OBJECTIVE — ensure manual journal entries are valid, complete, accurate and approved before posting
WHO — Journal Preparer uploads the journal; GL Reviewer validates accounting rationale, supporting evidence and approval.
WHEN / TRIGGER — Before posting to the general ledger.
WHAT IS PERFORMED — Reviewer checks account coding, period, amount, supporting calculation, accounting rationale and segregation between preparer and approver.
IF PASSED — journal is approved and posted with supporting documentation attached.
IF EXCEPTION — journal is rejected, returned for correction or escalated to Accounting Policy for technical assessment.
RESULT — manual postings are supported by evidence and independent approval.
CONTROL TRAIL — journal entry, approval log, supporting calculation, reviewer comments and posting confirmation.</x:v>
      </x:c>
      <x:c r="H8" s="34" t="str">
        <x:v>Financial Close Procedure; Manual Journal Policy</x:v>
      </x:c>
      <x:c r="I8" s="34" t="str">
        <x:v>Journal approval workflow; supporting calculation; reviewer sign-off; posting log.</x:v>
      </x:c>
      <x:c r="J8" s="34" t="str">
        <x:v>General Ledger Accounting</x:v>
      </x:c>
      <x:c r="K8" s="34" t="str">
        <x:v>General Ledger Manager</x:v>
      </x:c>
      <x:c r="L8" s="34" t="str">
        <x:v>Manual journal control owner</x:v>
      </x:c>
      <x:c r="M8" s="34" t="str">
        <x:v>IT-dependent</x:v>
      </x:c>
      <x:c r="N8" s="34" t="str">
        <x:v>ERP General Ledger Module</x:v>
      </x:c>
      <x:c r="O8" s="34" t="str">
        <x:v>Preventive</x:v>
      </x:c>
      <x:c r="P8" s="34" t="str">
        <x:v>Journal ID; close checklist task; reviewer log.</x:v>
      </x:c>
      <x:c r="Q8" s="35" t="str">
        <x:v>30 manual journals selected. 28 had complete evidence before posting; 2 low-value journals had reviewer comments but incomplete calculation attachment.</x:v>
      </x:c>
      <x:c r="R8" s="34" t="str">
        <x:v>2026-Q2</x:v>
      </x:c>
      <x:c r="S8" s="34" t="str">
        <x:v>Yes — sample testing of journal approvals and support.</x:v>
      </x:c>
      <x:c r="T8" s="34" t="str">
        <x:v>Partially effective</x:v>
      </x:c>
      <x:c r="U8" s="35" t="str">
        <x:v>Approval workflow is enforced. Supporting calculations must be attached consistently before approval.</x:v>
      </x:c>
      <x:c r="V8" s="34" t="str">
        <x:v>Medium</x:v>
      </x:c>
      <x:c r="W8" s="34" t="str">
        <x:v>Supporting evidence</x:v>
      </x:c>
      <x:c r="X8" s="35" t="str">
        <x:v>Configure workflow to require attachment of calculation file for specified journal categories.</x:v>
      </x:c>
      <x:c r="Y8" s="34" t="str">
        <x:v>General Ledger Manager</x:v>
      </x:c>
      <x:c r="Z8" s="34" t="str">
        <x:v>2026-12-20</x:v>
      </x:c>
      <x:c r="AA8" s="34" t="str">
        <x:v>Financial Controller</x:v>
      </x:c>
    </x:row>
    <x:row r="9" ht="115" customHeight="1">
      <x:c r="A9" s="30" t="str">
        <x:v>Yes</x:v>
      </x:c>
      <x:c r="B9" s="30" t="str">
        <x:v>Financial Close / Access</x:v>
      </x:c>
      <x:c r="C9" s="30" t="str">
        <x:v>RCM-FC-002</x:v>
      </x:c>
      <x:c r="D9" s="30" t="str">
        <x:v>System lock of closed accounting periods</x:v>
      </x:c>
      <x:c r="E9" s="30" t="str">
        <x:v>Per posting attempt / monthly close</x:v>
      </x:c>
      <x:c r="F9" s="30" t="str">
        <x:v>Transactions submitted to prior or closed periods</x:v>
      </x:c>
      <x:c r="G9" s="32" t="str">
        <x:v>OBJECTIVE — prevent unauthorised changes to reported financial results after period close
WHO — ERP system prevents postings; Financial Systems Owner approves any exceptional reopening request.
WHEN / TRIGGER — Whenever a transaction is submitted to a closed period.
WHAT IS PERFORMED — The ERP checks the period status and user privilege. Closed-period postings are blocked unless an approved reopening workflow is completed.
IF PASSED — transaction is posted only if period is open and user is authorised.
IF EXCEPTION — posting is rejected and routed through exceptional reopening approval with reason and evidence.
RESULT — closed-period integrity is maintained.
CONTROL TRAIL — period-close configuration, rejected posting log, reopening request, approval evidence and post-reopening review.</x:v>
      </x:c>
      <x:c r="H9" s="30" t="str">
        <x:v>Period Close and Financial Systems Access Procedure</x:v>
      </x:c>
      <x:c r="I9" s="30" t="str">
        <x:v>ERP period status; rejection logs; period reopening approvals; post-close change report.</x:v>
      </x:c>
      <x:c r="J9" s="30" t="str">
        <x:v>Financial Systems</x:v>
      </x:c>
      <x:c r="K9" s="30" t="str">
        <x:v>Financial Systems Owner</x:v>
      </x:c>
      <x:c r="L9" s="30" t="str">
        <x:v>Period close configuration owner</x:v>
      </x:c>
      <x:c r="M9" s="30" t="str">
        <x:v>Automated</x:v>
      </x:c>
      <x:c r="N9" s="30" t="str">
        <x:v>ERP Finance Module</x:v>
      </x:c>
      <x:c r="O9" s="30" t="str">
        <x:v>Preventive</x:v>
      </x:c>
      <x:c r="P9" s="30" t="str">
        <x:v>Period status report; rejected posting log; reopening request ID.</x:v>
      </x:c>
      <x:c r="Q9" s="32" t="str">
        <x:v>Configuration inspected and attempted closed-period posting reviewed in test environment. Production change log for two reopened periods was reviewed.</x:v>
      </x:c>
      <x:c r="R9" s="30" t="str">
        <x:v>2026-Q2</x:v>
      </x:c>
      <x:c r="S9" s="30" t="str">
        <x:v>Yes — configuration inspection and production reopening-log review.</x:v>
      </x:c>
      <x:c r="T9" s="30" t="str">
        <x:v>Effective</x:v>
      </x:c>
      <x:c r="U9" s="32" t="str">
        <x:v>Control configuration prevents unauthorised closed-period postings. Reopening approvals were documented.</x:v>
      </x:c>
      <x:c r="V9" s="30" t="str">
        <x:v>None</x:v>
      </x:c>
      <x:c r="W9" s="30" t="str">
        <x:v>No deficiency identified</x:v>
      </x:c>
      <x:c r="X9" s="32" t="str">
        <x:v>Maintain monthly independent review of reopening log.</x:v>
      </x:c>
      <x:c r="Y9" s="30" t="str">
        <x:v>Financial Systems Owner</x:v>
      </x:c>
      <x:c r="Z9" s="30" t="str">
        <x:v>Ongoing</x:v>
      </x:c>
      <x:c r="AA9" s="30" t="str">
        <x:v>Chief Financial Officer</x:v>
      </x:c>
    </x:row>
    <x:row r="10" ht="115" customHeight="1">
      <x:c r="A10" s="34" t="str">
        <x:v>Yes</x:v>
      </x:c>
      <x:c r="B10" s="34" t="str">
        <x:v>Inventory and Fixed Assets</x:v>
      </x:c>
      <x:c r="C10" s="34" t="str">
        <x:v>RCM-INV-001</x:v>
      </x:c>
      <x:c r="D10" s="34" t="str">
        <x:v>Monthly reconciliation of warehouse and accounting records</x:v>
      </x:c>
      <x:c r="E10" s="34" t="str">
        <x:v>Monthly</x:v>
      </x:c>
      <x:c r="F10" s="34" t="str">
        <x:v>Inventory and spare parts with financial impact</x:v>
      </x:c>
      <x:c r="G10" s="35" t="str">
        <x:v>OBJECTIVE — identify differences between operational inventory records and financial balances
WHO — Inventory Accountant prepares comparison; Warehouse Manager investigates operational differences; Accounting Manager reviews.
WHEN / TRIGGER — At month-end before inventory balances are finalised.
WHAT IS PERFORMED — Item quantities and values from warehouse records are compared to ERP inventory balances. Variances are categorised by receipt timing, issue transaction, transfer, write-off or system error.
IF PASSED — reconciliation is signed off and open variances are below threshold or clearly explained.
IF EXCEPTION — material variances are assigned to warehouse or accounting owner, corrected through approved adjustment or escalated to management.
RESULT — inventory balance is supported by reconciled operational and accounting data.
CONTROL TRAIL — inventory report, warehouse export, variance listing, correction approvals and review sign-off.</x:v>
      </x:c>
      <x:c r="H10" s="34" t="str">
        <x:v>Inventory Accounting Procedure; Stock Adjustment Policy</x:v>
      </x:c>
      <x:c r="I10" s="34" t="str">
        <x:v>Warehouse extract; ERP inventory report; variance analysis; adjustment approval.</x:v>
      </x:c>
      <x:c r="J10" s="34" t="str">
        <x:v>Inventory Accounting</x:v>
      </x:c>
      <x:c r="K10" s="34" t="str">
        <x:v>Inventory Accounting Manager</x:v>
      </x:c>
      <x:c r="L10" s="34" t="str">
        <x:v>Inventory reconciliation reviewer</x:v>
      </x:c>
      <x:c r="M10" s="34" t="str">
        <x:v>IT-dependent</x:v>
      </x:c>
      <x:c r="N10" s="34" t="str">
        <x:v>Inventory Management System / ERP Inventory Module</x:v>
      </x:c>
      <x:c r="O10" s="34" t="str">
        <x:v>Detective</x:v>
      </x:c>
      <x:c r="P10" s="34" t="str">
        <x:v>Month-end reconciliation file; adjustment journal ID; variance tracker.</x:v>
      </x:c>
      <x:c r="Q10" s="35" t="str">
        <x:v>Two month-end reconciliations tested. Variances were investigated; one adjustment was approved after the close deadline and included in next-period remediation tracker.</x:v>
      </x:c>
      <x:c r="R10" s="34" t="str">
        <x:v>2026-Q2</x:v>
      </x:c>
      <x:c r="S10" s="34" t="str">
        <x:v>Yes — two reconciliations reviewed and selected variances traced.</x:v>
      </x:c>
      <x:c r="T10" s="34" t="str">
        <x:v>Generally effective</x:v>
      </x:c>
      <x:c r="U10" s="35" t="str">
        <x:v>Reconciliation process operates; late approval of adjustments can delay clearing of known variances.</x:v>
      </x:c>
      <x:c r="V10" s="34" t="str">
        <x:v>Medium</x:v>
      </x:c>
      <x:c r="W10" s="34" t="str">
        <x:v>Timeliness of remediation</x:v>
      </x:c>
      <x:c r="X10" s="35" t="str">
        <x:v>Introduce 2-business-day cut-off for material variance approval and automatic escalation after deadline.</x:v>
      </x:c>
      <x:c r="Y10" s="34" t="str">
        <x:v>Inventory Accounting Manager</x:v>
      </x:c>
      <x:c r="Z10" s="34" t="str">
        <x:v>2026-11-30</x:v>
      </x:c>
      <x:c r="AA10" s="34" t="str">
        <x:v>Operations Finance Director</x:v>
      </x:c>
    </x:row>
    <x:row r="11" ht="115" customHeight="1">
      <x:c r="A11" s="30" t="str">
        <x:v>Yes</x:v>
      </x:c>
      <x:c r="B11" s="30" t="str">
        <x:v>IT General Controls</x:v>
      </x:c>
      <x:c r="C11" s="30" t="str">
        <x:v>RCM-ITGC-001</x:v>
      </x:c>
      <x:c r="D11" s="30" t="str">
        <x:v>Quarterly review of user access rights</x:v>
      </x:c>
      <x:c r="E11" s="30" t="str">
        <x:v>Quarterly</x:v>
      </x:c>
      <x:c r="F11" s="30" t="str">
        <x:v>Finance, procurement and billing systems</x:v>
      </x:c>
      <x:c r="G11" s="32" t="str">
        <x:v>OBJECTIVE — ensure users retain only access appropriate to their current role and responsibilities
WHO — System Owner extracts access list; Process Owners review business appropriateness; IT Security tracks removal of excessive rights.
WHEN / TRIGGER — Quarterly and upon organisational changes affecting privileged roles.
WHAT IS PERFORMED — User access is compared to role design, employment status, department, conflicting duties and privileged access indicators.
IF PASSED — process owner confirms access or requests changes; IT Security closes removal tickets.
IF EXCEPTION — excessive, dormant or conflicting access is removed and escalated if not closed within SLA.
RESULT — user access remains aligned with current business responsibilities.
CONTROL TRAIL — access extract, reviewer certifications, removal tickets, closure evidence and unresolved-items report.</x:v>
      </x:c>
      <x:c r="H11" s="30" t="str">
        <x:v>Identity and Access Management Policy; Segregation of Duties Standard</x:v>
      </x:c>
      <x:c r="I11" s="30" t="str">
        <x:v>Access review export; owner certification; access removal tickets; SoD exception report.</x:v>
      </x:c>
      <x:c r="J11" s="30" t="str">
        <x:v>Information Security / Process Owners</x:v>
      </x:c>
      <x:c r="K11" s="30" t="str">
        <x:v>Information Security Manager</x:v>
      </x:c>
      <x:c r="L11" s="30" t="str">
        <x:v>Access review coordinator</x:v>
      </x:c>
      <x:c r="M11" s="30" t="str">
        <x:v>IT-dependent</x:v>
      </x:c>
      <x:c r="N11" s="30" t="str">
        <x:v>Identity Governance Tool / Core Business Systems</x:v>
      </x:c>
      <x:c r="O11" s="30" t="str">
        <x:v>Detective</x:v>
      </x:c>
      <x:c r="P11" s="30" t="str">
        <x:v>Quarterly access review campaign ID; ticket ID; certification report.</x:v>
      </x:c>
      <x:c r="Q11" s="32" t="str">
        <x:v>Quarterly review for three systems inspected. 97% of removal tickets closed within SLA; two low-risk read-only accounts closed after reminder.</x:v>
      </x:c>
      <x:c r="R11" s="30" t="str">
        <x:v>2026-Q2</x:v>
      </x:c>
      <x:c r="S11" s="30" t="str">
        <x:v>Yes — certification and ticket closure testing.</x:v>
      </x:c>
      <x:c r="T11" s="30" t="str">
        <x:v>Effective with SLA monitoring</x:v>
      </x:c>
      <x:c r="U11" s="32" t="str">
        <x:v>Control identifies and remediates inappropriate access. Overdue low-risk items require tighter reminder cadence.</x:v>
      </x:c>
      <x:c r="V11" s="30" t="str">
        <x:v>Low</x:v>
      </x:c>
      <x:c r="W11" s="30" t="str">
        <x:v>SLA adherence</x:v>
      </x:c>
      <x:c r="X11" s="32" t="str">
        <x:v>Automate reminder and escalation on day 5 and day 8 for overdue removal tickets.</x:v>
      </x:c>
      <x:c r="Y11" s="30" t="str">
        <x:v>Information Security Manager</x:v>
      </x:c>
      <x:c r="Z11" s="30" t="str">
        <x:v>2026-10-25</x:v>
      </x:c>
      <x:c r="AA11" s="30" t="str">
        <x:v>Chief Information Security Officer</x:v>
      </x:c>
    </x:row>
    <x:row r="12" ht="115" customHeight="1">
      <x:c r="A12" s="34" t="str">
        <x:v>Yes</x:v>
      </x:c>
      <x:c r="B12" s="34" t="str">
        <x:v>IT Change Management</x:v>
      </x:c>
      <x:c r="C12" s="34" t="str">
        <x:v>RCM-ITGC-002</x:v>
      </x:c>
      <x:c r="D12" s="34" t="str">
        <x:v>Approval and post-implementation review of production changes</x:v>
      </x:c>
      <x:c r="E12" s="34" t="str">
        <x:v>Per production change</x:v>
      </x:c>
      <x:c r="F12" s="34" t="str">
        <x:v>Changes affecting customer-facing or finance-impacting systems</x:v>
      </x:c>
      <x:c r="G12" s="35" t="str">
        <x:v>OBJECTIVE — ensure production changes are authorised, tested and assessed after implementation
WHO — Change Owner submits change; Change Advisory Reviewer approves; Service Owner confirms implementation result.
WHEN / TRIGGER — Before deployment and after implementation window closes.
WHAT IS PERFORMED — Change record must include risk assessment, rollback plan, testing evidence, implementation window, affected services and approval. Post-implementation result is documented.
IF PASSED — change is implemented during approved window and closed with successful outcome.
IF EXCEPTION — failed or emergency changes trigger incident / problem process, retrospective approval and root-cause review.
RESULT — production changes are traceable, approved and reviewed.
CONTROL TRAIL — change ticket, approvals, test evidence, implementation log, rollback / PIR notes and incident linkage if applicable.</x:v>
      </x:c>
      <x:c r="H12" s="34" t="str">
        <x:v>IT Change Management Procedure; Service Continuity Standard</x:v>
      </x:c>
      <x:c r="I12" s="34" t="str">
        <x:v>Change ticket; approval; test evidence; implementation log; post-implementation review.</x:v>
      </x:c>
      <x:c r="J12" s="34" t="str">
        <x:v>IT Operations</x:v>
      </x:c>
      <x:c r="K12" s="34" t="str">
        <x:v>Change Manager</x:v>
      </x:c>
      <x:c r="L12" s="34" t="str">
        <x:v>Change management control owner</x:v>
      </x:c>
      <x:c r="M12" s="34" t="str">
        <x:v>IT-dependent</x:v>
      </x:c>
      <x:c r="N12" s="34" t="str">
        <x:v>IT Service Management Platform</x:v>
      </x:c>
      <x:c r="O12" s="34" t="str">
        <x:v>Preventive / Detective</x:v>
      </x:c>
      <x:c r="P12" s="34" t="str">
        <x:v>Change ticket ID; release record; incident link if applicable.</x:v>
      </x:c>
      <x:c r="Q12" s="35" t="str">
        <x:v>18 changes tested. All had approval; 3 emergency changes had retrospective review within the agreed window. One post-implementation review lacked rollback-result detail.</x:v>
      </x:c>
      <x:c r="R12" s="34" t="str">
        <x:v>2026-Q1</x:v>
      </x:c>
      <x:c r="S12" s="34" t="str">
        <x:v>Yes — change-ticket sample and emergency-change inspection.</x:v>
      </x:c>
      <x:c r="T12" s="34" t="str">
        <x:v>Generally effective</x:v>
      </x:c>
      <x:c r="U12" s="35" t="str">
        <x:v>Approval and testing evidence are strong; PIR commentary should consistently document rollback outcome.</x:v>
      </x:c>
      <x:c r="V12" s="34" t="str">
        <x:v>Low</x:v>
      </x:c>
      <x:c r="W12" s="34" t="str">
        <x:v>Post-implementation documentation</x:v>
      </x:c>
      <x:c r="X12" s="35" t="str">
        <x:v>Make rollback-result field mandatory before change closure.</x:v>
      </x:c>
      <x:c r="Y12" s="34" t="str">
        <x:v>Change Manager</x:v>
      </x:c>
      <x:c r="Z12" s="34" t="str">
        <x:v>2026-10-31</x:v>
      </x:c>
      <x:c r="AA12" s="34" t="str">
        <x:v>Head of IT Operations</x:v>
      </x:c>
    </x:row>
    <x:row r="13" ht="115" customHeight="1">
      <x:c r="A13" s="30" t="str">
        <x:v>Yes</x:v>
      </x:c>
      <x:c r="B13" s="30" t="str">
        <x:v>Data Centre Operations</x:v>
      </x:c>
      <x:c r="C13" s="30" t="str">
        <x:v>RCM-DCO-001</x:v>
      </x:c>
      <x:c r="D13" s="30" t="str">
        <x:v>Approval of capacity reservation and service activation</x:v>
      </x:c>
      <x:c r="E13" s="30" t="str">
        <x:v>Per service activation / capacity reservation</x:v>
      </x:c>
      <x:c r="F13" s="30" t="str">
        <x:v>Customer-facing capacity, rack, power and network reservations</x:v>
      </x:c>
      <x:c r="G13" s="32" t="str">
        <x:v>OBJECTIVE — ensure capacity commitments are authorised, commercially valid and operationally available before activation
WHO — Sales Operations initiates request; Capacity Planner verifies availability; Commercial Finance checks terms; Operations approves activation.
WHEN / TRIGGER — Before customer service activation or long-term reservation is confirmed.
WHAT IS PERFORMED — Reserved rack / power / network capacity is compared with available capacity, contract terms, approved pricing and billing start conditions.
IF PASSED — capacity reservation is approved and linked to service activation and billing setup.
IF EXCEPTION — reservation is rejected, re-priced, time-limited or escalated if operational constraints or commercial exceptions exist.
RESULT — capacity commitments are commercially approved and operationally feasible.
CONTROL TRAIL — capacity check, commercial approval, activation request, reservation register and billing setup confirmation.</x:v>
      </x:c>
      <x:c r="H13" s="30" t="str">
        <x:v>Capacity Reservation and Service Activation Procedure</x:v>
      </x:c>
      <x:c r="I13" s="30" t="str">
        <x:v>Capacity availability check; approved service order; reservation register; activation and billing checklist.</x:v>
      </x:c>
      <x:c r="J13" s="30" t="str">
        <x:v>Data Centre Operations / Commercial Finance</x:v>
      </x:c>
      <x:c r="K13" s="30" t="str">
        <x:v>Capacity Planning Manager</x:v>
      </x:c>
      <x:c r="L13" s="30" t="str">
        <x:v>Capacity reservation control owner</x:v>
      </x:c>
      <x:c r="M13" s="30" t="str">
        <x:v>IT-dependent</x:v>
      </x:c>
      <x:c r="N13" s="30" t="str">
        <x:v>Capacity Management Tool / CRM / Billing Setup Workflow</x:v>
      </x:c>
      <x:c r="O13" s="30" t="str">
        <x:v>Preventive</x:v>
      </x:c>
      <x:c r="P13" s="30" t="str">
        <x:v>Service order ID; capacity reservation ID; activation checklist.</x:v>
      </x:c>
      <x:c r="Q13" s="32" t="str">
        <x:v>14 capacity reservations reviewed. 13 had complete capacity and commercial evidence; 1 reservation lacked time-limit documentation but was not activated for billing.</x:v>
      </x:c>
      <x:c r="R13" s="30" t="str">
        <x:v>2026-Q2</x:v>
      </x:c>
      <x:c r="S13" s="30" t="str">
        <x:v>Yes — reservation register and activation checklist sample.</x:v>
      </x:c>
      <x:c r="T13" s="30" t="str">
        <x:v>Partially effective</x:v>
      </x:c>
      <x:c r="U13" s="32" t="str">
        <x:v>Activation was controlled, but reservation governance requires clearer expiry documentation.</x:v>
      </x:c>
      <x:c r="V13" s="30" t="str">
        <x:v>Medium</x:v>
      </x:c>
      <x:c r="W13" s="30" t="str">
        <x:v>Reservation governance</x:v>
      </x:c>
      <x:c r="X13" s="32" t="str">
        <x:v>Configure mandatory expiry date and automated renewal approval for all long-term reservations.</x:v>
      </x:c>
      <x:c r="Y13" s="30" t="str">
        <x:v>Capacity Planning Manager</x:v>
      </x:c>
      <x:c r="Z13" s="30" t="str">
        <x:v>2026-12-10</x:v>
      </x:c>
      <x:c r="AA13" s="30" t="str">
        <x:v>Data Centre Operations Director</x:v>
      </x:c>
    </x:row>
    <x:row r="14" ht="115" customHeight="1">
      <x:c r="A14" s="34" t="str">
        <x:v>Yes</x:v>
      </x:c>
      <x:c r="B14" s="34" t="str">
        <x:v>Data Centre Operations</x:v>
      </x:c>
      <x:c r="C14" s="34" t="str">
        <x:v>RCM-DCO-002</x:v>
      </x:c>
      <x:c r="D14" s="34" t="str">
        <x:v>Planned maintenance approval and customer-impact assessment</x:v>
      </x:c>
      <x:c r="E14" s="34" t="str">
        <x:v>Per planned maintenance</x:v>
      </x:c>
      <x:c r="F14" s="34" t="str">
        <x:v>Maintenance activities affecting power, cooling, network, security or shared infrastructure</x:v>
      </x:c>
      <x:c r="G14" s="35" t="str">
        <x:v>OBJECTIVE — ensure planned maintenance is risk-assessed, approved and communicated before execution
WHO — Maintenance Owner prepares request; Engineering Lead assesses technical risk; Service Manager coordinates communication and approval.
WHEN / TRIGGER — Before maintenance window is confirmed and work begins.
WHAT IS PERFORMED — Maintenance scope, affected systems, redundancy status, rollback plan, vendor involvement, customer impact, safety controls and communication plan are reviewed.
IF PASSED — maintenance proceeds during approved window with monitoring and post-work confirmation.
IF EXCEPTION — maintenance is rescheduled, narrowed in scope, escalated for risk acceptance or converted to emergency procedure if required.
RESULT — planned work is executed with documented risk assessment and service-impact control.
CONTROL TRAIL — maintenance request, risk assessment, approval record, customer notification, execution log and post-work review.</x:v>
      </x:c>
      <x:c r="H14" s="34" t="str">
        <x:v>Planned Maintenance and Service Impact Procedure</x:v>
      </x:c>
      <x:c r="I14" s="34" t="str">
        <x:v>Approved maintenance request; risk assessment; communication record; execution and post-work checklist.</x:v>
      </x:c>
      <x:c r="J14" s="34" t="str">
        <x:v>Data Centre Operations</x:v>
      </x:c>
      <x:c r="K14" s="34" t="str">
        <x:v>Service Operations Manager</x:v>
      </x:c>
      <x:c r="L14" s="34" t="str">
        <x:v>Maintenance approval coordinator</x:v>
      </x:c>
      <x:c r="M14" s="34" t="str">
        <x:v>Manual / IT-dependent</x:v>
      </x:c>
      <x:c r="N14" s="34" t="str">
        <x:v>Maintenance Management Tool / ITSM Platform</x:v>
      </x:c>
      <x:c r="O14" s="34" t="str">
        <x:v>Preventive / Detective</x:v>
      </x:c>
      <x:c r="P14" s="34" t="str">
        <x:v>Maintenance work order; change ticket; notification reference.</x:v>
      </x:c>
      <x:c r="Q14" s="35" t="str">
        <x:v>10 planned maintenance events reviewed. All had approvals and communications; one post-work checklist was completed two days late after reminder.</x:v>
      </x:c>
      <x:c r="R14" s="34" t="str">
        <x:v>2026-Q2</x:v>
      </x:c>
      <x:c r="S14" s="34" t="str">
        <x:v>Yes — work-order and communication sample testing.</x:v>
      </x:c>
      <x:c r="T14" s="34" t="str">
        <x:v>Effective with timeliness improvement</x:v>
      </x:c>
      <x:c r="U14" s="35" t="str">
        <x:v>Pre-work risk control is strong. Post-work closure should be completed within defined SLA.</x:v>
      </x:c>
      <x:c r="V14" s="34" t="str">
        <x:v>Low</x:v>
      </x:c>
      <x:c r="W14" s="34" t="str">
        <x:v>Closure timeliness</x:v>
      </x:c>
      <x:c r="X14" s="35" t="str">
        <x:v>Add automatic daily reminder until post-work review is completed.</x:v>
      </x:c>
      <x:c r="Y14" s="34" t="str">
        <x:v>Service Operations Manager</x:v>
      </x:c>
      <x:c r="Z14" s="34" t="str">
        <x:v>2026-10-20</x:v>
      </x:c>
      <x:c r="AA14" s="34" t="str">
        <x:v>Data Centre Operations Director</x:v>
      </x:c>
    </x:row>
  </x:sheetData>
  <x:conditionalFormatting sqref="V2:V14">
    <x:cfRule type="cellIs" dxfId="0" priority="1">
      <x:formula>"High"</x:formula>
    </x:cfRule>
    <x:cfRule type="cellIs" dxfId="1" priority="2">
      <x:formula>"Medium"</x:formula>
    </x:cfRule>
    <x:cfRule type="cellIs" dxfId="2" priority="3">
      <x:formula>"Low"</x:formula>
    </x:cfRule>
    <x:cfRule type="cellIs" dxfId="3" priority="4">
      <x:formula>"None"</x:formula>
    </x:cfRule>
  </x:conditionalFormatting>
  <x:dataValidations count="5">
    <x:dataValidation type="list" sqref="E2:E213">
      <x:formula1>Lists!$A$2:$A$10</x:formula1>
    </x:dataValidation>
    <x:dataValidation type="list" sqref="O2:O213">
      <x:formula1>Lists!$B$2:$B$4</x:formula1>
    </x:dataValidation>
    <x:dataValidation type="list" sqref="T2:T213">
      <x:formula1>Lists!$C$2:$C$6</x:formula1>
    </x:dataValidation>
    <x:dataValidation type="list" sqref="V2:V213">
      <x:formula1>Lists!$D$2:$D$5</x:formula1>
    </x:dataValidation>
    <x:dataValidation type="list" sqref="M2:M213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ce08c1cc2244d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55" hidden="0" customWidth="1"/>
    <x:col min="4" max="4" width="17" hidden="0" customWidth="1"/>
    <x:col min="5" max="5" width="38" hidden="0" customWidth="1"/>
    <x:col min="6" max="6" width="55" hidden="0" customWidth="1"/>
    <x:col min="7" max="7" width="16" hidden="0" customWidth="1"/>
  </x:cols>
  <x:sheetData>
    <x:row r="1">
      <x:c r="A1" s="6" t="str">
        <x:v>Risk ID</x:v>
      </x:c>
      <x:c r="B1" s="6" t="str">
        <x:v>Risk process</x:v>
      </x:c>
      <x:c r="C1" s="6" t="str">
        <x:v>Risk description</x:v>
      </x:c>
      <x:c r="D1" s="6" t="str">
        <x:v>Control ID</x:v>
      </x:c>
      <x:c r="E1" s="6" t="str">
        <x:v>Control name</x:v>
      </x:c>
      <x:c r="F1" s="6" t="str">
        <x:v>Control objective / summary</x:v>
      </x:c>
      <x:c r="G1" s="6" t="str">
        <x:v>Control importance</x:v>
      </x:c>
    </x:row>
    <x:row r="2" ht="55" customHeight="1">
      <x:c r="A2" s="38" t="str">
        <x:v>R-P2P-01</x:v>
      </x:c>
      <x:c r="B2" s="38" t="str">
        <x:v>Procure-to-Pay</x:v>
      </x:c>
      <x:c r="C2" s="38" t="str">
        <x:v>Purchases may be made without prior authorisation, budget owner approval or valid supplier terms.</x:v>
      </x:c>
      <x:c r="D2" s="38" t="str">
        <x:v>RCM-P2P-001</x:v>
      </x:c>
      <x:c r="E2" s="38" t="str">
        <x:v>Purchase requisition approval before purchase order release</x:v>
      </x:c>
      <x:c r="F2" s="38" t="str">
        <x:v>Prevents unauthorised commitments before PO release.</x:v>
      </x:c>
      <x:c r="G2" s="38" t="str">
        <x:v>Key</x:v>
      </x:c>
    </x:row>
    <x:row r="3" ht="55" customHeight="1">
      <x:c r="A3" s="27" t="str">
        <x:v>R-P2P-02</x:v>
      </x:c>
      <x:c r="B3" s="27" t="str">
        <x:v>Procure-to-Pay</x:v>
      </x:c>
      <x:c r="C3" s="27" t="str">
        <x:v>Invoices may be paid for goods or services not authorised, received or priced correctly.</x:v>
      </x:c>
      <x:c r="D3" s="27" t="str">
        <x:v>RCM-P2P-002</x:v>
      </x:c>
      <x:c r="E3" s="27" t="str">
        <x:v>Three-way match before supplier invoice payment</x:v>
      </x:c>
      <x:c r="F3" s="27" t="str">
        <x:v>Blocks payment until PO, receipt and invoice match.</x:v>
      </x:c>
      <x:c r="G3" s="27" t="str">
        <x:v>Key</x:v>
      </x:c>
    </x:row>
    <x:row r="4" ht="55" customHeight="1">
      <x:c r="A4" s="38" t="str">
        <x:v>R-TPR-01</x:v>
      </x:c>
      <x:c r="B4" s="38" t="str">
        <x:v>Third-Party Risk</x:v>
      </x:c>
      <x:c r="C4" s="38" t="str">
        <x:v>Unsuitable or fraudulent suppliers may be created or supplier bank details may be changed without proper verification.</x:v>
      </x:c>
      <x:c r="D4" s="38" t="str">
        <x:v>RCM-TPR-001</x:v>
      </x:c>
      <x:c r="E4" s="38" t="str">
        <x:v>Supplier onboarding screening and bank-detail validation</x:v>
      </x:c>
      <x:c r="F4" s="38" t="str">
        <x:v>Screens supplier risk and validates bank-account changes before activation.</x:v>
      </x:c>
      <x:c r="G4" s="38" t="str">
        <x:v>Key</x:v>
      </x:c>
    </x:row>
    <x:row r="5" ht="55" customHeight="1">
      <x:c r="A5" s="27" t="str">
        <x:v>R-REV-01</x:v>
      </x:c>
      <x:c r="B5" s="27" t="str">
        <x:v>Revenue</x:v>
      </x:c>
      <x:c r="C5" s="27" t="str">
        <x:v>Discounts, free periods or non-standard terms may be granted without authority and lead to revenue leakage.</x:v>
      </x:c>
      <x:c r="D5" s="27" t="str">
        <x:v>RCM-REV-001</x:v>
      </x:c>
      <x:c r="E5" s="27" t="str">
        <x:v>Approval of price discounts and non-standard commercial terms</x:v>
      </x:c>
      <x:c r="F5" s="27" t="str">
        <x:v>Requires commercial approval before billing or customer commitment.</x:v>
      </x:c>
      <x:c r="G5" s="27" t="str">
        <x:v>Key</x:v>
      </x:c>
    </x:row>
    <x:row r="6" ht="55" customHeight="1">
      <x:c r="A6" s="38" t="str">
        <x:v>R-REV-02</x:v>
      </x:c>
      <x:c r="B6" s="38" t="str">
        <x:v>Revenue</x:v>
      </x:c>
      <x:c r="C6" s="38" t="str">
        <x:v>Billing data may be incomplete, duplicated or incorrectly reflected in financial records.</x:v>
      </x:c>
      <x:c r="D6" s="38" t="str">
        <x:v>RCM-REV-002</x:v>
      </x:c>
      <x:c r="E6" s="38" t="str">
        <x:v>Monthly reconciliation of billing data to financial ledger</x:v>
      </x:c>
      <x:c r="F6" s="38" t="str">
        <x:v>Detects billing-to-ledger mismatches before close.</x:v>
      </x:c>
      <x:c r="G6" s="38" t="str">
        <x:v>Key</x:v>
      </x:c>
    </x:row>
    <x:row r="7" ht="55" customHeight="1">
      <x:c r="A7" s="27" t="str">
        <x:v>R-TRS-01</x:v>
      </x:c>
      <x:c r="B7" s="27" t="str">
        <x:v>Treasury</x:v>
      </x:c>
      <x:c r="C7" s="27" t="str">
        <x:v>Payment files may include unauthorised or inaccurate cash disbursements.</x:v>
      </x:c>
      <x:c r="D7" s="27" t="str">
        <x:v>RCM-TRS-001</x:v>
      </x:c>
      <x:c r="E7" s="27" t="str">
        <x:v>Dual approval of payment runs and bank-file release</x:v>
      </x:c>
      <x:c r="F7" s="27" t="str">
        <x:v>Requires review and dual approval before bank release.</x:v>
      </x:c>
      <x:c r="G7" s="27" t="str">
        <x:v>Key</x:v>
      </x:c>
    </x:row>
    <x:row r="8" ht="55" customHeight="1">
      <x:c r="A8" s="38" t="str">
        <x:v>R-FC-01</x:v>
      </x:c>
      <x:c r="B8" s="38" t="str">
        <x:v>Financial Close</x:v>
      </x:c>
      <x:c r="C8" s="38" t="str">
        <x:v>Manual journals may be unsupported, incorrectly coded or posted without independent review.</x:v>
      </x:c>
      <x:c r="D8" s="38" t="str">
        <x:v>RCM-FC-001</x:v>
      </x:c>
      <x:c r="E8" s="38" t="str">
        <x:v>Review and approval of manual journal entries</x:v>
      </x:c>
      <x:c r="F8" s="38" t="str">
        <x:v>Requires independent review before posting.</x:v>
      </x:c>
      <x:c r="G8" s="38" t="str">
        <x:v>Key</x:v>
      </x:c>
    </x:row>
    <x:row r="9" ht="55" customHeight="1">
      <x:c r="A9" s="27" t="str">
        <x:v>R-FC-02</x:v>
      </x:c>
      <x:c r="B9" s="27" t="str">
        <x:v>Financial Close</x:v>
      </x:c>
      <x:c r="C9" s="27" t="str">
        <x:v>Transactions may be posted to closed periods and alter reported results.</x:v>
      </x:c>
      <x:c r="D9" s="27" t="str">
        <x:v>RCM-FC-002</x:v>
      </x:c>
      <x:c r="E9" s="27" t="str">
        <x:v>System lock of closed accounting periods</x:v>
      </x:c>
      <x:c r="F9" s="27" t="str">
        <x:v>Automatically blocks closed-period postings unless approved reopening occurs.</x:v>
      </x:c>
      <x:c r="G9" s="27" t="str">
        <x:v>Key</x:v>
      </x:c>
    </x:row>
    <x:row r="10" ht="55" customHeight="1">
      <x:c r="A10" s="38" t="str">
        <x:v>R-INV-01</x:v>
      </x:c>
      <x:c r="B10" s="38" t="str">
        <x:v>Inventory and Assets</x:v>
      </x:c>
      <x:c r="C10" s="38" t="str">
        <x:v>Inventory records may differ between operational and financial systems.</x:v>
      </x:c>
      <x:c r="D10" s="38" t="str">
        <x:v>RCM-INV-001</x:v>
      </x:c>
      <x:c r="E10" s="38" t="str">
        <x:v>Monthly reconciliation of warehouse and accounting records</x:v>
      </x:c>
      <x:c r="F10" s="38" t="str">
        <x:v>Detects and tracks variances before balance finalisation.</x:v>
      </x:c>
      <x:c r="G10" s="38" t="str">
        <x:v>Key</x:v>
      </x:c>
    </x:row>
    <x:row r="11" ht="55" customHeight="1">
      <x:c r="A11" s="27" t="str">
        <x:v>R-ITGC-01</x:v>
      </x:c>
      <x:c r="B11" s="27" t="str">
        <x:v>IT General Controls</x:v>
      </x:c>
      <x:c r="C11" s="27" t="str">
        <x:v>Users may retain excessive or inappropriate access to key business systems.</x:v>
      </x:c>
      <x:c r="D11" s="27" t="str">
        <x:v>RCM-ITGC-001</x:v>
      </x:c>
      <x:c r="E11" s="27" t="str">
        <x:v>Quarterly review of user access rights</x:v>
      </x:c>
      <x:c r="F11" s="27" t="str">
        <x:v>Identifies and remediates excessive access.</x:v>
      </x:c>
      <x:c r="G11" s="27" t="str">
        <x:v>Key</x:v>
      </x:c>
    </x:row>
    <x:row r="12" ht="55" customHeight="1">
      <x:c r="A12" s="38" t="str">
        <x:v>R-ITGC-02</x:v>
      </x:c>
      <x:c r="B12" s="38" t="str">
        <x:v>IT Change Management</x:v>
      </x:c>
      <x:c r="C12" s="38" t="str">
        <x:v>Production changes may be unauthorised, insufficiently tested or not reviewed after deployment.</x:v>
      </x:c>
      <x:c r="D12" s="38" t="str">
        <x:v>RCM-ITGC-002</x:v>
      </x:c>
      <x:c r="E12" s="38" t="str">
        <x:v>Approval and post-implementation review of production changes</x:v>
      </x:c>
      <x:c r="F12" s="38" t="str">
        <x:v>Requires approval, testing evidence and closure review.</x:v>
      </x:c>
      <x:c r="G12" s="38" t="str">
        <x:v>Key</x:v>
      </x:c>
    </x:row>
    <x:row r="13" ht="55" customHeight="1">
      <x:c r="A13" s="27" t="str">
        <x:v>R-DCO-01</x:v>
      </x:c>
      <x:c r="B13" s="27" t="str">
        <x:v>Data Centre Operations</x:v>
      </x:c>
      <x:c r="C13" s="27" t="str">
        <x:v>Capacity commitments may be commercially unauthorised or operationally unavailable.</x:v>
      </x:c>
      <x:c r="D13" s="27" t="str">
        <x:v>RCM-DCO-001</x:v>
      </x:c>
      <x:c r="E13" s="27" t="str">
        <x:v>Approval of capacity reservation and service activation</x:v>
      </x:c>
      <x:c r="F13" s="27" t="str">
        <x:v>Confirms commercial approval and available capacity before activation.</x:v>
      </x:c>
      <x:c r="G13" s="27" t="str">
        <x:v>Key</x:v>
      </x:c>
    </x:row>
    <x:row r="14" ht="55" customHeight="1">
      <x:c r="A14" s="38" t="str">
        <x:v>R-DCO-02</x:v>
      </x:c>
      <x:c r="B14" s="38" t="str">
        <x:v>Data Centre Operations</x:v>
      </x:c>
      <x:c r="C14" s="38" t="str">
        <x:v>Maintenance may affect service availability without risk assessment, approval or communication.</x:v>
      </x:c>
      <x:c r="D14" s="38" t="str">
        <x:v>RCM-DCO-002</x:v>
      </x:c>
      <x:c r="E14" s="38" t="str">
        <x:v>Planned maintenance approval and customer-impact assessment</x:v>
      </x:c>
      <x:c r="F14" s="38" t="str">
        <x:v>Controls planned work through approval, communication and post-work review.</x:v>
      </x:c>
      <x:c r="G14" s="38" t="str">
        <x:v>Key</x:v>
      </x:c>
    </x:row>
  </x:sheetData>
  <x:pageMargins left="0.7" right="0.7" top="0.75" bottom="0.75" header="0.3" footer="0.3"/>
  <x:tableParts count="1">
    <x:tablePart xmlns:r="http://schemas.openxmlformats.org/officeDocument/2006/relationships" r:id="R39238207cdfe486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6" t="str">
        <x:v>Frequency</x:v>
      </x:c>
      <x:c r="B1" s="6" t="str">
        <x:v>Control Type</x:v>
      </x:c>
      <x:c r="C1" s="6" t="str">
        <x:v>Assessment</x:v>
      </x:c>
      <x:c r="D1" s="6" t="str">
        <x:v>Severity</x:v>
      </x:c>
      <x:c r="E1" s="6" t="str">
        <x:v>Method</x:v>
      </x:c>
    </x:row>
    <x:row r="2">
      <x:c r="A2" s="20" t="str">
        <x:v>Per transaction</x:v>
      </x:c>
      <x:c r="B2" s="20" t="str">
        <x:v>Preventive</x:v>
      </x:c>
      <x:c r="C2" s="20" t="str">
        <x:v>Effective</x:v>
      </x:c>
      <x:c r="D2" s="20" t="str">
        <x:v>None</x:v>
      </x:c>
      <x:c r="E2" s="20" t="str">
        <x:v>Manual</x:v>
      </x:c>
    </x:row>
    <x:row r="3">
      <x:c r="A3" s="20" t="str">
        <x:v>Per invoice</x:v>
      </x:c>
      <x:c r="B3" s="20" t="str">
        <x:v>Detective</x:v>
      </x:c>
      <x:c r="C3" s="20" t="str">
        <x:v>Generally effective</x:v>
      </x:c>
      <x:c r="D3" s="20" t="str">
        <x:v>Low</x:v>
      </x:c>
      <x:c r="E3" s="20" t="str">
        <x:v>IT-dependent</x:v>
      </x:c>
    </x:row>
    <x:row r="4">
      <x:c r="A4" s="20" t="str">
        <x:v>Per supplier onboarding / change</x:v>
      </x:c>
      <x:c r="B4" s="20" t="str">
        <x:v>Preventive / Detective</x:v>
      </x:c>
      <x:c r="C4" s="20" t="str">
        <x:v>Effective with minor improvement opportunity</x:v>
      </x:c>
      <x:c r="D4" s="20" t="str">
        <x:v>Medium</x:v>
      </x:c>
      <x:c r="E4" s="20" t="str">
        <x:v>Automated</x:v>
      </x:c>
    </x:row>
    <x:row r="5">
      <x:c r="A5" s="20" t="str">
        <x:v>Per contract / order</x:v>
      </x:c>
      <x:c r="B5" s="20"/>
      <x:c r="C5" s="20" t="str">
        <x:v>Effective with enhancement</x:v>
      </x:c>
      <x:c r="D5" s="20" t="str">
        <x:v>High</x:v>
      </x:c>
      <x:c r="E5" s="20" t="str">
        <x:v>Manual / IT-dependent</x:v>
      </x:c>
    </x:row>
    <x:row r="6">
      <x:c r="A6" s="20" t="str">
        <x:v>Monthly</x:v>
      </x:c>
      <x:c r="B6" s="20"/>
      <x:c r="C6" s="20" t="str">
        <x:v>Partially effective</x:v>
      </x:c>
      <x:c r="D6" s="20"/>
      <x:c r="E6" s="20"/>
    </x:row>
    <x:row r="7">
      <x:c r="A7" s="20" t="str">
        <x:v>Quarterly</x:v>
      </x:c>
      <x:c r="B7" s="20"/>
      <x:c r="C7" s="20"/>
      <x:c r="D7" s="20"/>
      <x:c r="E7" s="20"/>
    </x:row>
    <x:row r="8">
      <x:c r="A8" s="20" t="str">
        <x:v>Per production change</x:v>
      </x:c>
      <x:c r="B8" s="20"/>
      <x:c r="C8" s="20"/>
      <x:c r="D8" s="20"/>
      <x:c r="E8" s="20"/>
    </x:row>
    <x:row r="9">
      <x:c r="A9" s="20" t="str">
        <x:v>Per planned maintenance</x:v>
      </x:c>
      <x:c r="B9" s="20"/>
      <x:c r="C9" s="20"/>
      <x:c r="D9" s="20"/>
      <x:c r="E9" s="20"/>
    </x:row>
    <x:row r="10">
      <x:c r="A10" s="20" t="str">
        <x:v>Per service activation / capacity reservation</x:v>
      </x:c>
      <x:c r="B10" s="20"/>
      <x:c r="C10" s="20"/>
      <x:c r="D10" s="20"/>
      <x:c r="E10" s="20"/>
    </x:row>
    <x:row r="11">
      <x:c r="A11" s="20"/>
      <x:c r="B11" s="20"/>
      <x:c r="C11" s="20"/>
      <x:c r="D11" s="20"/>
      <x:c r="E11" s="20"/>
    </x:row>
    <x:row r="12">
      <x:c r="A12" s="20"/>
      <x:c r="B12" s="20"/>
      <x:c r="C12" s="20"/>
      <x:c r="D12" s="20"/>
      <x:c r="E12" s="20"/>
    </x:row>
  </x:sheetData>
  <x:pageMargins left="0.7" right="0.7" top="0.75" bottom="0.75" header="0.3" footer="0.3"/>
</x:worksheet>
</file>