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13_ncr:1_{51B6C52C-999F-4CEE-9761-016ACFD5F2E6}" xr6:coauthVersionLast="47" xr6:coauthVersionMax="47" xr10:uidLastSave="{00000000-0000-0000-0000-000000000000}"/>
  <bookViews>
    <workbookView xWindow="-120" yWindow="-120" windowWidth="29040" windowHeight="15840" xr2:uid="{4BDA4107-79C5-4485-BE1B-2F3714FB7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1" i="1"/>
  <c r="E2" i="1"/>
</calcChain>
</file>

<file path=xl/sharedStrings.xml><?xml version="1.0" encoding="utf-8"?>
<sst xmlns="http://schemas.openxmlformats.org/spreadsheetml/2006/main" count="10" uniqueCount="10">
  <si>
    <t>f(0.6)</t>
  </si>
  <si>
    <t>1,1(0,6)^3-1,6(0,6)^2+3(0,6)-5</t>
  </si>
  <si>
    <t>1,1(0,5)^3-1,6(0,5)^2+3(0,5)-5</t>
  </si>
  <si>
    <t>orden [0]</t>
  </si>
  <si>
    <t>orden [1]</t>
  </si>
  <si>
    <t>orden [2]</t>
  </si>
  <si>
    <t>orden [3]</t>
  </si>
  <si>
    <t>(-)3,7625+((3,3*(0,5)^2)-(3,2*(0,5))+3)*0,1</t>
  </si>
  <si>
    <t>(-)3,54+(((6,6*(0,5))-3,2)/2!)*(0,1)^2</t>
  </si>
  <si>
    <t>(-)3,5395+(6,6/6)*(0,1)^3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</si>
</sst>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F6C0-08B3-4BCD-A360-705B6914280E}">
  <dimension ref="A1:E5"/>
  <sheetViews>
    <sheetView tabSelected="1" workbookViewId="0">
      <selection activeCell="D11" sqref="D11"/>
    </sheetView>
  </sheetViews>
  <sheetFormatPr baseColWidth="10" defaultRowHeight="15" x14ac:dyDescent="0.25"/>
  <sheetData>
    <row r="1" spans="1:5" x14ac:dyDescent="0.25">
      <c r="A1" t="s">
        <v>0</v>
      </c>
      <c r="B1" s="1" t="s">
        <v>1</v>
      </c>
      <c r="C1" s="1"/>
      <c r="D1" s="1"/>
      <c r="E1" s="2">
        <f>1.1*(0.6)^3-1.6*(0.6)^2+3*(0.6)-5</f>
        <v>-3.5384000000000002</v>
      </c>
    </row>
    <row r="2" spans="1:5" x14ac:dyDescent="0.25">
      <c r="A2" t="s">
        <v>3</v>
      </c>
      <c r="B2" s="1" t="s">
        <v>2</v>
      </c>
      <c r="C2" s="1"/>
      <c r="D2" s="1"/>
      <c r="E2">
        <f>(1.1*(0.5)^3)-(1.6*(0.5)^2)+(3*(0.5))-5</f>
        <v>-3.7625000000000002</v>
      </c>
    </row>
    <row r="3" spans="1:5" x14ac:dyDescent="0.25">
      <c r="A3" t="s">
        <v>4</v>
      </c>
      <c r="B3" s="1" t="s">
        <v>7</v>
      </c>
      <c r="C3" s="1"/>
      <c r="D3" s="1"/>
      <c r="E3">
        <f>-3.7625+((3.3*(0.5)^2)-(3.2*(0.5))+3)*0.1</f>
        <v>-3.54</v>
      </c>
    </row>
    <row r="4" spans="1:5" x14ac:dyDescent="0.25">
      <c r="A4" t="s">
        <v>5</v>
      </c>
      <c r="B4" s="1" t="s">
        <v>8</v>
      </c>
      <c r="C4" s="1"/>
      <c r="D4" s="1"/>
      <c r="E4">
        <f>-3.54+(((6.6*(0.5))-3.2)/2)*(0.1)^2</f>
        <v>-3.5394999999999999</v>
      </c>
    </row>
    <row r="5" spans="1:5" x14ac:dyDescent="0.25">
      <c r="A5" t="s">
        <v>6</v>
      </c>
      <c r="B5" s="1" t="s">
        <v>9</v>
      </c>
      <c r="C5" s="1"/>
      <c r="D5" s="1"/>
      <c r="E5">
        <f>-3.5395+(6.6/6)*(0.1)^3</f>
        <v>-3.5383999999999998</v>
      </c>
    </row>
  </sheetData>
  <mergeCells count="5">
    <mergeCell ref="B2:D2"/>
    <mergeCell ref="B3:D3"/>
    <mergeCell ref="B4:D4"/>
    <mergeCell ref="B5:D5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2022-09-06T11:49:36Z</dcterms:created>
  <dcterms:modified xsi:type="dcterms:W3CDTF">2022-09-06T12:08:13Z</dcterms:modified>
</cp:coreProperties>
</file>