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asus\25. Paper Submission\12. Resampling\Re-work\Submission Applied Intelligence\"/>
    </mc:Choice>
  </mc:AlternateContent>
  <xr:revisionPtr revIDLastSave="0" documentId="13_ncr:1_{36764DDF-619E-4355-B598-5D7C070393C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mean" sheetId="1" r:id="rId1"/>
    <sheet name="mcc" sheetId="2" r:id="rId2"/>
    <sheet name="roc" sheetId="3" r:id="rId3"/>
    <sheet name="F1_Score" sheetId="4" r:id="rId4"/>
    <sheet name="sensitivity" sheetId="5" r:id="rId5"/>
    <sheet name="specificity" sheetId="6" r:id="rId6"/>
    <sheet name="precision" sheetId="7" r:id="rId7"/>
    <sheet name="accuracy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D48" i="2"/>
  <c r="Y48" i="8"/>
  <c r="Y48" i="7"/>
  <c r="Y48" i="6"/>
  <c r="Y48" i="5"/>
  <c r="Y48" i="4"/>
  <c r="Y48" i="3"/>
  <c r="Y48" i="1"/>
  <c r="Y48" i="2"/>
  <c r="W48" i="4"/>
  <c r="X48" i="4"/>
  <c r="W48" i="3"/>
  <c r="X48" i="3"/>
  <c r="W48" i="2"/>
  <c r="X48" i="2"/>
  <c r="W48" i="1"/>
  <c r="X48" i="1"/>
  <c r="W48" i="5"/>
  <c r="X48" i="5"/>
  <c r="W48" i="6"/>
  <c r="X48" i="6"/>
  <c r="W48" i="7"/>
  <c r="X48" i="7"/>
  <c r="W48" i="8"/>
  <c r="X48" i="8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D48" i="3"/>
  <c r="D48" i="4"/>
  <c r="D48" i="5"/>
  <c r="D48" i="6"/>
  <c r="D48" i="7"/>
  <c r="D48" i="8"/>
  <c r="D48" i="1"/>
</calcChain>
</file>

<file path=xl/sharedStrings.xml><?xml version="1.0" encoding="utf-8"?>
<sst xmlns="http://schemas.openxmlformats.org/spreadsheetml/2006/main" count="551" uniqueCount="69">
  <si>
    <t>dataset</t>
  </si>
  <si>
    <t>Imbalance Ratio</t>
  </si>
  <si>
    <t>SVM</t>
  </si>
  <si>
    <t>ROS</t>
  </si>
  <si>
    <t>smote</t>
  </si>
  <si>
    <t>ADASYN</t>
  </si>
  <si>
    <t>BLSMOTE</t>
  </si>
  <si>
    <t>polynom_fit_SMOTE</t>
  </si>
  <si>
    <t>LVQ_SMOTE</t>
  </si>
  <si>
    <t>G_SMOTE</t>
  </si>
  <si>
    <t>SMOBD</t>
  </si>
  <si>
    <t>LEE</t>
  </si>
  <si>
    <t>SMOTE_IPF</t>
  </si>
  <si>
    <t>RUS</t>
  </si>
  <si>
    <t>TomekLinks</t>
  </si>
  <si>
    <t>ENN</t>
  </si>
  <si>
    <t>NC</t>
  </si>
  <si>
    <t>CNN</t>
  </si>
  <si>
    <t>IHT</t>
  </si>
  <si>
    <t>SMOTEENN</t>
  </si>
  <si>
    <t>SMOTETomek</t>
  </si>
  <si>
    <t>ionosphere</t>
  </si>
  <si>
    <t>pima</t>
  </si>
  <si>
    <t>breast_cancer_wisconsin</t>
  </si>
  <si>
    <t>cirrhosis</t>
  </si>
  <si>
    <t>transfusion</t>
  </si>
  <si>
    <t>spect_heart</t>
  </si>
  <si>
    <t>mi_lethal_2</t>
  </si>
  <si>
    <t>Satimage</t>
  </si>
  <si>
    <t>cervical</t>
  </si>
  <si>
    <t>brain_stroke</t>
  </si>
  <si>
    <t>yeast_ME2</t>
  </si>
  <si>
    <t>wisconsin</t>
  </si>
  <si>
    <t>vehicle2</t>
  </si>
  <si>
    <t>vehicle1</t>
  </si>
  <si>
    <t>vehicle3</t>
  </si>
  <si>
    <t>new-thyroid1</t>
  </si>
  <si>
    <t>ecoli2</t>
  </si>
  <si>
    <t>glass6</t>
  </si>
  <si>
    <t>yeast</t>
  </si>
  <si>
    <t>yeast3</t>
  </si>
  <si>
    <t>ecoli3</t>
  </si>
  <si>
    <t>yeast-2_vs_4</t>
  </si>
  <si>
    <t>yeast-0-2-5-6_vs_3-7-8-9</t>
  </si>
  <si>
    <t>vowel</t>
  </si>
  <si>
    <t>led7digit-0-2-4-5-6-7-8-9_vs_1</t>
  </si>
  <si>
    <t>glass2</t>
  </si>
  <si>
    <t>ecoli-0-1-4-7_vs_5-6</t>
  </si>
  <si>
    <t>glass4</t>
  </si>
  <si>
    <t>ecoli4</t>
  </si>
  <si>
    <t>page-blocks-1-3_vs_4</t>
  </si>
  <si>
    <t>abalone</t>
  </si>
  <si>
    <t>yeast-1-4-5-8_vs_7</t>
  </si>
  <si>
    <t>yeast4</t>
  </si>
  <si>
    <t>yeast128</t>
  </si>
  <si>
    <t>winequality-red-8_vs_6</t>
  </si>
  <si>
    <t>ecoli_013vs26</t>
  </si>
  <si>
    <t>abalone-17_vs_7-8-9-10</t>
  </si>
  <si>
    <t>winequality-white-3_vs_7</t>
  </si>
  <si>
    <t>winequality-red-8_vs_6-7</t>
  </si>
  <si>
    <t>abalone-19_vs_10-11-12-13</t>
  </si>
  <si>
    <t>winequality-red-3_vs_5</t>
  </si>
  <si>
    <t>abalone_20</t>
  </si>
  <si>
    <t>kddcup-land_vs_satan</t>
  </si>
  <si>
    <t>abalone19</t>
  </si>
  <si>
    <t>avg</t>
  </si>
  <si>
    <t>ROS + RUS</t>
  </si>
  <si>
    <t>SMOTE + RUS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</si>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</sst>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abSelected="1" zoomScale="85" zoomScaleNormal="85" workbookViewId="0">
      <selection activeCell="E38" sqref="E38"/>
    </sheetView>
  </sheetViews>
  <sheetFormatPr defaultRowHeight="14.4" x14ac:dyDescent="0.3"/>
  <cols>
    <col min="2" max="2" width="1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91.661497515662333</v>
      </c>
      <c r="E2">
        <v>93.163307492521596</v>
      </c>
      <c r="F2">
        <v>94.860522685658566</v>
      </c>
      <c r="G2">
        <v>95.046387460574849</v>
      </c>
      <c r="H2">
        <v>93.382810207929651</v>
      </c>
      <c r="I2">
        <v>93.995958174520254</v>
      </c>
      <c r="J2">
        <v>92.521939591589103</v>
      </c>
      <c r="K2">
        <v>94.021795975621842</v>
      </c>
      <c r="L2">
        <v>93.358175808106623</v>
      </c>
      <c r="M2">
        <v>91.40680140328989</v>
      </c>
      <c r="N2">
        <v>93.570172227594057</v>
      </c>
      <c r="O2">
        <v>92.91042171276672</v>
      </c>
      <c r="P2">
        <v>92.065579573396903</v>
      </c>
      <c r="Q2">
        <v>91.425157285275844</v>
      </c>
      <c r="R2">
        <v>93.361710873169983</v>
      </c>
      <c r="S2">
        <v>36.99289329826798</v>
      </c>
      <c r="T2">
        <v>90.961200139072815</v>
      </c>
      <c r="U2">
        <v>91.425157285275844</v>
      </c>
      <c r="V2">
        <v>94.236306264777014</v>
      </c>
      <c r="W2">
        <v>91.902378802492692</v>
      </c>
      <c r="X2">
        <v>93.365724269522715</v>
      </c>
      <c r="Y2">
        <v>91.126232428050884</v>
      </c>
    </row>
    <row r="3" spans="1:25" x14ac:dyDescent="0.3">
      <c r="A3" s="1">
        <v>1</v>
      </c>
      <c r="B3" t="s">
        <v>22</v>
      </c>
      <c r="C3">
        <v>1.87</v>
      </c>
      <c r="D3">
        <v>70.342783880516478</v>
      </c>
      <c r="E3">
        <v>74.060143616210837</v>
      </c>
      <c r="F3">
        <v>74.67490741660913</v>
      </c>
      <c r="G3">
        <v>74.258669000179594</v>
      </c>
      <c r="H3">
        <v>74.450669301441437</v>
      </c>
      <c r="I3">
        <v>73.186497691381575</v>
      </c>
      <c r="J3">
        <v>73.141835817461711</v>
      </c>
      <c r="K3">
        <v>73.288198799547089</v>
      </c>
      <c r="L3">
        <v>72.72458245594369</v>
      </c>
      <c r="M3">
        <v>73.416663474436092</v>
      </c>
      <c r="N3">
        <v>73.233060572466371</v>
      </c>
      <c r="O3">
        <v>73.666893245146824</v>
      </c>
      <c r="P3">
        <v>71.280566463894388</v>
      </c>
      <c r="Q3">
        <v>73.583038475099784</v>
      </c>
      <c r="R3">
        <v>73.596085391530906</v>
      </c>
      <c r="S3">
        <v>74.695089541452063</v>
      </c>
      <c r="T3">
        <v>73.490972428987078</v>
      </c>
      <c r="U3">
        <v>73.345174088257878</v>
      </c>
      <c r="V3">
        <v>73.56183546049995</v>
      </c>
      <c r="W3">
        <v>72.709400377380064</v>
      </c>
      <c r="X3">
        <v>74.625979586250452</v>
      </c>
      <c r="Y3">
        <v>97.883457233551368</v>
      </c>
    </row>
    <row r="4" spans="1:25" x14ac:dyDescent="0.3">
      <c r="A4" s="1">
        <v>2</v>
      </c>
      <c r="B4" t="s">
        <v>23</v>
      </c>
      <c r="C4">
        <v>1.9</v>
      </c>
      <c r="D4">
        <v>95.72471850805681</v>
      </c>
      <c r="E4">
        <v>96.23671757486801</v>
      </c>
      <c r="F4">
        <v>96.670366857205039</v>
      </c>
      <c r="G4">
        <v>96.221841127419907</v>
      </c>
      <c r="H4">
        <v>96.432122599320209</v>
      </c>
      <c r="I4">
        <v>96.029601933008593</v>
      </c>
      <c r="J4">
        <v>95.82346219054125</v>
      </c>
      <c r="K4">
        <v>95.917372196603111</v>
      </c>
      <c r="L4">
        <v>96.687052432200076</v>
      </c>
      <c r="M4">
        <v>96.257111472878293</v>
      </c>
      <c r="N4">
        <v>96.030577832400667</v>
      </c>
      <c r="O4">
        <v>96.460373647036377</v>
      </c>
      <c r="P4">
        <v>95.823413886306113</v>
      </c>
      <c r="Q4">
        <v>96.454671641434757</v>
      </c>
      <c r="R4">
        <v>96.547625683665188</v>
      </c>
      <c r="S4">
        <v>96.20293230333175</v>
      </c>
      <c r="T4">
        <v>96.638227243985071</v>
      </c>
      <c r="U4">
        <v>96.136731396685562</v>
      </c>
      <c r="V4">
        <v>96.35304749323484</v>
      </c>
      <c r="W4">
        <v>96.463251215345622</v>
      </c>
      <c r="X4">
        <v>96.35304749323484</v>
      </c>
      <c r="Y4">
        <v>96.760668092363957</v>
      </c>
    </row>
    <row r="5" spans="1:25" x14ac:dyDescent="0.3">
      <c r="A5" s="1">
        <v>3</v>
      </c>
      <c r="B5" t="s">
        <v>24</v>
      </c>
      <c r="C5">
        <v>2.7</v>
      </c>
      <c r="D5">
        <v>12.341336002479411</v>
      </c>
      <c r="E5">
        <v>64.999772203382207</v>
      </c>
      <c r="F5">
        <v>65.303734037593927</v>
      </c>
      <c r="G5">
        <v>66.750272131410426</v>
      </c>
      <c r="H5">
        <v>65.158073787581671</v>
      </c>
      <c r="I5">
        <v>66.36407955861398</v>
      </c>
      <c r="J5">
        <v>63.725344109875813</v>
      </c>
      <c r="K5">
        <v>65.018171635860668</v>
      </c>
      <c r="L5">
        <v>65.572048473334277</v>
      </c>
      <c r="M5">
        <v>64.298947524131364</v>
      </c>
      <c r="N5">
        <v>64.113373028371797</v>
      </c>
      <c r="O5">
        <v>60.889906037872279</v>
      </c>
      <c r="P5">
        <v>61.9521293762092</v>
      </c>
      <c r="Q5">
        <v>64.428463132805518</v>
      </c>
      <c r="R5">
        <v>64.52052536855166</v>
      </c>
      <c r="S5">
        <v>64.236610498760598</v>
      </c>
      <c r="T5">
        <v>60.09</v>
      </c>
      <c r="U5">
        <v>63.412051115589122</v>
      </c>
      <c r="V5">
        <v>66.269382334666489</v>
      </c>
      <c r="W5">
        <v>62.438213540846448</v>
      </c>
      <c r="X5">
        <v>60.955526831960597</v>
      </c>
      <c r="Y5">
        <v>62.087486763516758</v>
      </c>
    </row>
    <row r="6" spans="1:25" x14ac:dyDescent="0.3">
      <c r="A6" s="1">
        <v>4</v>
      </c>
      <c r="B6" t="s">
        <v>25</v>
      </c>
      <c r="C6">
        <v>3.2</v>
      </c>
      <c r="D6">
        <v>24.485609151247299</v>
      </c>
      <c r="E6">
        <v>43.87754357048729</v>
      </c>
      <c r="F6">
        <v>46.985336625169971</v>
      </c>
      <c r="G6">
        <v>48.204291465760477</v>
      </c>
      <c r="H6">
        <v>49.247892292544059</v>
      </c>
      <c r="I6">
        <v>48.692773955018183</v>
      </c>
      <c r="J6">
        <v>38.143993385196893</v>
      </c>
      <c r="K6">
        <v>48.481409427380846</v>
      </c>
      <c r="L6">
        <v>46.209943965358079</v>
      </c>
      <c r="M6">
        <v>47.54923933759499</v>
      </c>
      <c r="N6">
        <v>48.162602772833218</v>
      </c>
      <c r="O6">
        <v>49.011251216755397</v>
      </c>
      <c r="P6">
        <v>29.83304201316983</v>
      </c>
      <c r="Q6">
        <v>48.34647678473042</v>
      </c>
      <c r="R6">
        <v>48.361419167392569</v>
      </c>
      <c r="S6">
        <v>47.352256524094543</v>
      </c>
      <c r="T6">
        <v>48.11972307254203</v>
      </c>
      <c r="U6">
        <v>45.493866023880443</v>
      </c>
      <c r="V6">
        <v>48.037554005965369</v>
      </c>
      <c r="W6">
        <v>37.979746031946249</v>
      </c>
      <c r="X6">
        <v>43.89876614131493</v>
      </c>
      <c r="Y6">
        <v>47.242247295867507</v>
      </c>
    </row>
    <row r="7" spans="1:25" x14ac:dyDescent="0.3">
      <c r="A7" s="1">
        <v>5</v>
      </c>
      <c r="B7" t="s">
        <v>26</v>
      </c>
      <c r="C7">
        <v>3.85</v>
      </c>
      <c r="D7">
        <v>60.588321028918301</v>
      </c>
      <c r="E7">
        <v>75.20891272541644</v>
      </c>
      <c r="F7">
        <v>73.928107275132618</v>
      </c>
      <c r="G7">
        <v>75.934768429700682</v>
      </c>
      <c r="H7">
        <v>74.460164677937684</v>
      </c>
      <c r="I7">
        <v>73.758545688340078</v>
      </c>
      <c r="J7">
        <v>76.217875970391773</v>
      </c>
      <c r="K7">
        <v>74.110863948912282</v>
      </c>
      <c r="L7">
        <v>73.304621182276094</v>
      </c>
      <c r="M7">
        <v>67.25704707436104</v>
      </c>
      <c r="N7">
        <v>72.06159058353316</v>
      </c>
      <c r="O7">
        <v>77.879685999193171</v>
      </c>
      <c r="P7">
        <v>64.437970329538786</v>
      </c>
      <c r="Q7">
        <v>74.230196229669104</v>
      </c>
      <c r="R7">
        <v>76.978359243051969</v>
      </c>
      <c r="S7">
        <v>61.97954603138286</v>
      </c>
      <c r="T7">
        <v>70.189343186466772</v>
      </c>
      <c r="U7">
        <v>75.605217522571238</v>
      </c>
      <c r="V7">
        <v>71.313613714508037</v>
      </c>
      <c r="W7">
        <v>66.111156768007689</v>
      </c>
      <c r="X7">
        <v>68.954491843326309</v>
      </c>
      <c r="Y7">
        <v>79.591111300365313</v>
      </c>
    </row>
    <row r="8" spans="1:25" x14ac:dyDescent="0.3">
      <c r="A8" s="1">
        <v>6</v>
      </c>
      <c r="B8" t="s">
        <v>27</v>
      </c>
      <c r="C8">
        <v>5.67</v>
      </c>
      <c r="D8">
        <v>40.68753211902628</v>
      </c>
      <c r="E8">
        <v>70.257202211383159</v>
      </c>
      <c r="F8">
        <v>65.856706693686689</v>
      </c>
      <c r="G8">
        <v>66.226070537203697</v>
      </c>
      <c r="H8">
        <v>63.856550468059311</v>
      </c>
      <c r="I8">
        <v>55.432903193854131</v>
      </c>
      <c r="J8">
        <v>61.214986571643188</v>
      </c>
      <c r="K8">
        <v>59.537048160406997</v>
      </c>
      <c r="L8">
        <v>40.68753211902628</v>
      </c>
      <c r="M8">
        <v>58.675946778313232</v>
      </c>
      <c r="N8">
        <v>62.590729071271589</v>
      </c>
      <c r="O8">
        <v>77.054359465268746</v>
      </c>
      <c r="P8">
        <v>42.039184417233557</v>
      </c>
      <c r="Q8">
        <v>59.405209836549723</v>
      </c>
      <c r="R8">
        <v>54.200257293734879</v>
      </c>
      <c r="S8">
        <v>66.508693557650929</v>
      </c>
      <c r="T8">
        <v>72.646190244148073</v>
      </c>
      <c r="U8">
        <v>74.141327905169945</v>
      </c>
      <c r="V8">
        <v>67.020772506324917</v>
      </c>
      <c r="W8">
        <v>65.81736531203596</v>
      </c>
      <c r="X8">
        <v>59.963257486898193</v>
      </c>
      <c r="Y8">
        <v>75.143287103997054</v>
      </c>
    </row>
    <row r="9" spans="1:25" x14ac:dyDescent="0.3">
      <c r="A9" s="1">
        <v>7</v>
      </c>
      <c r="B9" t="s">
        <v>28</v>
      </c>
      <c r="C9">
        <v>9.69</v>
      </c>
      <c r="D9">
        <v>22.55805019428589</v>
      </c>
      <c r="E9">
        <v>79.862725239795196</v>
      </c>
      <c r="F9">
        <v>79.116271336714732</v>
      </c>
      <c r="G9">
        <v>79.519199447292053</v>
      </c>
      <c r="H9">
        <v>78.517098989064579</v>
      </c>
      <c r="I9">
        <v>79.028875625570109</v>
      </c>
      <c r="J9">
        <v>75.561480624413093</v>
      </c>
      <c r="K9">
        <v>78.588484654282979</v>
      </c>
      <c r="L9">
        <v>78.950418869056449</v>
      </c>
      <c r="M9">
        <v>78.425342143376071</v>
      </c>
      <c r="N9">
        <v>79.237793145174876</v>
      </c>
      <c r="O9">
        <v>78.943318904927267</v>
      </c>
      <c r="P9">
        <v>27.159452662549779</v>
      </c>
      <c r="Q9">
        <v>70.777965780123097</v>
      </c>
      <c r="R9">
        <v>69.261336913075283</v>
      </c>
      <c r="S9">
        <v>75.083143354777775</v>
      </c>
      <c r="T9">
        <v>77.79613737336571</v>
      </c>
      <c r="U9">
        <v>78.783919375603233</v>
      </c>
      <c r="V9">
        <v>78.422324974128628</v>
      </c>
      <c r="W9">
        <v>79.423105149179236</v>
      </c>
      <c r="X9">
        <v>78.354513460852516</v>
      </c>
      <c r="Y9">
        <v>79.687606404724917</v>
      </c>
    </row>
    <row r="10" spans="1:25" x14ac:dyDescent="0.3">
      <c r="A10" s="1">
        <v>8</v>
      </c>
      <c r="B10" t="s">
        <v>29</v>
      </c>
      <c r="C10">
        <v>13.21</v>
      </c>
      <c r="D10">
        <v>0</v>
      </c>
      <c r="E10">
        <v>39.50947188204875</v>
      </c>
      <c r="F10">
        <v>29.875801020196288</v>
      </c>
      <c r="G10">
        <v>29.672569515811229</v>
      </c>
      <c r="H10">
        <v>33.799174672227473</v>
      </c>
      <c r="I10">
        <v>17.87296573158056</v>
      </c>
      <c r="J10">
        <v>38.42815750515426</v>
      </c>
      <c r="K10">
        <v>27.912091109743741</v>
      </c>
      <c r="L10">
        <v>35.933252211218672</v>
      </c>
      <c r="M10">
        <v>20.42279903310931</v>
      </c>
      <c r="N10">
        <v>30.279726977036159</v>
      </c>
      <c r="O10">
        <v>56.488150300751158</v>
      </c>
      <c r="P10">
        <v>0</v>
      </c>
      <c r="Q10">
        <v>20.82461132290689</v>
      </c>
      <c r="R10">
        <v>18.49951607826959</v>
      </c>
      <c r="S10">
        <v>0</v>
      </c>
      <c r="T10">
        <v>59.103284837410477</v>
      </c>
      <c r="U10">
        <v>44.516109838179943</v>
      </c>
      <c r="V10">
        <v>29.802166989121879</v>
      </c>
      <c r="W10">
        <v>28.576500691317751</v>
      </c>
      <c r="X10">
        <v>23.784528940602272</v>
      </c>
      <c r="Y10">
        <v>61.441784591764133</v>
      </c>
    </row>
    <row r="11" spans="1:25" x14ac:dyDescent="0.3">
      <c r="A11" s="1">
        <v>9</v>
      </c>
      <c r="B11" t="s">
        <v>30</v>
      </c>
      <c r="C11">
        <v>19.079999999999998</v>
      </c>
      <c r="D11">
        <v>0</v>
      </c>
      <c r="E11">
        <v>73.469623113032952</v>
      </c>
      <c r="F11">
        <v>69.869615451919501</v>
      </c>
      <c r="G11">
        <v>69.749109986280956</v>
      </c>
      <c r="H11">
        <v>65.417799919326868</v>
      </c>
      <c r="I11">
        <v>36.857553354683013</v>
      </c>
      <c r="J11">
        <v>48.133938161522202</v>
      </c>
      <c r="K11">
        <v>66.282037335402862</v>
      </c>
      <c r="L11">
        <v>68.721271455901501</v>
      </c>
      <c r="M11">
        <v>46.894350181739703</v>
      </c>
      <c r="N11">
        <v>67.624918475799348</v>
      </c>
      <c r="O11">
        <v>74.623457829283964</v>
      </c>
      <c r="P11">
        <v>0</v>
      </c>
      <c r="Q11">
        <v>6.8078588327759064</v>
      </c>
      <c r="R11">
        <v>2.8164422101375348</v>
      </c>
      <c r="S11">
        <v>0</v>
      </c>
      <c r="T11">
        <v>75.19556467317247</v>
      </c>
      <c r="U11">
        <v>72.753513949662945</v>
      </c>
      <c r="V11">
        <v>68.577439952481868</v>
      </c>
      <c r="W11">
        <v>65.231856712096786</v>
      </c>
      <c r="X11">
        <v>60.500910285580197</v>
      </c>
      <c r="Y11">
        <v>75.844951383154282</v>
      </c>
    </row>
    <row r="12" spans="1:25" x14ac:dyDescent="0.3">
      <c r="A12" s="1">
        <v>10</v>
      </c>
      <c r="B12" t="s">
        <v>31</v>
      </c>
      <c r="C12">
        <v>28.06</v>
      </c>
      <c r="D12">
        <v>0</v>
      </c>
      <c r="E12">
        <v>80.427104051242779</v>
      </c>
      <c r="F12">
        <v>80.134067734622306</v>
      </c>
      <c r="G12">
        <v>79.526163447643128</v>
      </c>
      <c r="H12">
        <v>80.340253013975186</v>
      </c>
      <c r="I12">
        <v>80.443371987461603</v>
      </c>
      <c r="J12">
        <v>77.143364755323447</v>
      </c>
      <c r="K12">
        <v>79.336104469812668</v>
      </c>
      <c r="L12">
        <v>82.214683304313766</v>
      </c>
      <c r="M12">
        <v>77.443150295778878</v>
      </c>
      <c r="N12">
        <v>79.570781573272214</v>
      </c>
      <c r="O12">
        <v>84.037324387272847</v>
      </c>
      <c r="P12">
        <v>0</v>
      </c>
      <c r="Q12">
        <v>6.3245553203367599</v>
      </c>
      <c r="R12">
        <v>0</v>
      </c>
      <c r="S12">
        <v>0</v>
      </c>
      <c r="T12">
        <v>78.986655977918403</v>
      </c>
      <c r="U12">
        <v>79.920841738618293</v>
      </c>
      <c r="V12">
        <v>81.486693261484461</v>
      </c>
      <c r="W12">
        <v>79.498717411133541</v>
      </c>
      <c r="X12">
        <v>79.293912269513342</v>
      </c>
      <c r="Y12">
        <v>83.281060603042434</v>
      </c>
    </row>
    <row r="13" spans="1:25" x14ac:dyDescent="0.3">
      <c r="A13" s="1">
        <v>11</v>
      </c>
      <c r="B13" t="s">
        <v>32</v>
      </c>
      <c r="C13">
        <v>1.86</v>
      </c>
      <c r="D13">
        <v>96.289844468852408</v>
      </c>
      <c r="E13">
        <v>96.931312863966482</v>
      </c>
      <c r="F13">
        <v>96.931321068592737</v>
      </c>
      <c r="G13">
        <v>97.310254675046593</v>
      </c>
      <c r="H13">
        <v>97.426913439576751</v>
      </c>
      <c r="I13">
        <v>96.503488703124773</v>
      </c>
      <c r="J13">
        <v>97.155563376738854</v>
      </c>
      <c r="K13">
        <v>96.285844726340741</v>
      </c>
      <c r="L13">
        <v>96.718616310832758</v>
      </c>
      <c r="M13">
        <v>96.503488703124773</v>
      </c>
      <c r="N13">
        <v>96.718616310832758</v>
      </c>
      <c r="O13">
        <v>96.926125916640899</v>
      </c>
      <c r="P13">
        <v>96.06559395608005</v>
      </c>
      <c r="Q13">
        <v>96.718616310832758</v>
      </c>
      <c r="R13">
        <v>96.931312863966482</v>
      </c>
      <c r="S13">
        <v>96.791100431385573</v>
      </c>
      <c r="T13">
        <v>97.40013732100789</v>
      </c>
      <c r="U13">
        <v>96.503488703124773</v>
      </c>
      <c r="V13">
        <v>96.931321068592737</v>
      </c>
      <c r="W13">
        <v>96.931312863966482</v>
      </c>
      <c r="X13">
        <v>96.718616310832758</v>
      </c>
      <c r="Y13">
        <v>97.768305487770817</v>
      </c>
    </row>
    <row r="14" spans="1:25" x14ac:dyDescent="0.3">
      <c r="A14" s="1">
        <v>12</v>
      </c>
      <c r="B14" t="s">
        <v>33</v>
      </c>
      <c r="C14">
        <v>2.88</v>
      </c>
      <c r="D14">
        <v>95.130725648296661</v>
      </c>
      <c r="E14">
        <v>96.696812285119847</v>
      </c>
      <c r="F14">
        <v>96.854301471764643</v>
      </c>
      <c r="G14">
        <v>97.126700879087423</v>
      </c>
      <c r="H14">
        <v>96.360652422132404</v>
      </c>
      <c r="I14">
        <v>96.841843946468074</v>
      </c>
      <c r="J14">
        <v>96.612392529316722</v>
      </c>
      <c r="K14">
        <v>97.494696105649609</v>
      </c>
      <c r="L14">
        <v>97.074380334181114</v>
      </c>
      <c r="M14">
        <v>97.012796354057087</v>
      </c>
      <c r="N14">
        <v>97.012796354057087</v>
      </c>
      <c r="O14">
        <v>95.392145405374293</v>
      </c>
      <c r="P14">
        <v>95.130725648296661</v>
      </c>
      <c r="Q14">
        <v>95.621183532995374</v>
      </c>
      <c r="R14">
        <v>95.235089062105189</v>
      </c>
      <c r="S14">
        <v>94.955539548809213</v>
      </c>
      <c r="T14">
        <v>91.229685317230718</v>
      </c>
      <c r="U14">
        <v>96.156422351326512</v>
      </c>
      <c r="V14">
        <v>96.706099908328397</v>
      </c>
      <c r="W14">
        <v>96.244076380384129</v>
      </c>
      <c r="X14">
        <v>96.092007461399092</v>
      </c>
      <c r="Y14">
        <v>96.298694661695066</v>
      </c>
    </row>
    <row r="15" spans="1:25" x14ac:dyDescent="0.3">
      <c r="A15" s="1">
        <v>13</v>
      </c>
      <c r="B15" t="s">
        <v>34</v>
      </c>
      <c r="C15">
        <v>2.9</v>
      </c>
      <c r="D15">
        <v>54.996639678332507</v>
      </c>
      <c r="E15">
        <v>80.204899069208295</v>
      </c>
      <c r="F15">
        <v>80.737161242453254</v>
      </c>
      <c r="G15">
        <v>82.243902066313026</v>
      </c>
      <c r="H15">
        <v>82.030207611214735</v>
      </c>
      <c r="I15">
        <v>78.890223310742428</v>
      </c>
      <c r="J15">
        <v>79.81650827176091</v>
      </c>
      <c r="K15">
        <v>79.315061350555666</v>
      </c>
      <c r="L15">
        <v>78.952121541128889</v>
      </c>
      <c r="M15">
        <v>78.695557465967156</v>
      </c>
      <c r="N15">
        <v>79.947594762185318</v>
      </c>
      <c r="O15">
        <v>76.238736164785706</v>
      </c>
      <c r="P15">
        <v>65.047451685463031</v>
      </c>
      <c r="Q15">
        <v>74.775382154993125</v>
      </c>
      <c r="R15">
        <v>76.402835020043966</v>
      </c>
      <c r="S15">
        <v>75.201194703099858</v>
      </c>
      <c r="T15">
        <v>69.458576946330766</v>
      </c>
      <c r="U15">
        <v>75.36017850442947</v>
      </c>
      <c r="V15">
        <v>80.168313028507242</v>
      </c>
      <c r="W15">
        <v>71.606208518557764</v>
      </c>
      <c r="X15">
        <v>70.292677977051994</v>
      </c>
      <c r="Y15">
        <v>76.591928937555778</v>
      </c>
    </row>
    <row r="16" spans="1:25" x14ac:dyDescent="0.3">
      <c r="A16" s="1">
        <v>14</v>
      </c>
      <c r="B16" t="s">
        <v>35</v>
      </c>
      <c r="C16">
        <v>2.99</v>
      </c>
      <c r="D16">
        <v>48.265286018498188</v>
      </c>
      <c r="E16">
        <v>79.306322562439462</v>
      </c>
      <c r="F16">
        <v>78.637493678276925</v>
      </c>
      <c r="G16">
        <v>79.662256157967619</v>
      </c>
      <c r="H16">
        <v>78.890950778646982</v>
      </c>
      <c r="I16">
        <v>76.452973582310364</v>
      </c>
      <c r="J16">
        <v>78.351091984600401</v>
      </c>
      <c r="K16">
        <v>77.976284537609132</v>
      </c>
      <c r="L16">
        <v>77.556958729371303</v>
      </c>
      <c r="M16">
        <v>76.646160481365783</v>
      </c>
      <c r="N16">
        <v>78.26776084622459</v>
      </c>
      <c r="O16">
        <v>74.361095343459297</v>
      </c>
      <c r="P16">
        <v>58.974638710235247</v>
      </c>
      <c r="Q16">
        <v>76.617425738366791</v>
      </c>
      <c r="R16">
        <v>75.801722597248698</v>
      </c>
      <c r="S16">
        <v>70.959421151670099</v>
      </c>
      <c r="T16">
        <v>71.297284136984345</v>
      </c>
      <c r="U16">
        <v>76.442003925434847</v>
      </c>
      <c r="V16">
        <v>79.158489664235859</v>
      </c>
      <c r="W16">
        <v>68.796223215945645</v>
      </c>
      <c r="X16">
        <v>68.98076275964354</v>
      </c>
      <c r="Y16">
        <v>78.5730736263029</v>
      </c>
    </row>
    <row r="17" spans="1:25" x14ac:dyDescent="0.3">
      <c r="A17" s="1">
        <v>15</v>
      </c>
      <c r="B17" t="s">
        <v>36</v>
      </c>
      <c r="C17">
        <v>5.1100000000000003</v>
      </c>
      <c r="D17">
        <v>93.935889085472397</v>
      </c>
      <c r="E17">
        <v>99.432481155848635</v>
      </c>
      <c r="F17">
        <v>99.432481155848635</v>
      </c>
      <c r="G17">
        <v>98.873013043179398</v>
      </c>
      <c r="H17">
        <v>98.868987471999645</v>
      </c>
      <c r="I17">
        <v>97.948883151299668</v>
      </c>
      <c r="J17">
        <v>99.432481155848635</v>
      </c>
      <c r="K17">
        <v>99.152747099514031</v>
      </c>
      <c r="L17">
        <v>97.689899739354175</v>
      </c>
      <c r="M17">
        <v>99.432481155848635</v>
      </c>
      <c r="N17">
        <v>99.432481155848635</v>
      </c>
      <c r="O17">
        <v>97.66914909496505</v>
      </c>
      <c r="P17">
        <v>93.935889085472397</v>
      </c>
      <c r="Q17">
        <v>95.419487090021349</v>
      </c>
      <c r="R17">
        <v>96.74501920308532</v>
      </c>
      <c r="S17">
        <v>70.372851177364183</v>
      </c>
      <c r="T17">
        <v>97.969633795688793</v>
      </c>
      <c r="U17">
        <v>97.689899739354175</v>
      </c>
      <c r="V17">
        <v>99.432481155848635</v>
      </c>
      <c r="W17">
        <v>97.948883151299668</v>
      </c>
      <c r="X17">
        <v>97.948883151299668</v>
      </c>
      <c r="Y17">
        <v>99.148721528334249</v>
      </c>
    </row>
    <row r="18" spans="1:25" x14ac:dyDescent="0.3">
      <c r="A18" s="1">
        <v>16</v>
      </c>
      <c r="B18" t="s">
        <v>37</v>
      </c>
      <c r="C18">
        <v>5.44</v>
      </c>
      <c r="D18">
        <v>85.8846697257095</v>
      </c>
      <c r="E18">
        <v>90.818636559802854</v>
      </c>
      <c r="F18">
        <v>91.035013984393103</v>
      </c>
      <c r="G18">
        <v>88.47674861360278</v>
      </c>
      <c r="H18">
        <v>89.969932262650445</v>
      </c>
      <c r="I18">
        <v>91.216102297402074</v>
      </c>
      <c r="J18">
        <v>88.517517573666495</v>
      </c>
      <c r="K18">
        <v>90.454743341748127</v>
      </c>
      <c r="L18">
        <v>90.65481918417359</v>
      </c>
      <c r="M18">
        <v>91.410911599551909</v>
      </c>
      <c r="N18">
        <v>91.047018381497168</v>
      </c>
      <c r="O18">
        <v>90.434673733020915</v>
      </c>
      <c r="P18">
        <v>86.792887534012081</v>
      </c>
      <c r="Q18">
        <v>90.400581254249175</v>
      </c>
      <c r="R18">
        <v>89.344400919356673</v>
      </c>
      <c r="S18">
        <v>89.354090696906553</v>
      </c>
      <c r="T18">
        <v>90.795181235488471</v>
      </c>
      <c r="U18">
        <v>91.216102297402074</v>
      </c>
      <c r="V18">
        <v>91.410911599551909</v>
      </c>
      <c r="W18">
        <v>91.372327317512145</v>
      </c>
      <c r="X18">
        <v>91.550122703696175</v>
      </c>
      <c r="Y18">
        <v>90.818636559802854</v>
      </c>
    </row>
    <row r="19" spans="1:25" x14ac:dyDescent="0.3">
      <c r="A19" s="1">
        <v>17</v>
      </c>
      <c r="B19" t="s">
        <v>38</v>
      </c>
      <c r="C19">
        <v>6.34</v>
      </c>
      <c r="D19">
        <v>89.24093028344906</v>
      </c>
      <c r="E19">
        <v>87.442766041061986</v>
      </c>
      <c r="F19">
        <v>87.754973324413072</v>
      </c>
      <c r="G19">
        <v>90.157684589878869</v>
      </c>
      <c r="H19">
        <v>93.146564744826804</v>
      </c>
      <c r="I19">
        <v>89.720062282925255</v>
      </c>
      <c r="J19">
        <v>88.181436328976503</v>
      </c>
      <c r="K19">
        <v>90.656972790742017</v>
      </c>
      <c r="L19">
        <v>91.584081914035991</v>
      </c>
      <c r="M19">
        <v>87.754973324413072</v>
      </c>
      <c r="N19">
        <v>90.350103564351485</v>
      </c>
      <c r="O19">
        <v>90.077982040994371</v>
      </c>
      <c r="P19">
        <v>89.24093028344906</v>
      </c>
      <c r="Q19">
        <v>88.091516986707674</v>
      </c>
      <c r="R19">
        <v>88.061842550803576</v>
      </c>
      <c r="S19">
        <v>85.306407316629006</v>
      </c>
      <c r="T19">
        <v>87.745331503383397</v>
      </c>
      <c r="U19">
        <v>90.037896281000428</v>
      </c>
      <c r="V19">
        <v>90.350103564351485</v>
      </c>
      <c r="W19">
        <v>88.061842550803576</v>
      </c>
      <c r="X19">
        <v>90.958768750003244</v>
      </c>
      <c r="Y19">
        <v>91.907858277748829</v>
      </c>
    </row>
    <row r="20" spans="1:25" x14ac:dyDescent="0.3">
      <c r="A20" s="1">
        <v>18</v>
      </c>
      <c r="B20" t="s">
        <v>39</v>
      </c>
      <c r="C20">
        <v>8.1</v>
      </c>
      <c r="D20">
        <v>82.463438806410991</v>
      </c>
      <c r="E20">
        <v>91.140777364533449</v>
      </c>
      <c r="F20">
        <v>91.057516284446649</v>
      </c>
      <c r="G20">
        <v>91.75951581058257</v>
      </c>
      <c r="H20">
        <v>92.015214299737309</v>
      </c>
      <c r="I20">
        <v>91.56963871295234</v>
      </c>
      <c r="J20">
        <v>91.414976323757429</v>
      </c>
      <c r="K20">
        <v>91.38008446012762</v>
      </c>
      <c r="L20">
        <v>91.269676211804125</v>
      </c>
      <c r="M20">
        <v>90.622224025131132</v>
      </c>
      <c r="N20">
        <v>90.948872349116556</v>
      </c>
      <c r="O20">
        <v>91.653103202613906</v>
      </c>
      <c r="P20">
        <v>85.275568350146074</v>
      </c>
      <c r="Q20">
        <v>88.177681194213378</v>
      </c>
      <c r="R20">
        <v>88.214683035309932</v>
      </c>
      <c r="S20">
        <v>88.478842042936421</v>
      </c>
      <c r="T20">
        <v>90.914701030443965</v>
      </c>
      <c r="U20">
        <v>92.372479742129016</v>
      </c>
      <c r="V20">
        <v>90.985240477820966</v>
      </c>
      <c r="W20">
        <v>90.521081432343138</v>
      </c>
      <c r="X20">
        <v>90.627751523499427</v>
      </c>
      <c r="Y20">
        <v>92.452698641155024</v>
      </c>
    </row>
    <row r="21" spans="1:25" x14ac:dyDescent="0.3">
      <c r="A21" s="1">
        <v>19</v>
      </c>
      <c r="B21" t="s">
        <v>40</v>
      </c>
      <c r="C21">
        <v>8.1</v>
      </c>
      <c r="D21">
        <v>83.136563656800064</v>
      </c>
      <c r="E21">
        <v>91.760295170401889</v>
      </c>
      <c r="F21">
        <v>90.937797341259028</v>
      </c>
      <c r="G21">
        <v>92.240646892617306</v>
      </c>
      <c r="H21">
        <v>92.243291242711308</v>
      </c>
      <c r="I21">
        <v>91.490473586476256</v>
      </c>
      <c r="J21">
        <v>90.208177694883048</v>
      </c>
      <c r="K21">
        <v>91.255865956441824</v>
      </c>
      <c r="L21">
        <v>91.58307230528797</v>
      </c>
      <c r="M21">
        <v>90.922443216088524</v>
      </c>
      <c r="N21">
        <v>91.046872601812993</v>
      </c>
      <c r="O21">
        <v>91.615560670196189</v>
      </c>
      <c r="P21">
        <v>85.589568529216038</v>
      </c>
      <c r="Q21">
        <v>88.115895290465375</v>
      </c>
      <c r="R21">
        <v>88.153130459959556</v>
      </c>
      <c r="S21">
        <v>88.430188898261704</v>
      </c>
      <c r="T21">
        <v>90.837737253079069</v>
      </c>
      <c r="U21">
        <v>92.198372527179757</v>
      </c>
      <c r="V21">
        <v>90.939691363179961</v>
      </c>
      <c r="W21">
        <v>90.213379070815861</v>
      </c>
      <c r="X21">
        <v>90.213548128500449</v>
      </c>
      <c r="Y21">
        <v>92.47803517295867</v>
      </c>
    </row>
    <row r="22" spans="1:25" x14ac:dyDescent="0.3">
      <c r="A22" s="1">
        <v>20</v>
      </c>
      <c r="B22" t="s">
        <v>41</v>
      </c>
      <c r="C22">
        <v>8.57</v>
      </c>
      <c r="D22">
        <v>72.056013987027413</v>
      </c>
      <c r="E22">
        <v>88.7519155670673</v>
      </c>
      <c r="F22">
        <v>89.286492613491802</v>
      </c>
      <c r="G22">
        <v>88.067263381618204</v>
      </c>
      <c r="H22">
        <v>88.92831922789685</v>
      </c>
      <c r="I22">
        <v>88.952003306580295</v>
      </c>
      <c r="J22">
        <v>87.182299257051596</v>
      </c>
      <c r="K22">
        <v>88.749936290961912</v>
      </c>
      <c r="L22">
        <v>89.286492613491802</v>
      </c>
      <c r="M22">
        <v>89.334391638627309</v>
      </c>
      <c r="N22">
        <v>89.104822282411561</v>
      </c>
      <c r="O22">
        <v>88.306694206554951</v>
      </c>
      <c r="P22">
        <v>75.568318865095165</v>
      </c>
      <c r="Q22">
        <v>88.644831225576553</v>
      </c>
      <c r="R22">
        <v>87.963240801828007</v>
      </c>
      <c r="S22">
        <v>88.304515452060372</v>
      </c>
      <c r="T22">
        <v>84.769791560707603</v>
      </c>
      <c r="U22">
        <v>88.248933712698431</v>
      </c>
      <c r="V22">
        <v>89.282998463881896</v>
      </c>
      <c r="W22">
        <v>90.509218524289508</v>
      </c>
      <c r="X22">
        <v>89.510894693142021</v>
      </c>
      <c r="Y22">
        <v>88.756730427925675</v>
      </c>
    </row>
    <row r="23" spans="1:25" x14ac:dyDescent="0.3">
      <c r="A23" s="1">
        <v>21</v>
      </c>
      <c r="B23" t="s">
        <v>42</v>
      </c>
      <c r="C23">
        <v>9.06</v>
      </c>
      <c r="D23">
        <v>79.721613718051202</v>
      </c>
      <c r="E23">
        <v>86.653320064153348</v>
      </c>
      <c r="F23">
        <v>88.43765315647228</v>
      </c>
      <c r="G23">
        <v>89.952419936381119</v>
      </c>
      <c r="H23">
        <v>88.265320009909999</v>
      </c>
      <c r="I23">
        <v>89.245994346897731</v>
      </c>
      <c r="J23">
        <v>88.335249090438083</v>
      </c>
      <c r="K23">
        <v>88.628086172075854</v>
      </c>
      <c r="L23">
        <v>88.43765315647228</v>
      </c>
      <c r="M23">
        <v>87.190518343753467</v>
      </c>
      <c r="N23">
        <v>88.524433727611381</v>
      </c>
      <c r="O23">
        <v>86.674312057402062</v>
      </c>
      <c r="P23">
        <v>80.876957007368006</v>
      </c>
      <c r="Q23">
        <v>81.623888012536611</v>
      </c>
      <c r="R23">
        <v>82.632434735985584</v>
      </c>
      <c r="S23">
        <v>85.117232268115117</v>
      </c>
      <c r="T23">
        <v>86.116391670463926</v>
      </c>
      <c r="U23">
        <v>88.62501724195883</v>
      </c>
      <c r="V23">
        <v>88.20763866972537</v>
      </c>
      <c r="W23">
        <v>87.132478156533665</v>
      </c>
      <c r="X23">
        <v>87.428159574989024</v>
      </c>
      <c r="Y23">
        <v>89.159257094500816</v>
      </c>
    </row>
    <row r="24" spans="1:25" x14ac:dyDescent="0.3">
      <c r="A24" s="1">
        <v>22</v>
      </c>
      <c r="B24" t="s">
        <v>43</v>
      </c>
      <c r="C24">
        <v>9.1300000000000008</v>
      </c>
      <c r="D24">
        <v>36.294433292719269</v>
      </c>
      <c r="E24">
        <v>69.716596276694688</v>
      </c>
      <c r="F24">
        <v>68.683646771650714</v>
      </c>
      <c r="G24">
        <v>64.08936411142497</v>
      </c>
      <c r="H24">
        <v>67.476840714556403</v>
      </c>
      <c r="I24">
        <v>66.281675101146305</v>
      </c>
      <c r="J24">
        <v>67.32046749338474</v>
      </c>
      <c r="K24">
        <v>68.945825118714325</v>
      </c>
      <c r="L24">
        <v>68.242599372104593</v>
      </c>
      <c r="M24">
        <v>72.373700408007295</v>
      </c>
      <c r="N24">
        <v>68.911161189006592</v>
      </c>
      <c r="O24">
        <v>71.124848930355029</v>
      </c>
      <c r="P24">
        <v>40.652771350425851</v>
      </c>
      <c r="Q24">
        <v>55.827362638570811</v>
      </c>
      <c r="R24">
        <v>65.282018686583427</v>
      </c>
      <c r="S24">
        <v>71.333717359313525</v>
      </c>
      <c r="T24">
        <v>73.579664507577618</v>
      </c>
      <c r="U24">
        <v>68.254368864872433</v>
      </c>
      <c r="V24">
        <v>68.073412144301244</v>
      </c>
      <c r="W24">
        <v>70.751241905250964</v>
      </c>
      <c r="X24">
        <v>71.986651688974518</v>
      </c>
      <c r="Y24">
        <v>71.044359485312398</v>
      </c>
    </row>
    <row r="25" spans="1:25" x14ac:dyDescent="0.3">
      <c r="A25" s="1">
        <v>23</v>
      </c>
      <c r="B25" t="s">
        <v>44</v>
      </c>
      <c r="C25">
        <v>9.98</v>
      </c>
      <c r="D25">
        <v>74.906145546366901</v>
      </c>
      <c r="E25">
        <v>77.815699113367316</v>
      </c>
      <c r="F25">
        <v>75.877272762967777</v>
      </c>
      <c r="G25">
        <v>78.316302092677432</v>
      </c>
      <c r="H25">
        <v>75.388986871924985</v>
      </c>
      <c r="I25">
        <v>83.175145280296164</v>
      </c>
      <c r="J25">
        <v>76.900955556949057</v>
      </c>
      <c r="K25">
        <v>75.922823922182133</v>
      </c>
      <c r="L25">
        <v>77.946230748497356</v>
      </c>
      <c r="M25">
        <v>75.492322322675392</v>
      </c>
      <c r="N25">
        <v>75.549145535694961</v>
      </c>
      <c r="O25">
        <v>92.765640486509483</v>
      </c>
      <c r="P25">
        <v>74.906145546366901</v>
      </c>
      <c r="Q25">
        <v>75.349432065564343</v>
      </c>
      <c r="R25">
        <v>76.049964714725633</v>
      </c>
      <c r="S25">
        <v>91.729959483306502</v>
      </c>
      <c r="T25">
        <v>83.883306594040121</v>
      </c>
      <c r="U25">
        <v>75.869429571499197</v>
      </c>
      <c r="V25">
        <v>77.934096729800629</v>
      </c>
      <c r="W25">
        <v>76.432951690577227</v>
      </c>
      <c r="X25">
        <v>75.492322322675392</v>
      </c>
      <c r="Y25">
        <v>91.011941950522441</v>
      </c>
    </row>
    <row r="26" spans="1:25" x14ac:dyDescent="0.3">
      <c r="A26" s="1">
        <v>24</v>
      </c>
      <c r="B26" t="s">
        <v>45</v>
      </c>
      <c r="C26">
        <v>10.95</v>
      </c>
      <c r="D26">
        <v>83.023415819623438</v>
      </c>
      <c r="E26">
        <v>81.875271923042519</v>
      </c>
      <c r="F26">
        <v>79.237574421926155</v>
      </c>
      <c r="G26">
        <v>81.733004154000596</v>
      </c>
      <c r="H26">
        <v>83.868820374063318</v>
      </c>
      <c r="I26">
        <v>77.899884365849175</v>
      </c>
      <c r="J26">
        <v>80.506621546720879</v>
      </c>
      <c r="K26">
        <v>82.308106898176661</v>
      </c>
      <c r="L26">
        <v>78.21388118285239</v>
      </c>
      <c r="M26">
        <v>83.002975616602299</v>
      </c>
      <c r="N26">
        <v>82.132966653738805</v>
      </c>
      <c r="O26">
        <v>84.053890483668198</v>
      </c>
      <c r="P26">
        <v>83.023415819623438</v>
      </c>
      <c r="Q26">
        <v>80.565165839311931</v>
      </c>
      <c r="R26">
        <v>82.804093963804704</v>
      </c>
      <c r="S26">
        <v>83.023415819623438</v>
      </c>
      <c r="T26">
        <v>83.695245667062096</v>
      </c>
      <c r="U26">
        <v>81.670617585854956</v>
      </c>
      <c r="V26">
        <v>79.099242216307118</v>
      </c>
      <c r="W26">
        <v>82.769099073465384</v>
      </c>
      <c r="X26">
        <v>84.787481790803525</v>
      </c>
      <c r="Y26">
        <v>83.758146090608179</v>
      </c>
    </row>
    <row r="27" spans="1:25" x14ac:dyDescent="0.3">
      <c r="A27" s="1">
        <v>25</v>
      </c>
      <c r="B27" t="s">
        <v>46</v>
      </c>
      <c r="C27">
        <v>11.53</v>
      </c>
      <c r="D27">
        <v>0</v>
      </c>
      <c r="E27">
        <v>51.047265010456158</v>
      </c>
      <c r="F27">
        <v>64.183922412154743</v>
      </c>
      <c r="G27">
        <v>51.251074528944272</v>
      </c>
      <c r="H27">
        <v>56.416549723713118</v>
      </c>
      <c r="I27">
        <v>58.948286358083713</v>
      </c>
      <c r="J27">
        <v>50.202804424054349</v>
      </c>
      <c r="K27">
        <v>58.579182049471903</v>
      </c>
      <c r="L27">
        <v>57.174567646296317</v>
      </c>
      <c r="M27">
        <v>49.018365904937582</v>
      </c>
      <c r="N27">
        <v>52.970166177014988</v>
      </c>
      <c r="O27">
        <v>54.676408970353727</v>
      </c>
      <c r="P27">
        <v>0</v>
      </c>
      <c r="Q27">
        <v>0</v>
      </c>
      <c r="R27">
        <v>0</v>
      </c>
      <c r="S27">
        <v>0</v>
      </c>
      <c r="T27">
        <v>41.182936818569083</v>
      </c>
      <c r="U27">
        <v>51.683085742923637</v>
      </c>
      <c r="V27">
        <v>58.732470627468757</v>
      </c>
      <c r="W27">
        <v>11.401754250991379</v>
      </c>
      <c r="X27">
        <v>11.254628677422749</v>
      </c>
      <c r="Y27">
        <v>60.209447500005773</v>
      </c>
    </row>
    <row r="28" spans="1:25" x14ac:dyDescent="0.3">
      <c r="A28" s="1">
        <v>26</v>
      </c>
      <c r="B28" t="s">
        <v>47</v>
      </c>
      <c r="C28">
        <v>12.24</v>
      </c>
      <c r="D28">
        <v>64.364343974487312</v>
      </c>
      <c r="E28">
        <v>79.174043665113771</v>
      </c>
      <c r="F28">
        <v>80.275733269853333</v>
      </c>
      <c r="G28">
        <v>79.838241737420361</v>
      </c>
      <c r="H28">
        <v>71.554175279993274</v>
      </c>
      <c r="I28">
        <v>82.538515847588485</v>
      </c>
      <c r="J28">
        <v>82.651834756569784</v>
      </c>
      <c r="K28">
        <v>80.124042428953018</v>
      </c>
      <c r="L28">
        <v>81.066893255350706</v>
      </c>
      <c r="M28">
        <v>71.554175279993274</v>
      </c>
      <c r="N28">
        <v>81.8609452976429</v>
      </c>
      <c r="O28">
        <v>84.017398412732419</v>
      </c>
      <c r="P28">
        <v>64.364343974487312</v>
      </c>
      <c r="Q28">
        <v>66.760954409655966</v>
      </c>
      <c r="R28">
        <v>66.760954409655966</v>
      </c>
      <c r="S28">
        <v>68.885208159366101</v>
      </c>
      <c r="T28">
        <v>82.621966294764519</v>
      </c>
      <c r="U28">
        <v>82.86129307369427</v>
      </c>
      <c r="V28">
        <v>81.471869353602571</v>
      </c>
      <c r="W28">
        <v>77.613986454890536</v>
      </c>
      <c r="X28">
        <v>81.797125674624951</v>
      </c>
      <c r="Y28">
        <v>82.29707228525092</v>
      </c>
    </row>
    <row r="29" spans="1:25" x14ac:dyDescent="0.3">
      <c r="A29" s="1">
        <v>27</v>
      </c>
      <c r="B29" t="s">
        <v>48</v>
      </c>
      <c r="C29">
        <v>15.38</v>
      </c>
      <c r="D29">
        <v>22.94875963478389</v>
      </c>
      <c r="E29">
        <v>87.962843979030879</v>
      </c>
      <c r="F29">
        <v>88.352138148762663</v>
      </c>
      <c r="G29">
        <v>87.561182052273253</v>
      </c>
      <c r="H29">
        <v>84.784860137518763</v>
      </c>
      <c r="I29">
        <v>87.561182052273253</v>
      </c>
      <c r="J29">
        <v>82.70457408156517</v>
      </c>
      <c r="K29">
        <v>88.603720490631162</v>
      </c>
      <c r="L29">
        <v>87.561182052273253</v>
      </c>
      <c r="M29">
        <v>85.052148660730992</v>
      </c>
      <c r="N29">
        <v>87.962843979030879</v>
      </c>
      <c r="O29">
        <v>83.200780010382871</v>
      </c>
      <c r="P29">
        <v>22.94875963478389</v>
      </c>
      <c r="Q29">
        <v>78.186741606897229</v>
      </c>
      <c r="R29">
        <v>64.145845599524677</v>
      </c>
      <c r="S29">
        <v>38.317550065960774</v>
      </c>
      <c r="T29">
        <v>75.33497038967765</v>
      </c>
      <c r="U29">
        <v>85.857555497859323</v>
      </c>
      <c r="V29">
        <v>87.561182052273253</v>
      </c>
      <c r="W29">
        <v>88.214426320899392</v>
      </c>
      <c r="X29">
        <v>84.53327779565025</v>
      </c>
      <c r="Y29">
        <v>83.712269275540692</v>
      </c>
    </row>
    <row r="30" spans="1:25" x14ac:dyDescent="0.3">
      <c r="A30" s="1">
        <v>28</v>
      </c>
      <c r="B30" t="s">
        <v>49</v>
      </c>
      <c r="C30">
        <v>15.75</v>
      </c>
      <c r="D30">
        <v>87.127304426782999</v>
      </c>
      <c r="E30">
        <v>86.459752957083126</v>
      </c>
      <c r="F30">
        <v>82.812599263352539</v>
      </c>
      <c r="G30">
        <v>84.151600098688007</v>
      </c>
      <c r="H30">
        <v>84.555717113579263</v>
      </c>
      <c r="I30">
        <v>85.716576601415696</v>
      </c>
      <c r="J30">
        <v>82.765528981362266</v>
      </c>
      <c r="K30">
        <v>86.215457129062287</v>
      </c>
      <c r="L30">
        <v>86.436461516181254</v>
      </c>
      <c r="M30">
        <v>87.494387494018781</v>
      </c>
      <c r="N30">
        <v>86.215457129062287</v>
      </c>
      <c r="O30">
        <v>88.1098457347085</v>
      </c>
      <c r="P30">
        <v>86.600567902603458</v>
      </c>
      <c r="Q30">
        <v>85.113083393663018</v>
      </c>
      <c r="R30">
        <v>86.2405829939879</v>
      </c>
      <c r="S30">
        <v>85.716576601415696</v>
      </c>
      <c r="T30">
        <v>90.014514328805873</v>
      </c>
      <c r="U30">
        <v>87.73408956553709</v>
      </c>
      <c r="V30">
        <v>86.868644077064928</v>
      </c>
      <c r="W30">
        <v>84.809845715858742</v>
      </c>
      <c r="X30">
        <v>87.080103147435423</v>
      </c>
      <c r="Y30">
        <v>89.139244881394362</v>
      </c>
    </row>
    <row r="31" spans="1:25" x14ac:dyDescent="0.3">
      <c r="A31" s="1">
        <v>29</v>
      </c>
      <c r="B31" t="s">
        <v>50</v>
      </c>
      <c r="C31">
        <v>15.82</v>
      </c>
      <c r="D31">
        <v>60.602081469897392</v>
      </c>
      <c r="E31">
        <v>95.932236530515013</v>
      </c>
      <c r="F31">
        <v>96.277517927561689</v>
      </c>
      <c r="G31">
        <v>92.399093063670605</v>
      </c>
      <c r="H31">
        <v>96.580424957160105</v>
      </c>
      <c r="I31">
        <v>76.39019488051666</v>
      </c>
      <c r="J31">
        <v>77.369824583675666</v>
      </c>
      <c r="K31">
        <v>96.295915726976972</v>
      </c>
      <c r="L31">
        <v>96.144783962202297</v>
      </c>
      <c r="M31">
        <v>76.273492418986748</v>
      </c>
      <c r="N31">
        <v>96.160815466031778</v>
      </c>
      <c r="O31">
        <v>91.813616669762439</v>
      </c>
      <c r="P31">
        <v>60.602081469897392</v>
      </c>
      <c r="Q31">
        <v>60.602081469897392</v>
      </c>
      <c r="R31">
        <v>60.602081469897392</v>
      </c>
      <c r="S31">
        <v>68.373936466444491</v>
      </c>
      <c r="T31">
        <v>62.03486645590538</v>
      </c>
      <c r="U31">
        <v>95.894306436756551</v>
      </c>
      <c r="V31">
        <v>96.160815466031778</v>
      </c>
      <c r="W31">
        <v>76.850118365432991</v>
      </c>
      <c r="X31">
        <v>77.257147630720695</v>
      </c>
      <c r="Y31">
        <v>96.046854424420275</v>
      </c>
    </row>
    <row r="32" spans="1:25" x14ac:dyDescent="0.3">
      <c r="A32" s="1">
        <v>30</v>
      </c>
      <c r="B32" t="s">
        <v>51</v>
      </c>
      <c r="C32">
        <v>16.399999999999999</v>
      </c>
      <c r="D32">
        <v>0</v>
      </c>
      <c r="E32">
        <v>79.155516479608437</v>
      </c>
      <c r="F32">
        <v>79.859561048454822</v>
      </c>
      <c r="G32">
        <v>81.947080067557607</v>
      </c>
      <c r="H32">
        <v>74.896002192966819</v>
      </c>
      <c r="I32">
        <v>72.739768097994045</v>
      </c>
      <c r="J32">
        <v>74.10923661784355</v>
      </c>
      <c r="K32">
        <v>70.007227716163328</v>
      </c>
      <c r="L32">
        <v>77.536562515221547</v>
      </c>
      <c r="M32">
        <v>50.007702874563734</v>
      </c>
      <c r="N32">
        <v>79.750472265119825</v>
      </c>
      <c r="O32">
        <v>62.804546131594087</v>
      </c>
      <c r="P32">
        <v>0</v>
      </c>
      <c r="Q32">
        <v>0</v>
      </c>
      <c r="R32">
        <v>20.404401145198811</v>
      </c>
      <c r="S32">
        <v>16.49915822768611</v>
      </c>
      <c r="T32">
        <v>59.654511237749027</v>
      </c>
      <c r="U32">
        <v>78.502722324847781</v>
      </c>
      <c r="V32">
        <v>79.663151844523725</v>
      </c>
      <c r="W32">
        <v>73.654790596249811</v>
      </c>
      <c r="X32">
        <v>68.764222321103077</v>
      </c>
      <c r="Y32">
        <v>77.66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63.703368301694518</v>
      </c>
      <c r="F33">
        <v>63.60075541339878</v>
      </c>
      <c r="G33">
        <v>66.598360823717186</v>
      </c>
      <c r="H33">
        <v>60.464650831284629</v>
      </c>
      <c r="I33">
        <v>62.213728563941117</v>
      </c>
      <c r="J33">
        <v>54.833510379603993</v>
      </c>
      <c r="K33">
        <v>65.841870149810362</v>
      </c>
      <c r="L33">
        <v>65.745206677102644</v>
      </c>
      <c r="M33">
        <v>50.68789914959504</v>
      </c>
      <c r="N33">
        <v>65.271222099942889</v>
      </c>
      <c r="O33">
        <v>59.227179248099901</v>
      </c>
      <c r="P33">
        <v>0</v>
      </c>
      <c r="Q33">
        <v>0</v>
      </c>
      <c r="R33">
        <v>0</v>
      </c>
      <c r="S33">
        <v>0</v>
      </c>
      <c r="T33">
        <v>24.21163271166964</v>
      </c>
      <c r="U33">
        <v>64.482088511632469</v>
      </c>
      <c r="V33">
        <v>63.768810134787721</v>
      </c>
      <c r="W33">
        <v>50.822350481662411</v>
      </c>
      <c r="X33">
        <v>57.162765235898817</v>
      </c>
      <c r="Y33">
        <v>64.680000000000007</v>
      </c>
    </row>
    <row r="34" spans="1:25" x14ac:dyDescent="0.3">
      <c r="A34" s="1">
        <v>32</v>
      </c>
      <c r="B34" t="s">
        <v>53</v>
      </c>
      <c r="C34">
        <v>28.08</v>
      </c>
      <c r="D34">
        <v>0</v>
      </c>
      <c r="E34">
        <v>82.951329378458965</v>
      </c>
      <c r="F34">
        <v>80.83393183444953</v>
      </c>
      <c r="G34">
        <v>83.288882337625978</v>
      </c>
      <c r="H34">
        <v>79.289835637970214</v>
      </c>
      <c r="I34">
        <v>80.076080695219275</v>
      </c>
      <c r="J34">
        <v>81.028092105892696</v>
      </c>
      <c r="K34">
        <v>82.359409888263954</v>
      </c>
      <c r="L34">
        <v>82.972442801231665</v>
      </c>
      <c r="M34">
        <v>78.853486191168116</v>
      </c>
      <c r="N34">
        <v>81.443916480673778</v>
      </c>
      <c r="O34">
        <v>84.702171498291619</v>
      </c>
      <c r="P34">
        <v>0</v>
      </c>
      <c r="Q34">
        <v>12.62703533660026</v>
      </c>
      <c r="R34">
        <v>6.3245553203367599</v>
      </c>
      <c r="S34">
        <v>6.3245553203367599</v>
      </c>
      <c r="T34">
        <v>78.039642645473336</v>
      </c>
      <c r="U34">
        <v>81.40229809835752</v>
      </c>
      <c r="V34">
        <v>82.53080375860182</v>
      </c>
      <c r="W34">
        <v>79.009808762173904</v>
      </c>
      <c r="X34">
        <v>79.334543010406861</v>
      </c>
      <c r="Y34">
        <v>82.77</v>
      </c>
    </row>
    <row r="35" spans="1:25" x14ac:dyDescent="0.3">
      <c r="A35" s="1">
        <v>33</v>
      </c>
      <c r="B35" t="s">
        <v>54</v>
      </c>
      <c r="C35">
        <v>30.53</v>
      </c>
      <c r="D35">
        <v>0</v>
      </c>
      <c r="E35">
        <v>64.368536749168982</v>
      </c>
      <c r="F35">
        <v>66.742249299358065</v>
      </c>
      <c r="G35">
        <v>64.22529198448585</v>
      </c>
      <c r="H35">
        <v>63.394250711853438</v>
      </c>
      <c r="I35">
        <v>67.220284121155657</v>
      </c>
      <c r="J35">
        <v>62.409888651609499</v>
      </c>
      <c r="K35">
        <v>69.39037173597076</v>
      </c>
      <c r="L35">
        <v>63.493852412058217</v>
      </c>
      <c r="M35">
        <v>46.990894419891433</v>
      </c>
      <c r="N35">
        <v>63.537599777291433</v>
      </c>
      <c r="O35">
        <v>69.901132734558999</v>
      </c>
      <c r="P35">
        <v>0</v>
      </c>
      <c r="Q35">
        <v>0</v>
      </c>
      <c r="R35">
        <v>0</v>
      </c>
      <c r="S35">
        <v>0</v>
      </c>
      <c r="T35">
        <v>0</v>
      </c>
      <c r="U35">
        <v>63.953011296720078</v>
      </c>
      <c r="V35">
        <v>65.427200162544935</v>
      </c>
      <c r="W35">
        <v>62.961719062793222</v>
      </c>
      <c r="X35">
        <v>59.632220797177979</v>
      </c>
      <c r="Y35">
        <v>71.12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47.322231467379638</v>
      </c>
      <c r="F36">
        <v>56.760951532482537</v>
      </c>
      <c r="G36">
        <v>46.959778535030431</v>
      </c>
      <c r="H36">
        <v>26.71924613366059</v>
      </c>
      <c r="I36">
        <v>47.007752701201817</v>
      </c>
      <c r="J36">
        <v>64.596914192620034</v>
      </c>
      <c r="K36">
        <v>38.098256335763523</v>
      </c>
      <c r="L36">
        <v>60.01564030667199</v>
      </c>
      <c r="M36">
        <v>20.9308141258748</v>
      </c>
      <c r="N36">
        <v>26.82513195370629</v>
      </c>
      <c r="O36">
        <v>71.479256053649479</v>
      </c>
      <c r="P36">
        <v>0</v>
      </c>
      <c r="Q36">
        <v>0</v>
      </c>
      <c r="R36">
        <v>0</v>
      </c>
      <c r="S36">
        <v>0</v>
      </c>
      <c r="T36">
        <v>35.79807977937152</v>
      </c>
      <c r="U36">
        <v>63.769500954120751</v>
      </c>
      <c r="V36">
        <v>56.760951532482537</v>
      </c>
      <c r="W36">
        <v>36.579816850901111</v>
      </c>
      <c r="X36">
        <v>36.672601345459391</v>
      </c>
      <c r="Y36">
        <v>75.63</v>
      </c>
    </row>
    <row r="37" spans="1:25" x14ac:dyDescent="0.3">
      <c r="A37" s="1">
        <v>35</v>
      </c>
      <c r="B37" t="s">
        <v>56</v>
      </c>
      <c r="C37">
        <v>39</v>
      </c>
      <c r="D37">
        <v>60</v>
      </c>
      <c r="E37">
        <v>54.27334709235592</v>
      </c>
      <c r="F37">
        <v>32.721660573801422</v>
      </c>
      <c r="G37">
        <v>32.098333762097838</v>
      </c>
      <c r="H37">
        <v>33.333333333333329</v>
      </c>
      <c r="I37">
        <v>54.892590945057187</v>
      </c>
      <c r="J37">
        <v>53.037525477230297</v>
      </c>
      <c r="K37">
        <v>55.069134671267697</v>
      </c>
      <c r="L37">
        <v>60</v>
      </c>
      <c r="M37">
        <v>60</v>
      </c>
      <c r="N37">
        <v>55.67026031589171</v>
      </c>
      <c r="O37">
        <v>49.171139146401828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31.782086308186411</v>
      </c>
      <c r="V37">
        <v>32.098333762097838</v>
      </c>
      <c r="W37">
        <v>54.670363784179237</v>
      </c>
      <c r="X37">
        <v>33.333333333333329</v>
      </c>
      <c r="Y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5.7735026918962573</v>
      </c>
      <c r="E38">
        <v>86.169180694454724</v>
      </c>
      <c r="F38">
        <v>83.732024933044116</v>
      </c>
      <c r="G38">
        <v>83.498013938284998</v>
      </c>
      <c r="H38">
        <v>80.921153944332474</v>
      </c>
      <c r="I38">
        <v>77.548368363099101</v>
      </c>
      <c r="J38">
        <v>77.515373231725192</v>
      </c>
      <c r="K38">
        <v>84.69608352772596</v>
      </c>
      <c r="L38">
        <v>83.006255014046175</v>
      </c>
      <c r="M38">
        <v>59.10080662079109</v>
      </c>
      <c r="N38">
        <v>81.723382158913736</v>
      </c>
      <c r="O38">
        <v>59.733274372354977</v>
      </c>
      <c r="P38">
        <v>5.7735026918962573</v>
      </c>
      <c r="Q38">
        <v>5.7671546936139384</v>
      </c>
      <c r="R38">
        <v>5.7480686356630297</v>
      </c>
      <c r="S38">
        <v>5.7544376887366777</v>
      </c>
      <c r="T38">
        <v>28.564602825603899</v>
      </c>
      <c r="U38">
        <v>84.575866655660306</v>
      </c>
      <c r="V38">
        <v>84.477694616550309</v>
      </c>
      <c r="W38">
        <v>73.437271776693905</v>
      </c>
      <c r="X38">
        <v>73.614500344708958</v>
      </c>
      <c r="Y38">
        <v>81.599999999999994</v>
      </c>
    </row>
    <row r="39" spans="1:25" x14ac:dyDescent="0.3">
      <c r="A39" s="1">
        <v>37</v>
      </c>
      <c r="B39" t="s">
        <v>58</v>
      </c>
      <c r="C39">
        <v>43.95</v>
      </c>
      <c r="D39">
        <v>0</v>
      </c>
      <c r="E39">
        <v>37.220522135360412</v>
      </c>
      <c r="F39">
        <v>41.502779873292432</v>
      </c>
      <c r="G39">
        <v>31.711516711269521</v>
      </c>
      <c r="H39">
        <v>29.654774306113119</v>
      </c>
      <c r="I39">
        <v>29.366194058045402</v>
      </c>
      <c r="J39">
        <v>61.560285098484627</v>
      </c>
      <c r="K39">
        <v>33.524229070157723</v>
      </c>
      <c r="L39">
        <v>61.521066422260141</v>
      </c>
      <c r="M39">
        <v>30</v>
      </c>
      <c r="N39">
        <v>21.638683408457819</v>
      </c>
      <c r="O39">
        <v>67.558323793466556</v>
      </c>
      <c r="P39">
        <v>0</v>
      </c>
      <c r="Q39">
        <v>0</v>
      </c>
      <c r="R39">
        <v>10</v>
      </c>
      <c r="S39">
        <v>44.11352326179675</v>
      </c>
      <c r="T39">
        <v>30</v>
      </c>
      <c r="U39">
        <v>47.037730168522472</v>
      </c>
      <c r="V39">
        <v>31.79576863960601</v>
      </c>
      <c r="W39">
        <v>33.918652350481153</v>
      </c>
      <c r="X39">
        <v>42.660824205696841</v>
      </c>
      <c r="Y39">
        <v>65.91</v>
      </c>
    </row>
    <row r="40" spans="1:25" x14ac:dyDescent="0.3">
      <c r="A40" s="1">
        <v>38</v>
      </c>
      <c r="B40" t="s">
        <v>59</v>
      </c>
      <c r="C40">
        <v>46.44</v>
      </c>
      <c r="D40">
        <v>0</v>
      </c>
      <c r="E40">
        <v>37.004769258031978</v>
      </c>
      <c r="F40">
        <v>40.40973476360459</v>
      </c>
      <c r="G40">
        <v>40.40973476360459</v>
      </c>
      <c r="H40">
        <v>17.745823960172629</v>
      </c>
      <c r="I40">
        <v>27.09987849299381</v>
      </c>
      <c r="J40">
        <v>32.023648373299537</v>
      </c>
      <c r="K40">
        <v>38.439630020595821</v>
      </c>
      <c r="L40">
        <v>42.898610634114213</v>
      </c>
      <c r="M40">
        <v>9.2535799837127932</v>
      </c>
      <c r="N40">
        <v>40.747290930170898</v>
      </c>
      <c r="O40">
        <v>69.743036541670122</v>
      </c>
      <c r="P40">
        <v>0</v>
      </c>
      <c r="Q40">
        <v>0</v>
      </c>
      <c r="R40">
        <v>0</v>
      </c>
      <c r="S40">
        <v>0</v>
      </c>
      <c r="T40">
        <v>9.970014925003392</v>
      </c>
      <c r="U40">
        <v>39.126647269248679</v>
      </c>
      <c r="V40">
        <v>40.418374249030798</v>
      </c>
      <c r="W40">
        <v>31.423706174496509</v>
      </c>
      <c r="X40">
        <v>37.595144423734013</v>
      </c>
      <c r="Y40">
        <v>72.25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65.674835106553189</v>
      </c>
      <c r="F41">
        <v>65.653471055285124</v>
      </c>
      <c r="G41">
        <v>66.439697387880088</v>
      </c>
      <c r="H41">
        <v>64.849251557520091</v>
      </c>
      <c r="I41">
        <v>54.996967448352642</v>
      </c>
      <c r="J41">
        <v>65.669013980707447</v>
      </c>
      <c r="K41">
        <v>54.761355169786682</v>
      </c>
      <c r="L41">
        <v>66.438180521936204</v>
      </c>
      <c r="M41">
        <v>43.506105539526217</v>
      </c>
      <c r="N41">
        <v>66.657668006174589</v>
      </c>
      <c r="O41">
        <v>27.857722851335801</v>
      </c>
      <c r="P41">
        <v>0</v>
      </c>
      <c r="Q41">
        <v>0</v>
      </c>
      <c r="R41">
        <v>0</v>
      </c>
      <c r="S41">
        <v>0</v>
      </c>
      <c r="T41">
        <v>0</v>
      </c>
      <c r="U41">
        <v>63.749060400662593</v>
      </c>
      <c r="V41">
        <v>66.865731522902777</v>
      </c>
      <c r="W41">
        <v>62.408757582937447</v>
      </c>
      <c r="X41">
        <v>63.386222957129611</v>
      </c>
      <c r="Y41">
        <v>63.45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33.159411107029833</v>
      </c>
      <c r="F42">
        <v>26.99355404460502</v>
      </c>
      <c r="G42">
        <v>26.99355404460502</v>
      </c>
      <c r="H42">
        <v>33.771045874864583</v>
      </c>
      <c r="I42">
        <v>33.159411107029833</v>
      </c>
      <c r="J42">
        <v>33.053860267062987</v>
      </c>
      <c r="K42">
        <v>27.86342240114303</v>
      </c>
      <c r="L42">
        <v>31.262868495631299</v>
      </c>
      <c r="M42">
        <v>33.463781315020228</v>
      </c>
      <c r="N42">
        <v>26.99355404460502</v>
      </c>
      <c r="O42">
        <v>46.730576923101466</v>
      </c>
      <c r="P42">
        <v>0</v>
      </c>
      <c r="Q42">
        <v>0</v>
      </c>
      <c r="R42">
        <v>0</v>
      </c>
      <c r="S42">
        <v>0</v>
      </c>
      <c r="T42">
        <v>0</v>
      </c>
      <c r="U42">
        <v>32.057207636299879</v>
      </c>
      <c r="V42">
        <v>26.99355404460502</v>
      </c>
      <c r="W42">
        <v>33.159411107029833</v>
      </c>
      <c r="X42">
        <v>32.693573319715277</v>
      </c>
      <c r="Y42">
        <v>49.5</v>
      </c>
    </row>
    <row r="43" spans="1:25" x14ac:dyDescent="0.3">
      <c r="A43" s="1">
        <v>41</v>
      </c>
      <c r="B43" t="s">
        <v>62</v>
      </c>
      <c r="C43">
        <v>72.650000000000006</v>
      </c>
      <c r="D43">
        <v>0</v>
      </c>
      <c r="E43">
        <v>81.721465984727331</v>
      </c>
      <c r="F43">
        <v>78.421982040735656</v>
      </c>
      <c r="G43">
        <v>80.213038981085276</v>
      </c>
      <c r="H43">
        <v>77.278386699505177</v>
      </c>
      <c r="I43">
        <v>80.499625130434467</v>
      </c>
      <c r="J43">
        <v>82.184982786539734</v>
      </c>
      <c r="K43">
        <v>78.394003318493219</v>
      </c>
      <c r="L43">
        <v>82.116616486884979</v>
      </c>
      <c r="M43">
        <v>59.935122217362228</v>
      </c>
      <c r="N43">
        <v>80.667206175680519</v>
      </c>
      <c r="O43">
        <v>82.539409418300892</v>
      </c>
      <c r="P43">
        <v>0</v>
      </c>
      <c r="Q43">
        <v>0</v>
      </c>
      <c r="R43">
        <v>0</v>
      </c>
      <c r="S43">
        <v>0</v>
      </c>
      <c r="T43">
        <v>32.970683233272268</v>
      </c>
      <c r="U43">
        <v>82.309991134982582</v>
      </c>
      <c r="V43">
        <v>78.447647560261188</v>
      </c>
      <c r="W43">
        <v>81.390378967148976</v>
      </c>
      <c r="X43">
        <v>79.222675406715695</v>
      </c>
      <c r="Y43">
        <v>89.32</v>
      </c>
    </row>
    <row r="44" spans="1:25" x14ac:dyDescent="0.3">
      <c r="A44" s="1">
        <v>42</v>
      </c>
      <c r="B44" t="s">
        <v>63</v>
      </c>
      <c r="C44">
        <v>79.45</v>
      </c>
      <c r="D44">
        <v>97.320508075688778</v>
      </c>
      <c r="E44">
        <v>97.320508075688778</v>
      </c>
      <c r="F44">
        <v>97.320508075688778</v>
      </c>
      <c r="G44">
        <v>100</v>
      </c>
      <c r="H44">
        <v>97.320508075688778</v>
      </c>
      <c r="I44">
        <v>97.320508075688778</v>
      </c>
      <c r="J44">
        <v>100</v>
      </c>
      <c r="K44">
        <v>97.320508075688778</v>
      </c>
      <c r="L44">
        <v>97.320508075688778</v>
      </c>
      <c r="M44">
        <v>97.320508075688778</v>
      </c>
      <c r="N44">
        <v>97.320508075688778</v>
      </c>
      <c r="O44">
        <v>99.905337386853219</v>
      </c>
      <c r="P44">
        <v>97.320508075688778</v>
      </c>
      <c r="Q44">
        <v>97.320508075688778</v>
      </c>
      <c r="R44">
        <v>97.320508075688778</v>
      </c>
      <c r="S44">
        <v>99.42814063408342</v>
      </c>
      <c r="T44">
        <v>97.320508075688778</v>
      </c>
      <c r="U44">
        <v>97.320508075688778</v>
      </c>
      <c r="V44">
        <v>97.320508075688778</v>
      </c>
      <c r="W44">
        <v>97.320508075688778</v>
      </c>
      <c r="X44">
        <v>97.320508075688778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71.512244019225037</v>
      </c>
      <c r="F45">
        <v>71.986384214455043</v>
      </c>
      <c r="G45">
        <v>71.882849507915395</v>
      </c>
      <c r="H45">
        <v>50.012350175022853</v>
      </c>
      <c r="I45">
        <v>67.209795662410087</v>
      </c>
      <c r="J45">
        <v>68.227809016800549</v>
      </c>
      <c r="K45">
        <v>73.733500422271064</v>
      </c>
      <c r="L45">
        <v>73.560233902561862</v>
      </c>
      <c r="M45">
        <v>46.795236218213347</v>
      </c>
      <c r="N45">
        <v>72.152681708461742</v>
      </c>
      <c r="O45">
        <v>62.4863919915542</v>
      </c>
      <c r="P45">
        <v>0</v>
      </c>
      <c r="Q45">
        <v>0</v>
      </c>
      <c r="R45">
        <v>0</v>
      </c>
      <c r="S45">
        <v>0</v>
      </c>
      <c r="T45">
        <v>0</v>
      </c>
      <c r="U45">
        <v>72.902595903474648</v>
      </c>
      <c r="V45">
        <v>72.001317671155235</v>
      </c>
      <c r="W45">
        <v>70.307194376752051</v>
      </c>
      <c r="X45">
        <v>70.501268435229193</v>
      </c>
      <c r="Y45">
        <v>70.17</v>
      </c>
    </row>
    <row r="48" spans="1:25" x14ac:dyDescent="0.3">
      <c r="C48">
        <f>AVERAGE(C2:C45)</f>
        <v>21.706818181818178</v>
      </c>
      <c r="D48">
        <f>AVERAGE(D2:D47)</f>
        <v>42.99708996384863</v>
      </c>
      <c r="E48" s="5">
        <f t="shared" ref="E48:Y48" si="0">AVERAGE(E2:E47)</f>
        <v>75.267114492932578</v>
      </c>
      <c r="F48">
        <f t="shared" si="0"/>
        <v>74.786763548563798</v>
      </c>
      <c r="G48">
        <f t="shared" si="0"/>
        <v>74.376948710904827</v>
      </c>
      <c r="H48">
        <f t="shared" si="0"/>
        <v>72.351953455625207</v>
      </c>
      <c r="I48">
        <f t="shared" si="0"/>
        <v>72.280846092522836</v>
      </c>
      <c r="J48">
        <f t="shared" si="0"/>
        <v>73.544018724405788</v>
      </c>
      <c r="K48">
        <f t="shared" si="0"/>
        <v>74.098590382104817</v>
      </c>
      <c r="L48" s="5">
        <f t="shared" si="0"/>
        <v>75.587409052682673</v>
      </c>
      <c r="M48">
        <f t="shared" si="0"/>
        <v>68.060928406006752</v>
      </c>
      <c r="N48">
        <f t="shared" si="0"/>
        <v>73.88726766872054</v>
      </c>
      <c r="O48" s="6">
        <f t="shared" si="0"/>
        <v>76.475378372090631</v>
      </c>
      <c r="P48" s="6">
        <f t="shared" si="0"/>
        <v>45.301862837338767</v>
      </c>
      <c r="Q48" s="6">
        <f t="shared" si="0"/>
        <v>51.248504840048398</v>
      </c>
      <c r="R48" s="6">
        <f t="shared" si="0"/>
        <v>51.484365101984991</v>
      </c>
      <c r="S48" s="6">
        <f t="shared" si="0"/>
        <v>49.905061997386973</v>
      </c>
      <c r="T48" s="6">
        <f t="shared" si="0"/>
        <v>63.877929487229807</v>
      </c>
      <c r="U48" s="5">
        <f t="shared" si="0"/>
        <v>75.299562871430368</v>
      </c>
      <c r="V48">
        <f t="shared" si="0"/>
        <v>74.616500140066066</v>
      </c>
      <c r="W48">
        <f t="shared" si="0"/>
        <v>71.031747202745208</v>
      </c>
      <c r="X48">
        <f t="shared" si="0"/>
        <v>70.82854530871407</v>
      </c>
      <c r="Y48" s="5">
        <f t="shared" si="0"/>
        <v>79.514920519148575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zoomScale="70" zoomScaleNormal="70" workbookViewId="0">
      <selection activeCell="AB38" sqref="AB38"/>
    </sheetView>
  </sheetViews>
  <sheetFormatPr defaultRowHeight="14.4" x14ac:dyDescent="0.3"/>
  <cols>
    <col min="2" max="2" width="17.6640625" customWidth="1"/>
    <col min="9" max="9" width="12.33203125" customWidth="1"/>
    <col min="10" max="10" width="13" customWidth="1"/>
    <col min="14" max="14" width="11.21875" customWidth="1"/>
    <col min="16" max="16" width="11" customWidth="1"/>
    <col min="21" max="21" width="12.44140625" customWidth="1"/>
    <col min="22" max="22" width="12.5546875" customWidth="1"/>
    <col min="23" max="23" width="13.44140625" customWidth="1"/>
    <col min="24" max="24" width="14.4414062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86.406408793752476</v>
      </c>
      <c r="E2">
        <v>88.228182235842837</v>
      </c>
      <c r="F2">
        <v>90.743810319785112</v>
      </c>
      <c r="G2">
        <v>90.718015916479402</v>
      </c>
      <c r="H2">
        <v>88.197770450010765</v>
      </c>
      <c r="I2">
        <v>88.794906220859488</v>
      </c>
      <c r="J2">
        <v>87.597019640689183</v>
      </c>
      <c r="K2">
        <v>89.482228175991523</v>
      </c>
      <c r="L2">
        <v>88.1695266538743</v>
      </c>
      <c r="M2">
        <v>85.741172334125139</v>
      </c>
      <c r="N2">
        <v>88.299801976516406</v>
      </c>
      <c r="O2">
        <v>87.583807951055263</v>
      </c>
      <c r="P2">
        <v>87.024660319658523</v>
      </c>
      <c r="Q2">
        <v>85.792833775567459</v>
      </c>
      <c r="R2">
        <v>88.239592074657807</v>
      </c>
      <c r="S2">
        <v>24.803462258002089</v>
      </c>
      <c r="T2">
        <v>81.303262783743477</v>
      </c>
      <c r="U2">
        <v>85.792833775567459</v>
      </c>
      <c r="V2">
        <v>89.470083375209839</v>
      </c>
      <c r="W2">
        <v>93.086108919226774</v>
      </c>
      <c r="X2">
        <v>92.756895374773592</v>
      </c>
      <c r="Y2">
        <v>80.503998999999993</v>
      </c>
    </row>
    <row r="3" spans="1:25" x14ac:dyDescent="0.3">
      <c r="A3" s="1">
        <v>1</v>
      </c>
      <c r="B3" t="s">
        <v>22</v>
      </c>
      <c r="C3">
        <v>1.87</v>
      </c>
      <c r="D3">
        <v>48.75951344662618</v>
      </c>
      <c r="E3">
        <v>46.877863299592661</v>
      </c>
      <c r="F3">
        <v>47.931589950523481</v>
      </c>
      <c r="G3">
        <v>46.563613882732852</v>
      </c>
      <c r="H3">
        <v>47.137138371671497</v>
      </c>
      <c r="I3">
        <v>45.254669520348067</v>
      </c>
      <c r="J3">
        <v>45.246174475235243</v>
      </c>
      <c r="K3">
        <v>45.464883583749241</v>
      </c>
      <c r="L3">
        <v>44.137918125481796</v>
      </c>
      <c r="M3">
        <v>46.196795248593979</v>
      </c>
      <c r="N3">
        <v>45.33721951572474</v>
      </c>
      <c r="O3">
        <v>45.788786655364667</v>
      </c>
      <c r="P3">
        <v>46.603331321111227</v>
      </c>
      <c r="Q3">
        <v>46.006285086504228</v>
      </c>
      <c r="R3">
        <v>46.677045356307161</v>
      </c>
      <c r="S3">
        <v>47.758511183637467</v>
      </c>
      <c r="T3">
        <v>47.041464941203188</v>
      </c>
      <c r="U3">
        <v>45.40866227999841</v>
      </c>
      <c r="V3">
        <v>45.831660989073022</v>
      </c>
      <c r="W3">
        <v>45.831660989073022</v>
      </c>
      <c r="X3">
        <v>45.831660989073022</v>
      </c>
      <c r="Y3">
        <v>57.629627999999997</v>
      </c>
    </row>
    <row r="4" spans="1:25" x14ac:dyDescent="0.3">
      <c r="A4" s="1">
        <v>2</v>
      </c>
      <c r="B4" t="s">
        <v>23</v>
      </c>
      <c r="C4">
        <v>1.9</v>
      </c>
      <c r="D4">
        <v>91.514770739123676</v>
      </c>
      <c r="E4">
        <v>91.926941576549055</v>
      </c>
      <c r="F4">
        <v>92.610680953623458</v>
      </c>
      <c r="G4">
        <v>91.166972937344653</v>
      </c>
      <c r="H4">
        <v>91.509456937459859</v>
      </c>
      <c r="I4">
        <v>91.599953741930733</v>
      </c>
      <c r="J4">
        <v>91.283895543209383</v>
      </c>
      <c r="K4">
        <v>91.330178108447029</v>
      </c>
      <c r="L4">
        <v>92.829126349775933</v>
      </c>
      <c r="M4">
        <v>91.967634920283786</v>
      </c>
      <c r="N4">
        <v>91.610883377827705</v>
      </c>
      <c r="O4">
        <v>92.01421252224911</v>
      </c>
      <c r="P4">
        <v>91.530577184232129</v>
      </c>
      <c r="Q4">
        <v>92.007892150787342</v>
      </c>
      <c r="R4">
        <v>92.302452310777383</v>
      </c>
      <c r="S4">
        <v>91.300106547764585</v>
      </c>
      <c r="T4">
        <v>91.837863106927259</v>
      </c>
      <c r="U4">
        <v>91.390037869519531</v>
      </c>
      <c r="V4">
        <v>91.985821960633331</v>
      </c>
      <c r="W4">
        <v>91.985821960633331</v>
      </c>
      <c r="X4">
        <v>91.985821960633331</v>
      </c>
      <c r="Y4">
        <v>92.368181094721095</v>
      </c>
    </row>
    <row r="5" spans="1:25" x14ac:dyDescent="0.3">
      <c r="A5" s="1">
        <v>3</v>
      </c>
      <c r="B5" t="s">
        <v>24</v>
      </c>
      <c r="C5">
        <v>2.7</v>
      </c>
      <c r="D5">
        <v>6.40992436634457</v>
      </c>
      <c r="E5">
        <v>29.51831530303987</v>
      </c>
      <c r="F5">
        <v>28.911348271417189</v>
      </c>
      <c r="G5">
        <v>31.27412098924529</v>
      </c>
      <c r="H5">
        <v>29.04187716822819</v>
      </c>
      <c r="I5">
        <v>32.037690034470018</v>
      </c>
      <c r="J5">
        <v>25.6008082855877</v>
      </c>
      <c r="K5">
        <v>28.164078563292431</v>
      </c>
      <c r="L5">
        <v>30.24697392974689</v>
      </c>
      <c r="M5">
        <v>27.25708877190748</v>
      </c>
      <c r="N5">
        <v>29.248983298826602</v>
      </c>
      <c r="O5">
        <v>25.805424315394269</v>
      </c>
      <c r="P5">
        <v>27.859036582602059</v>
      </c>
      <c r="Q5">
        <v>29.037983205642028</v>
      </c>
      <c r="R5">
        <v>28.113786719924882</v>
      </c>
      <c r="S5">
        <v>29.30407191536251</v>
      </c>
      <c r="T5">
        <v>23</v>
      </c>
      <c r="U5">
        <v>26.927019659900282</v>
      </c>
      <c r="V5">
        <v>30.703143505058819</v>
      </c>
      <c r="W5">
        <v>30.89476654716508</v>
      </c>
      <c r="X5">
        <v>29.252971253950189</v>
      </c>
      <c r="Y5">
        <v>23.821009445978689</v>
      </c>
    </row>
    <row r="6" spans="1:25" x14ac:dyDescent="0.3">
      <c r="A6" s="1">
        <v>4</v>
      </c>
      <c r="B6" t="s">
        <v>25</v>
      </c>
      <c r="C6">
        <v>3.2</v>
      </c>
      <c r="D6">
        <v>15.418577690884231</v>
      </c>
      <c r="E6">
        <v>20.989191249953841</v>
      </c>
      <c r="F6">
        <v>24.882432087236161</v>
      </c>
      <c r="G6">
        <v>22.790032641291109</v>
      </c>
      <c r="H6">
        <v>23.510653397721331</v>
      </c>
      <c r="I6">
        <v>25.248701216715759</v>
      </c>
      <c r="J6">
        <v>16.512408310304771</v>
      </c>
      <c r="K6">
        <v>28.121455461396359</v>
      </c>
      <c r="L6">
        <v>24.232289725355049</v>
      </c>
      <c r="M6">
        <v>30.064794346068052</v>
      </c>
      <c r="N6">
        <v>27.599821620298631</v>
      </c>
      <c r="O6">
        <v>28.343788831369881</v>
      </c>
      <c r="P6">
        <v>19.322310472395781</v>
      </c>
      <c r="Q6">
        <v>26.41585111239171</v>
      </c>
      <c r="R6">
        <v>28.755505485086989</v>
      </c>
      <c r="S6">
        <v>30.606742361456089</v>
      </c>
      <c r="T6">
        <v>28.697445263428751</v>
      </c>
      <c r="U6">
        <v>24.362182409944388</v>
      </c>
      <c r="V6">
        <v>27.857654945812069</v>
      </c>
      <c r="W6">
        <v>25.225590553153129</v>
      </c>
      <c r="X6">
        <v>29.646126283834441</v>
      </c>
      <c r="Y6">
        <v>21.834574517695799</v>
      </c>
    </row>
    <row r="7" spans="1:25" x14ac:dyDescent="0.3">
      <c r="A7" s="1">
        <v>5</v>
      </c>
      <c r="B7" t="s">
        <v>26</v>
      </c>
      <c r="C7">
        <v>3.85</v>
      </c>
      <c r="D7">
        <v>36.773908204238523</v>
      </c>
      <c r="E7">
        <v>48.829387366690177</v>
      </c>
      <c r="F7">
        <v>49.319733666930453</v>
      </c>
      <c r="G7">
        <v>51.973420121590728</v>
      </c>
      <c r="H7">
        <v>50.483886893408922</v>
      </c>
      <c r="I7">
        <v>49.926953259704788</v>
      </c>
      <c r="J7">
        <v>52.486672462187173</v>
      </c>
      <c r="K7">
        <v>49.697250475138098</v>
      </c>
      <c r="L7">
        <v>48.675396022114363</v>
      </c>
      <c r="M7">
        <v>41.860007478643077</v>
      </c>
      <c r="N7">
        <v>48.165570340237203</v>
      </c>
      <c r="O7">
        <v>49.447366115292333</v>
      </c>
      <c r="P7">
        <v>38.987259283817927</v>
      </c>
      <c r="Q7">
        <v>46.623983297940804</v>
      </c>
      <c r="R7">
        <v>52.845978309921747</v>
      </c>
      <c r="S7">
        <v>38.143235728430128</v>
      </c>
      <c r="T7">
        <v>37.325820075382957</v>
      </c>
      <c r="U7">
        <v>45.011098597457782</v>
      </c>
      <c r="V7">
        <v>45.849327567528917</v>
      </c>
      <c r="W7">
        <v>40.640245760294107</v>
      </c>
      <c r="X7">
        <v>45.415917059567199</v>
      </c>
      <c r="Y7">
        <v>55.808836263628159</v>
      </c>
    </row>
    <row r="8" spans="1:25" x14ac:dyDescent="0.3">
      <c r="A8" s="1">
        <v>6</v>
      </c>
      <c r="B8" t="s">
        <v>27</v>
      </c>
      <c r="C8">
        <v>5.67</v>
      </c>
      <c r="D8">
        <v>33.410987085907038</v>
      </c>
      <c r="E8">
        <v>40.063342553189223</v>
      </c>
      <c r="F8">
        <v>38.996947629688421</v>
      </c>
      <c r="G8">
        <v>38.35824451050069</v>
      </c>
      <c r="H8">
        <v>37.405422295843643</v>
      </c>
      <c r="I8">
        <v>33.63077256667227</v>
      </c>
      <c r="J8">
        <v>36.637700069741427</v>
      </c>
      <c r="K8">
        <v>33.282805988280288</v>
      </c>
      <c r="L8">
        <v>33.410987085907038</v>
      </c>
      <c r="M8">
        <v>37.761559308927033</v>
      </c>
      <c r="N8">
        <v>36.46380179615106</v>
      </c>
      <c r="O8">
        <v>42.557317651021279</v>
      </c>
      <c r="P8">
        <v>34.17526401297161</v>
      </c>
      <c r="Q8">
        <v>38.49068134247203</v>
      </c>
      <c r="R8">
        <v>34.365554940037953</v>
      </c>
      <c r="S8">
        <v>44.263394105243037</v>
      </c>
      <c r="T8">
        <v>34.715146709636301</v>
      </c>
      <c r="U8">
        <v>38.991459671821062</v>
      </c>
      <c r="V8">
        <v>39.840141445289632</v>
      </c>
      <c r="W8">
        <v>41.352528933994627</v>
      </c>
      <c r="X8">
        <v>38.029962689879753</v>
      </c>
      <c r="Y8">
        <v>39.608324121723527</v>
      </c>
    </row>
    <row r="9" spans="1:25" x14ac:dyDescent="0.3">
      <c r="A9" s="1">
        <v>7</v>
      </c>
      <c r="B9" t="s">
        <v>28</v>
      </c>
      <c r="C9">
        <v>9.69</v>
      </c>
      <c r="D9">
        <v>10.25343743676196</v>
      </c>
      <c r="E9">
        <v>43.172405104297837</v>
      </c>
      <c r="F9">
        <v>43.40485472150089</v>
      </c>
      <c r="G9">
        <v>41.741593769473013</v>
      </c>
      <c r="H9">
        <v>40.363994616688387</v>
      </c>
      <c r="I9">
        <v>43.343622041200213</v>
      </c>
      <c r="J9">
        <v>42.470420811071143</v>
      </c>
      <c r="K9">
        <v>43.335773860995992</v>
      </c>
      <c r="L9">
        <v>43.609788363875701</v>
      </c>
      <c r="M9">
        <v>44.708720742276313</v>
      </c>
      <c r="N9">
        <v>43.756950339592287</v>
      </c>
      <c r="O9">
        <v>38.810054642615327</v>
      </c>
      <c r="P9">
        <v>14.21472210432094</v>
      </c>
      <c r="Q9">
        <v>44.328344756502077</v>
      </c>
      <c r="R9">
        <v>43.932705259881253</v>
      </c>
      <c r="S9">
        <v>46.103252512159202</v>
      </c>
      <c r="T9">
        <v>36.270389569650312</v>
      </c>
      <c r="U9">
        <v>40.04625692464144</v>
      </c>
      <c r="V9">
        <v>42.589319893046941</v>
      </c>
      <c r="W9">
        <v>46.786262314289857</v>
      </c>
      <c r="X9">
        <v>46.099296950096061</v>
      </c>
      <c r="Y9">
        <v>42.424833502449673</v>
      </c>
    </row>
    <row r="10" spans="1:25" x14ac:dyDescent="0.3">
      <c r="A10" s="1">
        <v>8</v>
      </c>
      <c r="B10" t="s">
        <v>29</v>
      </c>
      <c r="C10">
        <v>13.21</v>
      </c>
      <c r="D10">
        <v>-0.64950752049183791</v>
      </c>
      <c r="E10">
        <v>7.1239356755072176</v>
      </c>
      <c r="F10">
        <v>0.23783277848046649</v>
      </c>
      <c r="G10">
        <v>-0.29234846567663181</v>
      </c>
      <c r="H10">
        <v>3.839835130287371</v>
      </c>
      <c r="I10">
        <v>0.52326749953287066</v>
      </c>
      <c r="J10">
        <v>8.2223395120093699</v>
      </c>
      <c r="K10">
        <v>-2.4941470824223928</v>
      </c>
      <c r="L10">
        <v>4.7852872316445376</v>
      </c>
      <c r="M10">
        <v>3.489086114628174</v>
      </c>
      <c r="N10">
        <v>1.7739638047156669</v>
      </c>
      <c r="O10">
        <v>9.3873505850265584</v>
      </c>
      <c r="P10">
        <v>-2.1461110779242039</v>
      </c>
      <c r="Q10">
        <v>6.7796501644925202</v>
      </c>
      <c r="R10">
        <v>6.6939555239208222</v>
      </c>
      <c r="S10">
        <v>-1.561767464484827</v>
      </c>
      <c r="T10">
        <v>16.040362818374859</v>
      </c>
      <c r="U10">
        <v>1.009710367606619</v>
      </c>
      <c r="V10">
        <v>9.8511797378903893E-2</v>
      </c>
      <c r="W10">
        <v>3.9949506316392549</v>
      </c>
      <c r="X10">
        <v>0.56419152380524895</v>
      </c>
      <c r="Y10">
        <v>17.27938048757391</v>
      </c>
    </row>
    <row r="11" spans="1:25" x14ac:dyDescent="0.3">
      <c r="A11" s="1">
        <v>9</v>
      </c>
      <c r="B11" t="s">
        <v>30</v>
      </c>
      <c r="C11">
        <v>19.079999999999998</v>
      </c>
      <c r="D11">
        <v>0</v>
      </c>
      <c r="E11">
        <v>23.029321700614851</v>
      </c>
      <c r="F11">
        <v>20.182357294165129</v>
      </c>
      <c r="G11">
        <v>19.754099369780441</v>
      </c>
      <c r="H11">
        <v>19.158854402531858</v>
      </c>
      <c r="I11">
        <v>9.7887134456705169</v>
      </c>
      <c r="J11">
        <v>10.684860561638461</v>
      </c>
      <c r="K11">
        <v>17.24541717547363</v>
      </c>
      <c r="L11">
        <v>19.031432319079581</v>
      </c>
      <c r="M11">
        <v>13.959666120677269</v>
      </c>
      <c r="N11">
        <v>18.37530068843137</v>
      </c>
      <c r="O11">
        <v>23.075880323122359</v>
      </c>
      <c r="P11">
        <v>0</v>
      </c>
      <c r="Q11">
        <v>2.3693494159466222</v>
      </c>
      <c r="R11">
        <v>0.24428559841043529</v>
      </c>
      <c r="S11">
        <v>-0.1442253182005292</v>
      </c>
      <c r="T11">
        <v>24.868679987682679</v>
      </c>
      <c r="U11">
        <v>21.844441642063099</v>
      </c>
      <c r="V11">
        <v>19.117115914571091</v>
      </c>
      <c r="W11">
        <v>20.400921248989459</v>
      </c>
      <c r="X11">
        <v>17.42255255782522</v>
      </c>
      <c r="Y11">
        <v>24.19228595984336</v>
      </c>
    </row>
    <row r="12" spans="1:25" x14ac:dyDescent="0.3">
      <c r="A12" s="1">
        <v>10</v>
      </c>
      <c r="B12" t="s">
        <v>31</v>
      </c>
      <c r="C12">
        <v>28.06</v>
      </c>
      <c r="D12">
        <v>0</v>
      </c>
      <c r="E12">
        <v>32.62663209498465</v>
      </c>
      <c r="F12">
        <v>33.799514577896304</v>
      </c>
      <c r="G12">
        <v>32.300357824535027</v>
      </c>
      <c r="H12">
        <v>39.265451634524958</v>
      </c>
      <c r="I12">
        <v>33.359902180639509</v>
      </c>
      <c r="J12">
        <v>29.09671615869545</v>
      </c>
      <c r="K12">
        <v>33.123722089114587</v>
      </c>
      <c r="L12">
        <v>35.904451976510522</v>
      </c>
      <c r="M12">
        <v>40.985945562649093</v>
      </c>
      <c r="N12">
        <v>33.802144496473034</v>
      </c>
      <c r="O12">
        <v>34.344594045605938</v>
      </c>
      <c r="P12">
        <v>0</v>
      </c>
      <c r="Q12">
        <v>6.0099239134160802</v>
      </c>
      <c r="R12">
        <v>-0.21773887319847679</v>
      </c>
      <c r="S12">
        <v>-0.21773887319847679</v>
      </c>
      <c r="T12">
        <v>38.569747233019733</v>
      </c>
      <c r="U12">
        <v>31.913165711772169</v>
      </c>
      <c r="V12">
        <v>35.399702029383093</v>
      </c>
      <c r="W12">
        <v>37.63577443557439</v>
      </c>
      <c r="X12">
        <v>38.756672473977282</v>
      </c>
      <c r="Y12">
        <v>35.895990723735302</v>
      </c>
    </row>
    <row r="13" spans="1:25" x14ac:dyDescent="0.3">
      <c r="A13" s="1">
        <v>11</v>
      </c>
      <c r="B13" t="s">
        <v>32</v>
      </c>
      <c r="C13">
        <v>1.86</v>
      </c>
      <c r="D13">
        <v>92.408637825993196</v>
      </c>
      <c r="E13">
        <v>93.086108919226774</v>
      </c>
      <c r="F13">
        <v>93.086219478794632</v>
      </c>
      <c r="G13">
        <v>93.217560267380833</v>
      </c>
      <c r="H13">
        <v>93.506532673197924</v>
      </c>
      <c r="I13">
        <v>92.428995945929287</v>
      </c>
      <c r="J13">
        <v>93.718282800836022</v>
      </c>
      <c r="K13">
        <v>92.102242283320209</v>
      </c>
      <c r="L13">
        <v>92.756895374773592</v>
      </c>
      <c r="M13">
        <v>92.428995945929287</v>
      </c>
      <c r="N13">
        <v>92.756895374773592</v>
      </c>
      <c r="O13">
        <v>93.123247863995189</v>
      </c>
      <c r="P13">
        <v>91.776463944383949</v>
      </c>
      <c r="Q13">
        <v>92.756895374773592</v>
      </c>
      <c r="R13">
        <v>93.086108919226774</v>
      </c>
      <c r="S13">
        <v>92.551397010405594</v>
      </c>
      <c r="T13">
        <v>93.270662410805727</v>
      </c>
      <c r="U13">
        <v>92.428995945929287</v>
      </c>
      <c r="V13">
        <v>93.086219478794632</v>
      </c>
      <c r="W13">
        <v>93.086108919226774</v>
      </c>
      <c r="X13">
        <v>92.756895374773592</v>
      </c>
      <c r="Y13">
        <v>94.412622817733848</v>
      </c>
    </row>
    <row r="14" spans="1:25" x14ac:dyDescent="0.3">
      <c r="A14" s="1">
        <v>12</v>
      </c>
      <c r="B14" t="s">
        <v>33</v>
      </c>
      <c r="C14">
        <v>2.88</v>
      </c>
      <c r="D14">
        <v>92.518307203913224</v>
      </c>
      <c r="E14">
        <v>92.127363188852996</v>
      </c>
      <c r="F14">
        <v>92.711791528921665</v>
      </c>
      <c r="G14">
        <v>91.28592939216756</v>
      </c>
      <c r="H14">
        <v>90.498046971742454</v>
      </c>
      <c r="I14">
        <v>92.173428560205735</v>
      </c>
      <c r="J14">
        <v>91.895662620229032</v>
      </c>
      <c r="K14">
        <v>94.483011768395571</v>
      </c>
      <c r="L14">
        <v>92.471535100511332</v>
      </c>
      <c r="M14">
        <v>93.29133838065907</v>
      </c>
      <c r="N14">
        <v>93.29133838065907</v>
      </c>
      <c r="O14">
        <v>87.836320722131475</v>
      </c>
      <c r="P14">
        <v>92.518307203913224</v>
      </c>
      <c r="Q14">
        <v>91.360576555972358</v>
      </c>
      <c r="R14">
        <v>91.574648926129072</v>
      </c>
      <c r="S14">
        <v>86.669738926460923</v>
      </c>
      <c r="T14">
        <v>75.292365537324727</v>
      </c>
      <c r="U14">
        <v>88.679981293717134</v>
      </c>
      <c r="V14">
        <v>92.705203031967159</v>
      </c>
      <c r="W14">
        <v>93.77238915023284</v>
      </c>
      <c r="X14">
        <v>93.777682913096982</v>
      </c>
      <c r="Y14">
        <v>90.232110967768392</v>
      </c>
    </row>
    <row r="15" spans="1:25" x14ac:dyDescent="0.3">
      <c r="A15" s="1">
        <v>13</v>
      </c>
      <c r="B15" t="s">
        <v>34</v>
      </c>
      <c r="C15">
        <v>2.9</v>
      </c>
      <c r="D15">
        <v>37.075096687782839</v>
      </c>
      <c r="E15">
        <v>54.123860549687663</v>
      </c>
      <c r="F15">
        <v>55.137634509874559</v>
      </c>
      <c r="G15">
        <v>57.97900579850954</v>
      </c>
      <c r="H15">
        <v>57.427719548184292</v>
      </c>
      <c r="I15">
        <v>53.425349069374732</v>
      </c>
      <c r="J15">
        <v>53.772969345138208</v>
      </c>
      <c r="K15">
        <v>52.780508153953377</v>
      </c>
      <c r="L15">
        <v>52.19161985952929</v>
      </c>
      <c r="M15">
        <v>52.003361296444503</v>
      </c>
      <c r="N15">
        <v>53.85467004970257</v>
      </c>
      <c r="O15">
        <v>47.394654710983517</v>
      </c>
      <c r="P15">
        <v>42.433122243554301</v>
      </c>
      <c r="Q15">
        <v>44.814119284372879</v>
      </c>
      <c r="R15">
        <v>48.41520555091612</v>
      </c>
      <c r="S15">
        <v>46.392106779799477</v>
      </c>
      <c r="T15">
        <v>39.151090690230191</v>
      </c>
      <c r="U15">
        <v>46.382718463235832</v>
      </c>
      <c r="V15">
        <v>54.063454693270799</v>
      </c>
      <c r="W15">
        <v>46.992936297540901</v>
      </c>
      <c r="X15">
        <v>44.984806430839299</v>
      </c>
      <c r="Y15">
        <v>47.833931948225633</v>
      </c>
    </row>
    <row r="16" spans="1:25" x14ac:dyDescent="0.3">
      <c r="A16" s="1">
        <v>14</v>
      </c>
      <c r="B16" t="s">
        <v>35</v>
      </c>
      <c r="C16">
        <v>2.99</v>
      </c>
      <c r="D16">
        <v>33.6615063738396</v>
      </c>
      <c r="E16">
        <v>52.304333460173247</v>
      </c>
      <c r="F16">
        <v>51.055211385245912</v>
      </c>
      <c r="G16">
        <v>53.121135016948799</v>
      </c>
      <c r="H16">
        <v>51.817468968411518</v>
      </c>
      <c r="I16">
        <v>48.229304814264253</v>
      </c>
      <c r="J16">
        <v>50.675990020146479</v>
      </c>
      <c r="K16">
        <v>50.158697778361038</v>
      </c>
      <c r="L16">
        <v>49.285988431233562</v>
      </c>
      <c r="M16">
        <v>48.103424730954593</v>
      </c>
      <c r="N16">
        <v>50.517361842110503</v>
      </c>
      <c r="O16">
        <v>43.418736125370387</v>
      </c>
      <c r="P16">
        <v>37.053962021930332</v>
      </c>
      <c r="Q16">
        <v>47.960511742216219</v>
      </c>
      <c r="R16">
        <v>46.373724432626531</v>
      </c>
      <c r="S16">
        <v>37.527400541031291</v>
      </c>
      <c r="T16">
        <v>41.078992921281262</v>
      </c>
      <c r="U16">
        <v>47.794975613666047</v>
      </c>
      <c r="V16">
        <v>52.344354443040537</v>
      </c>
      <c r="W16">
        <v>43.046632263086558</v>
      </c>
      <c r="X16">
        <v>43.839314361458541</v>
      </c>
      <c r="Y16">
        <v>51.374902482911878</v>
      </c>
    </row>
    <row r="17" spans="1:25" x14ac:dyDescent="0.3">
      <c r="A17" s="1">
        <v>15</v>
      </c>
      <c r="B17" t="s">
        <v>36</v>
      </c>
      <c r="C17">
        <v>5.1100000000000003</v>
      </c>
      <c r="D17">
        <v>92.974139916264278</v>
      </c>
      <c r="E17">
        <v>96.885708598901331</v>
      </c>
      <c r="F17">
        <v>96.885708598901331</v>
      </c>
      <c r="G17">
        <v>93.778947967532417</v>
      </c>
      <c r="H17">
        <v>94.027095955058556</v>
      </c>
      <c r="I17">
        <v>95.150175018447598</v>
      </c>
      <c r="J17">
        <v>96.885708598901331</v>
      </c>
      <c r="K17">
        <v>95.332328283216867</v>
      </c>
      <c r="L17">
        <v>93.473010186202913</v>
      </c>
      <c r="M17">
        <v>96.885708598901331</v>
      </c>
      <c r="N17">
        <v>96.885708598901331</v>
      </c>
      <c r="O17">
        <v>93.596794702763148</v>
      </c>
      <c r="P17">
        <v>92.974139916264278</v>
      </c>
      <c r="Q17">
        <v>94.716721332758738</v>
      </c>
      <c r="R17">
        <v>94.968021753678329</v>
      </c>
      <c r="S17">
        <v>38.365034094613023</v>
      </c>
      <c r="T17">
        <v>95.026390501887363</v>
      </c>
      <c r="U17">
        <v>93.473010186202913</v>
      </c>
      <c r="V17">
        <v>96.885708598901331</v>
      </c>
      <c r="W17">
        <v>95.150175018447598</v>
      </c>
      <c r="X17">
        <v>95.150175018447598</v>
      </c>
      <c r="Y17">
        <v>95.580476270742992</v>
      </c>
    </row>
    <row r="18" spans="1:25" x14ac:dyDescent="0.3">
      <c r="A18" s="1">
        <v>16</v>
      </c>
      <c r="B18" t="s">
        <v>37</v>
      </c>
      <c r="C18">
        <v>5.44</v>
      </c>
      <c r="D18">
        <v>73.642620775140315</v>
      </c>
      <c r="E18">
        <v>74.95029049147837</v>
      </c>
      <c r="F18">
        <v>74.785497131339525</v>
      </c>
      <c r="G18">
        <v>66.33763686122802</v>
      </c>
      <c r="H18">
        <v>70.785093818718607</v>
      </c>
      <c r="I18">
        <v>75.559601573082404</v>
      </c>
      <c r="J18">
        <v>68.705646112049152</v>
      </c>
      <c r="K18">
        <v>73.474249411160244</v>
      </c>
      <c r="L18">
        <v>73.77398154517681</v>
      </c>
      <c r="M18">
        <v>75.880201630178163</v>
      </c>
      <c r="N18">
        <v>74.404160549860038</v>
      </c>
      <c r="O18">
        <v>73.885243477902691</v>
      </c>
      <c r="P18">
        <v>74.508343460219422</v>
      </c>
      <c r="Q18">
        <v>77.924772850878938</v>
      </c>
      <c r="R18">
        <v>76.553679405244992</v>
      </c>
      <c r="S18">
        <v>69.779115159712944</v>
      </c>
      <c r="T18">
        <v>75.520289017877076</v>
      </c>
      <c r="U18">
        <v>75.559601573082404</v>
      </c>
      <c r="V18">
        <v>75.880201630178163</v>
      </c>
      <c r="W18">
        <v>76.958116029898918</v>
      </c>
      <c r="X18">
        <v>77.925100615834069</v>
      </c>
      <c r="Y18">
        <v>74.95029049147837</v>
      </c>
    </row>
    <row r="19" spans="1:25" x14ac:dyDescent="0.3">
      <c r="A19" s="1">
        <v>17</v>
      </c>
      <c r="B19" t="s">
        <v>38</v>
      </c>
      <c r="C19">
        <v>6.34</v>
      </c>
      <c r="D19">
        <v>85.817380560014982</v>
      </c>
      <c r="E19">
        <v>80.531877713204025</v>
      </c>
      <c r="F19">
        <v>81.179869201815734</v>
      </c>
      <c r="G19">
        <v>81.495037568725564</v>
      </c>
      <c r="H19">
        <v>87.628181174738842</v>
      </c>
      <c r="I19">
        <v>82.5715094513248</v>
      </c>
      <c r="J19">
        <v>77.485047447577841</v>
      </c>
      <c r="K19">
        <v>84.527002788579537</v>
      </c>
      <c r="L19">
        <v>84.329622835222679</v>
      </c>
      <c r="M19">
        <v>81.179869201815734</v>
      </c>
      <c r="N19">
        <v>83.812055173625694</v>
      </c>
      <c r="O19">
        <v>81.82106192925562</v>
      </c>
      <c r="P19">
        <v>85.817380560014982</v>
      </c>
      <c r="Q19">
        <v>80.700767421888273</v>
      </c>
      <c r="R19">
        <v>81.894816816769577</v>
      </c>
      <c r="S19">
        <v>73.569800467188855</v>
      </c>
      <c r="T19">
        <v>69.401153229285882</v>
      </c>
      <c r="U19">
        <v>83.164063685014014</v>
      </c>
      <c r="V19">
        <v>83.812055173625694</v>
      </c>
      <c r="W19">
        <v>81.894816816769577</v>
      </c>
      <c r="X19">
        <v>85.323946638068321</v>
      </c>
      <c r="Y19">
        <v>84.875743987995321</v>
      </c>
    </row>
    <row r="20" spans="1:25" x14ac:dyDescent="0.3">
      <c r="A20" s="1">
        <v>18</v>
      </c>
      <c r="B20" t="s">
        <v>39</v>
      </c>
      <c r="C20">
        <v>8.1</v>
      </c>
      <c r="D20">
        <v>72.988723427248274</v>
      </c>
      <c r="E20">
        <v>69.737036443517098</v>
      </c>
      <c r="F20">
        <v>71.754389671351703</v>
      </c>
      <c r="G20">
        <v>67.899198701108048</v>
      </c>
      <c r="H20">
        <v>68.209547957099247</v>
      </c>
      <c r="I20">
        <v>74.680161934027282</v>
      </c>
      <c r="J20">
        <v>72.547426781166791</v>
      </c>
      <c r="K20">
        <v>72.305988029465311</v>
      </c>
      <c r="L20">
        <v>71.598499759440941</v>
      </c>
      <c r="M20">
        <v>75.271850582449233</v>
      </c>
      <c r="N20">
        <v>71.169208946670651</v>
      </c>
      <c r="O20">
        <v>71.33514824438177</v>
      </c>
      <c r="P20">
        <v>75.697947812110556</v>
      </c>
      <c r="Q20">
        <v>77.636717395275809</v>
      </c>
      <c r="R20">
        <v>77.909656138276034</v>
      </c>
      <c r="S20">
        <v>77.447132715477949</v>
      </c>
      <c r="T20">
        <v>70.407504586728933</v>
      </c>
      <c r="U20">
        <v>71.473916131899387</v>
      </c>
      <c r="V20">
        <v>71.429522600565932</v>
      </c>
      <c r="W20">
        <v>76.33350167632635</v>
      </c>
      <c r="X20">
        <v>77.035263074034759</v>
      </c>
      <c r="Y20">
        <v>71.828950073027656</v>
      </c>
    </row>
    <row r="21" spans="1:25" x14ac:dyDescent="0.3">
      <c r="A21" s="1">
        <v>19</v>
      </c>
      <c r="B21" t="s">
        <v>40</v>
      </c>
      <c r="C21">
        <v>8.1</v>
      </c>
      <c r="D21">
        <v>73.768083824627155</v>
      </c>
      <c r="E21">
        <v>71.844613653513946</v>
      </c>
      <c r="F21">
        <v>71.338820823845055</v>
      </c>
      <c r="G21">
        <v>69.159684650787284</v>
      </c>
      <c r="H21">
        <v>69.15813548406021</v>
      </c>
      <c r="I21">
        <v>74.432547231657438</v>
      </c>
      <c r="J21">
        <v>71.337313737419805</v>
      </c>
      <c r="K21">
        <v>73.171603765242352</v>
      </c>
      <c r="L21">
        <v>72.219167079910846</v>
      </c>
      <c r="M21">
        <v>75.866242549202994</v>
      </c>
      <c r="N21">
        <v>71.932606157314851</v>
      </c>
      <c r="O21">
        <v>69.994582124481113</v>
      </c>
      <c r="P21">
        <v>76.054823526296133</v>
      </c>
      <c r="Q21">
        <v>77.552111130508166</v>
      </c>
      <c r="R21">
        <v>77.819600672624176</v>
      </c>
      <c r="S21">
        <v>77.381465844649711</v>
      </c>
      <c r="T21">
        <v>69.779222126484555</v>
      </c>
      <c r="U21">
        <v>70.726716731783284</v>
      </c>
      <c r="V21">
        <v>71.34520742155793</v>
      </c>
      <c r="W21">
        <v>76.36315485738848</v>
      </c>
      <c r="X21">
        <v>76.340031241191767</v>
      </c>
      <c r="Y21">
        <v>72.028329248278098</v>
      </c>
    </row>
    <row r="22" spans="1:25" x14ac:dyDescent="0.3">
      <c r="A22" s="1">
        <v>20</v>
      </c>
      <c r="B22" t="s">
        <v>41</v>
      </c>
      <c r="C22">
        <v>8.57</v>
      </c>
      <c r="D22">
        <v>58.727980558026687</v>
      </c>
      <c r="E22">
        <v>58.321959401974929</v>
      </c>
      <c r="F22">
        <v>60.048512911092189</v>
      </c>
      <c r="G22">
        <v>56.330217988470217</v>
      </c>
      <c r="H22">
        <v>58.93652264750537</v>
      </c>
      <c r="I22">
        <v>59.05944986238115</v>
      </c>
      <c r="J22">
        <v>53.983856679435739</v>
      </c>
      <c r="K22">
        <v>58.79560383381186</v>
      </c>
      <c r="L22">
        <v>60.048512911092189</v>
      </c>
      <c r="M22">
        <v>63.890802110009822</v>
      </c>
      <c r="N22">
        <v>59.567785716021838</v>
      </c>
      <c r="O22">
        <v>55.530455617416443</v>
      </c>
      <c r="P22">
        <v>60.701032000910402</v>
      </c>
      <c r="Q22">
        <v>66.281273375479117</v>
      </c>
      <c r="R22">
        <v>69.13139269141891</v>
      </c>
      <c r="S22">
        <v>69.5506205658765</v>
      </c>
      <c r="T22">
        <v>48.512085727391053</v>
      </c>
      <c r="U22">
        <v>56.810945183540561</v>
      </c>
      <c r="V22">
        <v>60.140197722047148</v>
      </c>
      <c r="W22">
        <v>64.616068779343507</v>
      </c>
      <c r="X22">
        <v>64.52206517852629</v>
      </c>
      <c r="Y22">
        <v>58.574254809996383</v>
      </c>
    </row>
    <row r="23" spans="1:25" x14ac:dyDescent="0.3">
      <c r="A23" s="1">
        <v>21</v>
      </c>
      <c r="B23" t="s">
        <v>42</v>
      </c>
      <c r="C23">
        <v>9.06</v>
      </c>
      <c r="D23">
        <v>76.112113091167672</v>
      </c>
      <c r="E23">
        <v>65.961579223639717</v>
      </c>
      <c r="F23">
        <v>70.546959882611901</v>
      </c>
      <c r="G23">
        <v>65.282200108709418</v>
      </c>
      <c r="H23">
        <v>66.715655617775298</v>
      </c>
      <c r="I23">
        <v>71.722774345303165</v>
      </c>
      <c r="J23">
        <v>70.184142567176508</v>
      </c>
      <c r="K23">
        <v>72.537315075592332</v>
      </c>
      <c r="L23">
        <v>70.546959882611901</v>
      </c>
      <c r="M23">
        <v>73.532997743871164</v>
      </c>
      <c r="N23">
        <v>70.573867357784238</v>
      </c>
      <c r="O23">
        <v>63.961769540997459</v>
      </c>
      <c r="P23">
        <v>77.342457440069666</v>
      </c>
      <c r="Q23">
        <v>71.291557862845963</v>
      </c>
      <c r="R23">
        <v>74.656486922951416</v>
      </c>
      <c r="S23">
        <v>76.73342870920159</v>
      </c>
      <c r="T23">
        <v>71.841965111456375</v>
      </c>
      <c r="U23">
        <v>67.585834001567576</v>
      </c>
      <c r="V23">
        <v>68.719599778278734</v>
      </c>
      <c r="W23">
        <v>71.901452606170736</v>
      </c>
      <c r="X23">
        <v>74.835346673584226</v>
      </c>
      <c r="Y23">
        <v>70.751493977471384</v>
      </c>
    </row>
    <row r="24" spans="1:25" x14ac:dyDescent="0.3">
      <c r="A24" s="1">
        <v>22</v>
      </c>
      <c r="B24" t="s">
        <v>43</v>
      </c>
      <c r="C24">
        <v>9.1300000000000008</v>
      </c>
      <c r="D24">
        <v>24.552675017532199</v>
      </c>
      <c r="E24">
        <v>47.261844182553027</v>
      </c>
      <c r="F24">
        <v>48.471724114967898</v>
      </c>
      <c r="G24">
        <v>32.17464490880846</v>
      </c>
      <c r="H24">
        <v>40.482479060373002</v>
      </c>
      <c r="I24">
        <v>40.840722485925639</v>
      </c>
      <c r="J24">
        <v>41.80698084155086</v>
      </c>
      <c r="K24">
        <v>48.182445910445892</v>
      </c>
      <c r="L24">
        <v>47.186138390536883</v>
      </c>
      <c r="M24">
        <v>54.666998586354268</v>
      </c>
      <c r="N24">
        <v>47.479110491605176</v>
      </c>
      <c r="O24">
        <v>43.053513123539453</v>
      </c>
      <c r="P24">
        <v>28.377933383918421</v>
      </c>
      <c r="Q24">
        <v>40.517859029795133</v>
      </c>
      <c r="R24">
        <v>52.045328912132327</v>
      </c>
      <c r="S24">
        <v>53.38939927646058</v>
      </c>
      <c r="T24">
        <v>46.734608381003042</v>
      </c>
      <c r="U24">
        <v>39.184766050195201</v>
      </c>
      <c r="V24">
        <v>47.328572348620717</v>
      </c>
      <c r="W24">
        <v>53.718597482831584</v>
      </c>
      <c r="X24">
        <v>55.522466948218323</v>
      </c>
      <c r="Y24">
        <v>49.138255586348187</v>
      </c>
    </row>
    <row r="25" spans="1:25" x14ac:dyDescent="0.3">
      <c r="A25" s="1">
        <v>23</v>
      </c>
      <c r="B25" t="s">
        <v>44</v>
      </c>
      <c r="C25">
        <v>9.98</v>
      </c>
      <c r="D25">
        <v>68.65460115563657</v>
      </c>
      <c r="E25">
        <v>67.301385879680083</v>
      </c>
      <c r="F25">
        <v>64.656818051691957</v>
      </c>
      <c r="G25">
        <v>69.79773148841943</v>
      </c>
      <c r="H25">
        <v>64.946753357911575</v>
      </c>
      <c r="I25">
        <v>67.275513319711308</v>
      </c>
      <c r="J25">
        <v>62.925460281155843</v>
      </c>
      <c r="K25">
        <v>65.299552805670785</v>
      </c>
      <c r="L25">
        <v>67.254794031809368</v>
      </c>
      <c r="M25">
        <v>65.55170648646606</v>
      </c>
      <c r="N25">
        <v>65.782787188854471</v>
      </c>
      <c r="O25">
        <v>66.201785748373766</v>
      </c>
      <c r="P25">
        <v>68.65460115563657</v>
      </c>
      <c r="Q25">
        <v>67.53388207692656</v>
      </c>
      <c r="R25">
        <v>69.902887503641097</v>
      </c>
      <c r="S25">
        <v>57.709654986675062</v>
      </c>
      <c r="T25">
        <v>62.985892021381453</v>
      </c>
      <c r="U25">
        <v>64.390376035100644</v>
      </c>
      <c r="V25">
        <v>67.405341996673499</v>
      </c>
      <c r="W25">
        <v>66.485120036395287</v>
      </c>
      <c r="X25">
        <v>65.55170648646606</v>
      </c>
      <c r="Y25">
        <v>69.668193144847095</v>
      </c>
    </row>
    <row r="26" spans="1:25" x14ac:dyDescent="0.3">
      <c r="A26" s="1">
        <v>24</v>
      </c>
      <c r="B26" t="s">
        <v>45</v>
      </c>
      <c r="C26">
        <v>10.95</v>
      </c>
      <c r="D26">
        <v>68.280829798875132</v>
      </c>
      <c r="E26">
        <v>64.814192727288798</v>
      </c>
      <c r="F26">
        <v>58.268115407659927</v>
      </c>
      <c r="G26">
        <v>62.884604935657848</v>
      </c>
      <c r="H26">
        <v>67.619732681087697</v>
      </c>
      <c r="I26">
        <v>55.604824504549931</v>
      </c>
      <c r="J26">
        <v>56.32935744877399</v>
      </c>
      <c r="K26">
        <v>64.342677606047673</v>
      </c>
      <c r="L26">
        <v>55.225756415381142</v>
      </c>
      <c r="M26">
        <v>67.491961695867474</v>
      </c>
      <c r="N26">
        <v>64.220722599588413</v>
      </c>
      <c r="O26">
        <v>64.758769307733658</v>
      </c>
      <c r="P26">
        <v>68.280829798875132</v>
      </c>
      <c r="Q26">
        <v>64.696677988422209</v>
      </c>
      <c r="R26">
        <v>66.716132536767574</v>
      </c>
      <c r="S26">
        <v>68.280829798875132</v>
      </c>
      <c r="T26">
        <v>64.858059866921394</v>
      </c>
      <c r="U26">
        <v>63.592033163956067</v>
      </c>
      <c r="V26">
        <v>56.682645466158768</v>
      </c>
      <c r="W26">
        <v>65.417372539817663</v>
      </c>
      <c r="X26">
        <v>69.344003559240164</v>
      </c>
      <c r="Y26">
        <v>64.463890038539702</v>
      </c>
    </row>
    <row r="27" spans="1:25" x14ac:dyDescent="0.3">
      <c r="A27" s="1">
        <v>25</v>
      </c>
      <c r="B27" t="s">
        <v>46</v>
      </c>
      <c r="C27">
        <v>11.53</v>
      </c>
      <c r="D27">
        <v>0</v>
      </c>
      <c r="E27">
        <v>11.697238192195959</v>
      </c>
      <c r="F27">
        <v>18.975102186055711</v>
      </c>
      <c r="G27">
        <v>11.766793709582091</v>
      </c>
      <c r="H27">
        <v>17.192165807328639</v>
      </c>
      <c r="I27">
        <v>19.668162707257409</v>
      </c>
      <c r="J27">
        <v>13.28467284689359</v>
      </c>
      <c r="K27">
        <v>20.100154743870771</v>
      </c>
      <c r="L27">
        <v>18.59411623358325</v>
      </c>
      <c r="M27">
        <v>12.872856180012899</v>
      </c>
      <c r="N27">
        <v>13.561821862351231</v>
      </c>
      <c r="O27">
        <v>18.709374866713631</v>
      </c>
      <c r="P27">
        <v>0</v>
      </c>
      <c r="Q27">
        <v>0</v>
      </c>
      <c r="R27">
        <v>0</v>
      </c>
      <c r="S27">
        <v>0</v>
      </c>
      <c r="T27">
        <v>11.77557469221273</v>
      </c>
      <c r="U27">
        <v>14.55556183071241</v>
      </c>
      <c r="V27">
        <v>20.444518915152649</v>
      </c>
      <c r="W27">
        <v>2.8940075701541792</v>
      </c>
      <c r="X27">
        <v>0.18777180433460361</v>
      </c>
      <c r="Y27">
        <v>19.335268102633538</v>
      </c>
    </row>
    <row r="28" spans="1:25" x14ac:dyDescent="0.3">
      <c r="A28" s="1">
        <v>26</v>
      </c>
      <c r="B28" t="s">
        <v>47</v>
      </c>
      <c r="C28">
        <v>12.24</v>
      </c>
      <c r="D28">
        <v>61.669023602402731</v>
      </c>
      <c r="E28">
        <v>66.490773550639986</v>
      </c>
      <c r="F28">
        <v>69.65777093127565</v>
      </c>
      <c r="G28">
        <v>62.932602060662582</v>
      </c>
      <c r="H28">
        <v>67.336446326981886</v>
      </c>
      <c r="I28">
        <v>72.924884581971767</v>
      </c>
      <c r="J28">
        <v>59.479139899298119</v>
      </c>
      <c r="K28">
        <v>69.482114054307615</v>
      </c>
      <c r="L28">
        <v>70.726698592318982</v>
      </c>
      <c r="M28">
        <v>68.006021264677557</v>
      </c>
      <c r="N28">
        <v>71.431577332633864</v>
      </c>
      <c r="O28">
        <v>61.004366812305392</v>
      </c>
      <c r="P28">
        <v>61.060068930773959</v>
      </c>
      <c r="Q28">
        <v>63.559717401268777</v>
      </c>
      <c r="R28">
        <v>63.008320125527838</v>
      </c>
      <c r="S28">
        <v>60.602545732767886</v>
      </c>
      <c r="T28">
        <v>65.433075608030947</v>
      </c>
      <c r="U28">
        <v>71.181210774635545</v>
      </c>
      <c r="V28">
        <v>71.082961602365017</v>
      </c>
      <c r="W28">
        <v>67.366325265300617</v>
      </c>
      <c r="X28">
        <v>71.596145436251547</v>
      </c>
      <c r="Y28">
        <v>72.761429771976552</v>
      </c>
    </row>
    <row r="29" spans="1:25" x14ac:dyDescent="0.3">
      <c r="A29" s="1">
        <v>27</v>
      </c>
      <c r="B29" t="s">
        <v>48</v>
      </c>
      <c r="C29">
        <v>15.38</v>
      </c>
      <c r="D29">
        <v>14.256507447926619</v>
      </c>
      <c r="E29">
        <v>69.3637748534709</v>
      </c>
      <c r="F29">
        <v>69.543360559159922</v>
      </c>
      <c r="G29">
        <v>69.1888761095761</v>
      </c>
      <c r="H29">
        <v>69.085530055277772</v>
      </c>
      <c r="I29">
        <v>69.1888761095761</v>
      </c>
      <c r="J29">
        <v>57.812383113076812</v>
      </c>
      <c r="K29">
        <v>73.418845062562838</v>
      </c>
      <c r="L29">
        <v>69.1888761095761</v>
      </c>
      <c r="M29">
        <v>69.303164729805118</v>
      </c>
      <c r="N29">
        <v>69.3637748534709</v>
      </c>
      <c r="O29">
        <v>53.070988112658817</v>
      </c>
      <c r="P29">
        <v>14.256507447926619</v>
      </c>
      <c r="Q29">
        <v>50.741158425126919</v>
      </c>
      <c r="R29">
        <v>48.875980602482031</v>
      </c>
      <c r="S29">
        <v>21.144023803685631</v>
      </c>
      <c r="T29">
        <v>44.112429329102511</v>
      </c>
      <c r="U29">
        <v>59.631991291099943</v>
      </c>
      <c r="V29">
        <v>69.1888761095761</v>
      </c>
      <c r="W29">
        <v>73.239259356873788</v>
      </c>
      <c r="X29">
        <v>65.21004555187487</v>
      </c>
      <c r="Y29">
        <v>63.578929811535922</v>
      </c>
    </row>
    <row r="30" spans="1:25" x14ac:dyDescent="0.3">
      <c r="A30" s="1">
        <v>28</v>
      </c>
      <c r="B30" t="s">
        <v>49</v>
      </c>
      <c r="C30">
        <v>15.75</v>
      </c>
      <c r="D30">
        <v>78.097544177971756</v>
      </c>
      <c r="E30">
        <v>77.892984232933642</v>
      </c>
      <c r="F30">
        <v>72.968664635017859</v>
      </c>
      <c r="G30">
        <v>72.866668035201769</v>
      </c>
      <c r="H30">
        <v>75.247916638906247</v>
      </c>
      <c r="I30">
        <v>75.926232098346773</v>
      </c>
      <c r="J30">
        <v>67.944780422923557</v>
      </c>
      <c r="K30">
        <v>76.372685383747879</v>
      </c>
      <c r="L30">
        <v>76.518839098472696</v>
      </c>
      <c r="M30">
        <v>77.3227371626825</v>
      </c>
      <c r="N30">
        <v>76.372685383747879</v>
      </c>
      <c r="O30">
        <v>74.2867225452963</v>
      </c>
      <c r="P30">
        <v>76.934898452965371</v>
      </c>
      <c r="Q30">
        <v>74.824154786358321</v>
      </c>
      <c r="R30">
        <v>76.302200928084645</v>
      </c>
      <c r="S30">
        <v>75.926232098346773</v>
      </c>
      <c r="T30">
        <v>77.884081657229885</v>
      </c>
      <c r="U30">
        <v>78.509711068222927</v>
      </c>
      <c r="V30">
        <v>76.824439335200495</v>
      </c>
      <c r="W30">
        <v>75.567117969971051</v>
      </c>
      <c r="X30">
        <v>76.98473043467024</v>
      </c>
      <c r="Y30">
        <v>80.70832537684926</v>
      </c>
    </row>
    <row r="31" spans="1:25" x14ac:dyDescent="0.3">
      <c r="A31" s="1">
        <v>29</v>
      </c>
      <c r="B31" t="s">
        <v>50</v>
      </c>
      <c r="C31">
        <v>15.82</v>
      </c>
      <c r="D31">
        <v>54.142398509324323</v>
      </c>
      <c r="E31">
        <v>73.899523086332749</v>
      </c>
      <c r="F31">
        <v>77.40666635501421</v>
      </c>
      <c r="G31">
        <v>77.038782413510049</v>
      </c>
      <c r="H31">
        <v>76.450478116589949</v>
      </c>
      <c r="I31">
        <v>58.994582947390029</v>
      </c>
      <c r="J31">
        <v>63.263356339021939</v>
      </c>
      <c r="K31">
        <v>76.318736620208966</v>
      </c>
      <c r="L31">
        <v>77.215893647282869</v>
      </c>
      <c r="M31">
        <v>58.364886767947318</v>
      </c>
      <c r="N31">
        <v>76.776970175571506</v>
      </c>
      <c r="O31">
        <v>55.158133826529443</v>
      </c>
      <c r="P31">
        <v>54.142398509324323</v>
      </c>
      <c r="Q31">
        <v>54.142398509324323</v>
      </c>
      <c r="R31">
        <v>54.142398509324323</v>
      </c>
      <c r="S31">
        <v>29.39774970912762</v>
      </c>
      <c r="T31">
        <v>53.17130551382683</v>
      </c>
      <c r="U31">
        <v>76.403308366088936</v>
      </c>
      <c r="V31">
        <v>76.776970175571506</v>
      </c>
      <c r="W31">
        <v>62.685116141756438</v>
      </c>
      <c r="X31">
        <v>61.95352295837111</v>
      </c>
      <c r="Y31">
        <v>75.187864748107614</v>
      </c>
    </row>
    <row r="32" spans="1:25" x14ac:dyDescent="0.3">
      <c r="A32" s="1">
        <v>30</v>
      </c>
      <c r="B32" t="s">
        <v>51</v>
      </c>
      <c r="C32">
        <v>16.399999999999999</v>
      </c>
      <c r="D32">
        <v>0</v>
      </c>
      <c r="E32">
        <v>37.745973011952742</v>
      </c>
      <c r="F32">
        <v>39.634975202515918</v>
      </c>
      <c r="G32">
        <v>41.41241749487736</v>
      </c>
      <c r="H32">
        <v>36.966948874782879</v>
      </c>
      <c r="I32">
        <v>36.067444702419238</v>
      </c>
      <c r="J32">
        <v>39.242091010801353</v>
      </c>
      <c r="K32">
        <v>29.018925503433739</v>
      </c>
      <c r="L32">
        <v>35.913645911699497</v>
      </c>
      <c r="M32">
        <v>31.938321801809352</v>
      </c>
      <c r="N32">
        <v>38.797557742385571</v>
      </c>
      <c r="O32">
        <v>16.185599901070781</v>
      </c>
      <c r="P32">
        <v>0</v>
      </c>
      <c r="Q32">
        <v>0</v>
      </c>
      <c r="R32">
        <v>19.859870359088411</v>
      </c>
      <c r="S32">
        <v>16.095976508746372</v>
      </c>
      <c r="T32">
        <v>27.375375808081131</v>
      </c>
      <c r="U32">
        <v>34.369438546765451</v>
      </c>
      <c r="V32">
        <v>38.548817242569712</v>
      </c>
      <c r="W32">
        <v>44.417489556914369</v>
      </c>
      <c r="X32">
        <v>36.560865867888261</v>
      </c>
      <c r="Y32">
        <v>34.479999999999997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13.86960390282478</v>
      </c>
      <c r="F33">
        <v>13.499534211824351</v>
      </c>
      <c r="G33">
        <v>16.02017681105702</v>
      </c>
      <c r="H33">
        <v>13.92751175745412</v>
      </c>
      <c r="I33">
        <v>11.694429749347419</v>
      </c>
      <c r="J33">
        <v>8.9442445629567722</v>
      </c>
      <c r="K33">
        <v>15.08128820648052</v>
      </c>
      <c r="L33">
        <v>14.918497306326509</v>
      </c>
      <c r="M33">
        <v>13.1132580614719</v>
      </c>
      <c r="N33">
        <v>14.546559000241629</v>
      </c>
      <c r="O33">
        <v>10.881077242529431</v>
      </c>
      <c r="P33">
        <v>0</v>
      </c>
      <c r="Q33">
        <v>0</v>
      </c>
      <c r="R33">
        <v>0</v>
      </c>
      <c r="S33">
        <v>0</v>
      </c>
      <c r="T33">
        <v>16.035464185801839</v>
      </c>
      <c r="U33">
        <v>13.92332601512045</v>
      </c>
      <c r="V33">
        <v>13.05047108808613</v>
      </c>
      <c r="W33">
        <v>19.762074296029699</v>
      </c>
      <c r="X33">
        <v>15.922597910508101</v>
      </c>
      <c r="Y33">
        <v>13.46</v>
      </c>
    </row>
    <row r="34" spans="1:25" x14ac:dyDescent="0.3">
      <c r="A34" s="1">
        <v>32</v>
      </c>
      <c r="B34" t="s">
        <v>53</v>
      </c>
      <c r="C34">
        <v>28.08</v>
      </c>
      <c r="D34">
        <v>0</v>
      </c>
      <c r="E34">
        <v>34.890930288394337</v>
      </c>
      <c r="F34">
        <v>33.360950536415601</v>
      </c>
      <c r="G34">
        <v>33.981779830829169</v>
      </c>
      <c r="H34">
        <v>37.600861280670287</v>
      </c>
      <c r="I34">
        <v>32.66977789553799</v>
      </c>
      <c r="J34">
        <v>33.792127296336332</v>
      </c>
      <c r="K34">
        <v>35.365604202341729</v>
      </c>
      <c r="L34">
        <v>35.275167308789037</v>
      </c>
      <c r="M34">
        <v>41.282297545689801</v>
      </c>
      <c r="N34">
        <v>35.015536491233838</v>
      </c>
      <c r="O34">
        <v>34.079223577413927</v>
      </c>
      <c r="P34">
        <v>0</v>
      </c>
      <c r="Q34">
        <v>9.2055835553167302</v>
      </c>
      <c r="R34">
        <v>5.8492430350301259</v>
      </c>
      <c r="S34">
        <v>6.0099239134160802</v>
      </c>
      <c r="T34">
        <v>37.414376240067313</v>
      </c>
      <c r="U34">
        <v>31.429410417288729</v>
      </c>
      <c r="V34">
        <v>34.138366076954362</v>
      </c>
      <c r="W34">
        <v>36.266014006996443</v>
      </c>
      <c r="X34">
        <v>38.015090904936457</v>
      </c>
      <c r="Y34">
        <v>34.270000000000003</v>
      </c>
    </row>
    <row r="35" spans="1:25" x14ac:dyDescent="0.3">
      <c r="A35" s="1">
        <v>33</v>
      </c>
      <c r="B35" t="s">
        <v>54</v>
      </c>
      <c r="C35">
        <v>30.53</v>
      </c>
      <c r="D35">
        <v>0</v>
      </c>
      <c r="E35">
        <v>14.6066487930271</v>
      </c>
      <c r="F35">
        <v>15.657930240281109</v>
      </c>
      <c r="G35">
        <v>12.97144821131597</v>
      </c>
      <c r="H35">
        <v>17.77436336493005</v>
      </c>
      <c r="I35">
        <v>15.2622290285613</v>
      </c>
      <c r="J35">
        <v>18.24969943130753</v>
      </c>
      <c r="K35">
        <v>15.959049561724409</v>
      </c>
      <c r="L35">
        <v>13.00413683191311</v>
      </c>
      <c r="M35">
        <v>24.80922568775981</v>
      </c>
      <c r="N35">
        <v>13.16164957018213</v>
      </c>
      <c r="O35">
        <v>17.597786717299549</v>
      </c>
      <c r="P35">
        <v>0</v>
      </c>
      <c r="Q35">
        <v>0</v>
      </c>
      <c r="R35">
        <v>0</v>
      </c>
      <c r="S35">
        <v>0</v>
      </c>
      <c r="T35">
        <v>-0.6386392747997629</v>
      </c>
      <c r="U35">
        <v>12.20949103633049</v>
      </c>
      <c r="V35">
        <v>14.717398290398821</v>
      </c>
      <c r="W35">
        <v>29.85835734313909</v>
      </c>
      <c r="X35">
        <v>21.735402152688309</v>
      </c>
      <c r="Y35">
        <v>18.39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11.539993066229229</v>
      </c>
      <c r="F36">
        <v>15.32156894458323</v>
      </c>
      <c r="G36">
        <v>11.14752675923315</v>
      </c>
      <c r="H36">
        <v>5.8511536630327807</v>
      </c>
      <c r="I36">
        <v>11.895300941389079</v>
      </c>
      <c r="J36">
        <v>21.314209541603169</v>
      </c>
      <c r="K36">
        <v>10.11062679686836</v>
      </c>
      <c r="L36">
        <v>15.870082582657581</v>
      </c>
      <c r="M36">
        <v>6.6775147324536874</v>
      </c>
      <c r="N36">
        <v>5.5191242685436874</v>
      </c>
      <c r="O36">
        <v>17.239065169639609</v>
      </c>
      <c r="P36">
        <v>0</v>
      </c>
      <c r="Q36">
        <v>0</v>
      </c>
      <c r="R36">
        <v>0</v>
      </c>
      <c r="S36">
        <v>0</v>
      </c>
      <c r="T36">
        <v>21.198716547452769</v>
      </c>
      <c r="U36">
        <v>17.120136110886548</v>
      </c>
      <c r="V36">
        <v>15.32156894458323</v>
      </c>
      <c r="W36">
        <v>9.5441305178093643</v>
      </c>
      <c r="X36">
        <v>10.19547904806771</v>
      </c>
      <c r="Y36">
        <v>22.67</v>
      </c>
    </row>
    <row r="37" spans="1:25" x14ac:dyDescent="0.3">
      <c r="A37" s="1">
        <v>35</v>
      </c>
      <c r="B37" t="s">
        <v>56</v>
      </c>
      <c r="C37">
        <v>39</v>
      </c>
      <c r="D37">
        <v>60</v>
      </c>
      <c r="E37">
        <v>22.239286443490371</v>
      </c>
      <c r="F37">
        <v>18.891859540615819</v>
      </c>
      <c r="G37">
        <v>14.35481125130547</v>
      </c>
      <c r="H37">
        <v>33.333333333333329</v>
      </c>
      <c r="I37">
        <v>23.633447118656321</v>
      </c>
      <c r="J37">
        <v>19.61563390322512</v>
      </c>
      <c r="K37">
        <v>25.723394629783311</v>
      </c>
      <c r="L37">
        <v>60</v>
      </c>
      <c r="M37">
        <v>60</v>
      </c>
      <c r="N37">
        <v>29.27090229202943</v>
      </c>
      <c r="O37">
        <v>19.49346693235497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12.974982402692049</v>
      </c>
      <c r="V37">
        <v>14.35481125130547</v>
      </c>
      <c r="W37">
        <v>23.412187694419131</v>
      </c>
      <c r="X37">
        <v>33.333333333333329</v>
      </c>
      <c r="Y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5.7049535487019449</v>
      </c>
      <c r="E38">
        <v>39.538185118532127</v>
      </c>
      <c r="F38">
        <v>37.898113688366983</v>
      </c>
      <c r="G38">
        <v>37.191945624310293</v>
      </c>
      <c r="H38">
        <v>37.455322479179941</v>
      </c>
      <c r="I38">
        <v>35.43828611405754</v>
      </c>
      <c r="J38">
        <v>34.526267118559382</v>
      </c>
      <c r="K38">
        <v>39.29466409911381</v>
      </c>
      <c r="L38">
        <v>37.773851537253108</v>
      </c>
      <c r="M38">
        <v>26.25169871240681</v>
      </c>
      <c r="N38">
        <v>36.093986752444387</v>
      </c>
      <c r="O38">
        <v>11.780715943601329</v>
      </c>
      <c r="P38">
        <v>5.7049535487019449</v>
      </c>
      <c r="Q38">
        <v>3.9318408117635668</v>
      </c>
      <c r="R38">
        <v>2.2920394777862541</v>
      </c>
      <c r="S38">
        <v>2.6352826703202319</v>
      </c>
      <c r="T38">
        <v>22.557475116215659</v>
      </c>
      <c r="U38">
        <v>37.266084284648556</v>
      </c>
      <c r="V38">
        <v>38.744670677134387</v>
      </c>
      <c r="W38">
        <v>33.840333233303852</v>
      </c>
      <c r="X38">
        <v>34.818122599769318</v>
      </c>
      <c r="Y38">
        <v>31.05</v>
      </c>
    </row>
    <row r="39" spans="1:25" x14ac:dyDescent="0.3">
      <c r="A39" s="1">
        <v>37</v>
      </c>
      <c r="B39" t="s">
        <v>58</v>
      </c>
      <c r="C39">
        <v>43.95</v>
      </c>
      <c r="D39">
        <v>0</v>
      </c>
      <c r="E39">
        <v>14.5905648282738</v>
      </c>
      <c r="F39">
        <v>10.60096869657373</v>
      </c>
      <c r="G39">
        <v>5.352723745304325</v>
      </c>
      <c r="H39">
        <v>16.62135194720442</v>
      </c>
      <c r="I39">
        <v>7.6371273304811167</v>
      </c>
      <c r="J39">
        <v>31.614347478349249</v>
      </c>
      <c r="K39">
        <v>17.158025913350318</v>
      </c>
      <c r="L39">
        <v>18.88088648118346</v>
      </c>
      <c r="M39">
        <v>29.292520852102101</v>
      </c>
      <c r="N39">
        <v>0.91359908951029278</v>
      </c>
      <c r="O39">
        <v>13.47175721057787</v>
      </c>
      <c r="P39">
        <v>0</v>
      </c>
      <c r="Q39">
        <v>0</v>
      </c>
      <c r="R39">
        <v>9.9158470312106317</v>
      </c>
      <c r="S39">
        <v>40.764451150186453</v>
      </c>
      <c r="T39">
        <v>29.74706630664755</v>
      </c>
      <c r="U39">
        <v>10.650575386169781</v>
      </c>
      <c r="V39">
        <v>5.9505634661757334</v>
      </c>
      <c r="W39">
        <v>18.874841024554829</v>
      </c>
      <c r="X39">
        <v>16.730922107518101</v>
      </c>
      <c r="Y39">
        <v>21.24</v>
      </c>
    </row>
    <row r="40" spans="1:25" x14ac:dyDescent="0.3">
      <c r="A40" s="1">
        <v>38</v>
      </c>
      <c r="B40" t="s">
        <v>59</v>
      </c>
      <c r="C40">
        <v>46.44</v>
      </c>
      <c r="D40">
        <v>0</v>
      </c>
      <c r="E40">
        <v>4.3690095146144827</v>
      </c>
      <c r="F40">
        <v>7.3189426474844197</v>
      </c>
      <c r="G40">
        <v>7.3189426474844197</v>
      </c>
      <c r="H40">
        <v>-1.1764838658317549</v>
      </c>
      <c r="I40">
        <v>3.0925447146323379</v>
      </c>
      <c r="J40">
        <v>4.6879205125678434</v>
      </c>
      <c r="K40">
        <v>6.9692460643404193</v>
      </c>
      <c r="L40">
        <v>9.0225544999864873</v>
      </c>
      <c r="M40">
        <v>-0.87631806990933303</v>
      </c>
      <c r="N40">
        <v>8.1178509350690895</v>
      </c>
      <c r="O40">
        <v>13.637822585606539</v>
      </c>
      <c r="P40">
        <v>0</v>
      </c>
      <c r="Q40">
        <v>0</v>
      </c>
      <c r="R40">
        <v>0</v>
      </c>
      <c r="S40">
        <v>0</v>
      </c>
      <c r="T40">
        <v>6.5014594699378678</v>
      </c>
      <c r="U40">
        <v>5.7160593172718839</v>
      </c>
      <c r="V40">
        <v>7.3061953426110211</v>
      </c>
      <c r="W40">
        <v>4.1938289514089284</v>
      </c>
      <c r="X40">
        <v>6.7499919146737959</v>
      </c>
      <c r="Y40">
        <v>14.33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12.557680834420051</v>
      </c>
      <c r="F41">
        <v>12.74851167831712</v>
      </c>
      <c r="G41">
        <v>13.206048470497169</v>
      </c>
      <c r="H41">
        <v>17.477498046718502</v>
      </c>
      <c r="I41">
        <v>11.107679605916839</v>
      </c>
      <c r="J41">
        <v>14.68625477310569</v>
      </c>
      <c r="K41">
        <v>11.409181569820911</v>
      </c>
      <c r="L41">
        <v>13.026791069619881</v>
      </c>
      <c r="M41">
        <v>13.25648250085648</v>
      </c>
      <c r="N41">
        <v>13.269762360223719</v>
      </c>
      <c r="O41">
        <v>-9.3487802066997361</v>
      </c>
      <c r="P41">
        <v>0</v>
      </c>
      <c r="Q41">
        <v>0</v>
      </c>
      <c r="R41">
        <v>0</v>
      </c>
      <c r="S41">
        <v>0</v>
      </c>
      <c r="T41">
        <v>0</v>
      </c>
      <c r="U41">
        <v>10.433796642836279</v>
      </c>
      <c r="V41">
        <v>13.64628262141102</v>
      </c>
      <c r="W41">
        <v>18.163465961641791</v>
      </c>
      <c r="X41">
        <v>17.12818621185404</v>
      </c>
      <c r="Y41">
        <v>10.050000000000001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12.880582558993421</v>
      </c>
      <c r="F42">
        <v>6.7646647396400557</v>
      </c>
      <c r="G42">
        <v>6.8082232865570731</v>
      </c>
      <c r="H42">
        <v>23.25656462538689</v>
      </c>
      <c r="I42">
        <v>13.045127602321029</v>
      </c>
      <c r="J42">
        <v>11.34056744996874</v>
      </c>
      <c r="K42">
        <v>13.1146178670314</v>
      </c>
      <c r="L42">
        <v>7.0078460840391221</v>
      </c>
      <c r="M42">
        <v>15.49028398003504</v>
      </c>
      <c r="N42">
        <v>6.8213818695721988</v>
      </c>
      <c r="O42">
        <v>7.0739721456336682</v>
      </c>
      <c r="P42">
        <v>0</v>
      </c>
      <c r="Q42">
        <v>0</v>
      </c>
      <c r="R42">
        <v>-0.29411764705882348</v>
      </c>
      <c r="S42">
        <v>0</v>
      </c>
      <c r="T42">
        <v>-0.29411764705882348</v>
      </c>
      <c r="U42">
        <v>8.3767404409850617</v>
      </c>
      <c r="V42">
        <v>6.7236541389559061</v>
      </c>
      <c r="W42">
        <v>12.880582558993421</v>
      </c>
      <c r="X42">
        <v>11.42271229289646</v>
      </c>
      <c r="Y42">
        <v>12.92</v>
      </c>
    </row>
    <row r="43" spans="1:25" x14ac:dyDescent="0.3">
      <c r="A43" s="1">
        <v>41</v>
      </c>
      <c r="B43" t="s">
        <v>62</v>
      </c>
      <c r="C43">
        <v>72.650000000000006</v>
      </c>
      <c r="D43">
        <v>0</v>
      </c>
      <c r="E43">
        <v>33.38666151461215</v>
      </c>
      <c r="F43">
        <v>32.545264398711033</v>
      </c>
      <c r="G43">
        <v>32.860118267813412</v>
      </c>
      <c r="H43">
        <v>40.067975477950817</v>
      </c>
      <c r="I43">
        <v>35.111849274625207</v>
      </c>
      <c r="J43">
        <v>36.59943479337587</v>
      </c>
      <c r="K43">
        <v>31.688114602243179</v>
      </c>
      <c r="L43">
        <v>34.393224979847687</v>
      </c>
      <c r="M43">
        <v>34.629358895409901</v>
      </c>
      <c r="N43">
        <v>34.294591162949381</v>
      </c>
      <c r="O43">
        <v>25.861465172231881</v>
      </c>
      <c r="P43">
        <v>0</v>
      </c>
      <c r="Q43">
        <v>0</v>
      </c>
      <c r="R43">
        <v>0</v>
      </c>
      <c r="S43">
        <v>-0.12909316966368509</v>
      </c>
      <c r="T43">
        <v>25.668103175969229</v>
      </c>
      <c r="U43">
        <v>35.039572700090801</v>
      </c>
      <c r="V43">
        <v>32.034601525433388</v>
      </c>
      <c r="W43">
        <v>41.887628797342721</v>
      </c>
      <c r="X43">
        <v>38.429561833309982</v>
      </c>
      <c r="Y43">
        <v>36.26</v>
      </c>
    </row>
    <row r="44" spans="1:25" x14ac:dyDescent="0.3">
      <c r="A44" s="1">
        <v>42</v>
      </c>
      <c r="B44" t="s">
        <v>63</v>
      </c>
      <c r="C44">
        <v>79.45</v>
      </c>
      <c r="D44">
        <v>97.293253128708443</v>
      </c>
      <c r="E44">
        <v>97.293253128708443</v>
      </c>
      <c r="F44">
        <v>97.293253128708443</v>
      </c>
      <c r="G44">
        <v>100</v>
      </c>
      <c r="H44">
        <v>97.293253128708443</v>
      </c>
      <c r="I44">
        <v>97.293253128708443</v>
      </c>
      <c r="J44">
        <v>100</v>
      </c>
      <c r="K44">
        <v>97.293253128708443</v>
      </c>
      <c r="L44">
        <v>97.293253128708443</v>
      </c>
      <c r="M44">
        <v>97.293253128708443</v>
      </c>
      <c r="N44">
        <v>97.293253128708443</v>
      </c>
      <c r="O44">
        <v>94.138731160815951</v>
      </c>
      <c r="P44">
        <v>97.293253128708443</v>
      </c>
      <c r="Q44">
        <v>97.293253128708443</v>
      </c>
      <c r="R44">
        <v>97.293253128708443</v>
      </c>
      <c r="S44">
        <v>83.0964788148016</v>
      </c>
      <c r="T44">
        <v>97.293253128708443</v>
      </c>
      <c r="U44">
        <v>97.293253128708443</v>
      </c>
      <c r="V44">
        <v>97.293253128708443</v>
      </c>
      <c r="W44">
        <v>97.293253128708443</v>
      </c>
      <c r="X44">
        <v>97.293253128708443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9.9095501503065382</v>
      </c>
      <c r="F45">
        <v>10.200209511033711</v>
      </c>
      <c r="G45">
        <v>10.07986956625926</v>
      </c>
      <c r="H45">
        <v>7.9898284831050352</v>
      </c>
      <c r="I45">
        <v>9.1161531223801777</v>
      </c>
      <c r="J45">
        <v>9.1237670891026532</v>
      </c>
      <c r="K45">
        <v>11.351264919397099</v>
      </c>
      <c r="L45">
        <v>10.351462817709359</v>
      </c>
      <c r="M45">
        <v>8.8208476453952933</v>
      </c>
      <c r="N45">
        <v>10.411966395165029</v>
      </c>
      <c r="O45">
        <v>5.4053141765849926</v>
      </c>
      <c r="P45">
        <v>0</v>
      </c>
      <c r="Q45">
        <v>0</v>
      </c>
      <c r="R45">
        <v>0</v>
      </c>
      <c r="S45">
        <v>0</v>
      </c>
      <c r="T45">
        <v>0</v>
      </c>
      <c r="U45">
        <v>10.022299437691689</v>
      </c>
      <c r="V45">
        <v>10.18595538808613</v>
      </c>
      <c r="W45">
        <v>11.884681822400211</v>
      </c>
      <c r="X45">
        <v>13.30110664091425</v>
      </c>
      <c r="Y45">
        <v>7.79</v>
      </c>
    </row>
    <row r="48" spans="1:25" x14ac:dyDescent="0.3">
      <c r="C48" t="s">
        <v>65</v>
      </c>
      <c r="D48">
        <f>AVERAGE(D2:D47)</f>
        <v>37.514645383505574</v>
      </c>
      <c r="E48" s="7">
        <f t="shared" ref="E48:Q48" si="0">AVERAGE(E2:E47)</f>
        <v>48.19090658327061</v>
      </c>
      <c r="F48" s="7">
        <f t="shared" si="0"/>
        <v>48.209924699567182</v>
      </c>
      <c r="G48" s="7">
        <f t="shared" si="0"/>
        <v>46.899804851071053</v>
      </c>
      <c r="H48" s="7">
        <f t="shared" si="0"/>
        <v>48.668757426271625</v>
      </c>
      <c r="I48" s="7">
        <f t="shared" si="0"/>
        <v>47.191611332216013</v>
      </c>
      <c r="J48" s="7">
        <f t="shared" si="0"/>
        <v>46.673039970327295</v>
      </c>
      <c r="K48" s="7">
        <f t="shared" si="0"/>
        <v>48.397196973228546</v>
      </c>
      <c r="L48" s="7">
        <f t="shared" si="0"/>
        <v>49.144806450176496</v>
      </c>
      <c r="M48" s="7">
        <f t="shared" si="0"/>
        <v>49.270144137890846</v>
      </c>
      <c r="N48" s="7">
        <f t="shared" si="0"/>
        <v>47.993574326097765</v>
      </c>
      <c r="O48" s="6">
        <f t="shared" si="0"/>
        <v>44.836306153854714</v>
      </c>
      <c r="P48" s="6">
        <f t="shared" si="0"/>
        <v>38.617147152038271</v>
      </c>
      <c r="Q48" s="6">
        <f t="shared" si="0"/>
        <v>41.666030187764633</v>
      </c>
      <c r="R48" s="6">
        <f t="shared" ref="R48:Y48" si="1">AVERAGE(R2:R47)</f>
        <v>42.732860214507156</v>
      </c>
      <c r="S48" s="6">
        <f t="shared" si="1"/>
        <v>37.98294866055307</v>
      </c>
      <c r="T48" s="6">
        <f t="shared" si="1"/>
        <v>44.9719423744667</v>
      </c>
      <c r="U48">
        <f t="shared" si="1"/>
        <v>46.614812549259732</v>
      </c>
      <c r="V48" s="5">
        <f t="shared" si="1"/>
        <v>48.111480525612414</v>
      </c>
      <c r="W48" s="5">
        <f t="shared" si="1"/>
        <v>49.263676590118827</v>
      </c>
      <c r="X48" s="5">
        <f t="shared" si="1"/>
        <v>49.096357176449189</v>
      </c>
      <c r="Y48" s="5">
        <f t="shared" si="1"/>
        <v>49.747628184253429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"/>
  <sheetViews>
    <sheetView zoomScale="85" zoomScaleNormal="85" workbookViewId="0">
      <selection activeCell="AA11" sqref="AA11"/>
    </sheetView>
  </sheetViews>
  <sheetFormatPr defaultRowHeight="14.4" x14ac:dyDescent="0.3"/>
  <cols>
    <col min="2" max="2" width="15.10937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91.972649572649559</v>
      </c>
      <c r="E2">
        <v>93.335042735042734</v>
      </c>
      <c r="F2">
        <v>94.935042735042728</v>
      </c>
      <c r="G2">
        <v>95.097435897435886</v>
      </c>
      <c r="H2">
        <v>93.512820512820511</v>
      </c>
      <c r="I2">
        <v>94.075213675213689</v>
      </c>
      <c r="J2">
        <v>92.757264957264951</v>
      </c>
      <c r="K2">
        <v>94.135042735042731</v>
      </c>
      <c r="L2">
        <v>93.497435897435892</v>
      </c>
      <c r="M2">
        <v>91.735042735042725</v>
      </c>
      <c r="N2">
        <v>93.705982905982907</v>
      </c>
      <c r="O2">
        <v>93.097435897435901</v>
      </c>
      <c r="P2">
        <v>92.372649572649564</v>
      </c>
      <c r="Q2">
        <v>91.75042735042733</v>
      </c>
      <c r="R2">
        <v>93.512820512820511</v>
      </c>
      <c r="S2">
        <v>59.82222222222223</v>
      </c>
      <c r="T2">
        <v>91.008547008546998</v>
      </c>
      <c r="U2">
        <v>91.75042735042733</v>
      </c>
      <c r="V2">
        <v>94.312820512820522</v>
      </c>
      <c r="W2" s="2">
        <v>92.15043</v>
      </c>
      <c r="X2" s="2">
        <v>93.497439999999997</v>
      </c>
      <c r="Y2">
        <v>91.162393162393158</v>
      </c>
    </row>
    <row r="3" spans="1:25" x14ac:dyDescent="0.3">
      <c r="A3" s="1">
        <v>1</v>
      </c>
      <c r="B3" t="s">
        <v>22</v>
      </c>
      <c r="C3">
        <v>1.87</v>
      </c>
      <c r="D3">
        <v>72.414884696016756</v>
      </c>
      <c r="E3">
        <v>74.124248777078947</v>
      </c>
      <c r="F3">
        <v>74.719077568134168</v>
      </c>
      <c r="G3">
        <v>74.30321453529001</v>
      </c>
      <c r="H3">
        <v>74.690845562543657</v>
      </c>
      <c r="I3">
        <v>73.280013976240397</v>
      </c>
      <c r="J3">
        <v>73.220125786163521</v>
      </c>
      <c r="K3">
        <v>73.380013976240392</v>
      </c>
      <c r="L3">
        <v>72.783508036338233</v>
      </c>
      <c r="M3">
        <v>73.617470300489174</v>
      </c>
      <c r="N3">
        <v>73.301816911250867</v>
      </c>
      <c r="O3">
        <v>73.701607267645002</v>
      </c>
      <c r="P3">
        <v>72.465059399021655</v>
      </c>
      <c r="Q3">
        <v>74.098462613556961</v>
      </c>
      <c r="R3">
        <v>74.408735150244581</v>
      </c>
      <c r="S3">
        <v>75.035080363382249</v>
      </c>
      <c r="T3">
        <v>74.552131376659673</v>
      </c>
      <c r="U3">
        <v>73.820265548567434</v>
      </c>
      <c r="V3">
        <v>73.639063591893773</v>
      </c>
      <c r="W3" s="2">
        <v>72.783510000000007</v>
      </c>
      <c r="X3" s="2">
        <v>74.705100000000002</v>
      </c>
      <c r="Y3">
        <v>97.894109635682668</v>
      </c>
    </row>
    <row r="4" spans="1:25" x14ac:dyDescent="0.3">
      <c r="A4" s="1">
        <v>2</v>
      </c>
      <c r="B4" t="s">
        <v>23</v>
      </c>
      <c r="C4">
        <v>1.9</v>
      </c>
      <c r="D4">
        <v>95.774847564443832</v>
      </c>
      <c r="E4">
        <v>96.277842240575168</v>
      </c>
      <c r="F4">
        <v>96.69450890724184</v>
      </c>
      <c r="G4">
        <v>96.248279412099293</v>
      </c>
      <c r="H4">
        <v>96.456612745432608</v>
      </c>
      <c r="I4">
        <v>96.069508907241811</v>
      </c>
      <c r="J4">
        <v>95.865427274588754</v>
      </c>
      <c r="K4">
        <v>95.960813255067904</v>
      </c>
      <c r="L4">
        <v>96.703566878256325</v>
      </c>
      <c r="M4">
        <v>96.282093941255425</v>
      </c>
      <c r="N4">
        <v>96.073760607922082</v>
      </c>
      <c r="O4">
        <v>96.477117602893998</v>
      </c>
      <c r="P4">
        <v>95.874485245603253</v>
      </c>
      <c r="Q4">
        <v>96.477117602893998</v>
      </c>
      <c r="R4">
        <v>96.581561554387633</v>
      </c>
      <c r="S4">
        <v>96.246416626851399</v>
      </c>
      <c r="T4">
        <v>96.660694378085694</v>
      </c>
      <c r="U4">
        <v>96.160088617386762</v>
      </c>
      <c r="V4">
        <v>96.37747992173459</v>
      </c>
      <c r="W4" s="2">
        <v>96.486180000000004</v>
      </c>
      <c r="X4" s="2">
        <v>96.377480000000006</v>
      </c>
      <c r="Y4">
        <v>96.780836916706477</v>
      </c>
    </row>
    <row r="5" spans="1:25" x14ac:dyDescent="0.3">
      <c r="A5" s="1">
        <v>3</v>
      </c>
      <c r="B5" t="s">
        <v>24</v>
      </c>
      <c r="C5">
        <v>2.7</v>
      </c>
      <c r="D5">
        <v>51.433292295729927</v>
      </c>
      <c r="E5">
        <v>65.774638761096355</v>
      </c>
      <c r="F5">
        <v>65.697855245253663</v>
      </c>
      <c r="G5">
        <v>67.205663189269742</v>
      </c>
      <c r="H5">
        <v>65.717618091103489</v>
      </c>
      <c r="I5">
        <v>67.210522905462327</v>
      </c>
      <c r="J5">
        <v>64.093500939545123</v>
      </c>
      <c r="K5">
        <v>65.369986392794672</v>
      </c>
      <c r="L5">
        <v>66.358452666364286</v>
      </c>
      <c r="M5">
        <v>64.701613425775946</v>
      </c>
      <c r="N5">
        <v>65.506382427266246</v>
      </c>
      <c r="O5">
        <v>63.917255232294437</v>
      </c>
      <c r="P5">
        <v>63.741981468282262</v>
      </c>
      <c r="Q5">
        <v>65.932093565735769</v>
      </c>
      <c r="R5">
        <v>65.188556988271884</v>
      </c>
      <c r="S5">
        <v>65.305190176893674</v>
      </c>
      <c r="T5">
        <v>62.48</v>
      </c>
      <c r="U5">
        <v>64.828937990021402</v>
      </c>
      <c r="V5">
        <v>66.751117734724289</v>
      </c>
      <c r="W5">
        <v>64.944275254325134</v>
      </c>
      <c r="X5">
        <v>63.908507743147787</v>
      </c>
      <c r="Y5">
        <v>63.000388777295399</v>
      </c>
    </row>
    <row r="6" spans="1:25" x14ac:dyDescent="0.3">
      <c r="A6" s="1">
        <v>4</v>
      </c>
      <c r="B6" t="s">
        <v>25</v>
      </c>
      <c r="C6">
        <v>3.2</v>
      </c>
      <c r="D6">
        <v>56.739348370927317</v>
      </c>
      <c r="E6">
        <v>57.432330827067673</v>
      </c>
      <c r="F6">
        <v>59.597326649958227</v>
      </c>
      <c r="G6">
        <v>58.706766917293237</v>
      </c>
      <c r="H6">
        <v>59.050960735171273</v>
      </c>
      <c r="I6">
        <v>59.407268170426057</v>
      </c>
      <c r="J6">
        <v>57.872180451127818</v>
      </c>
      <c r="K6">
        <v>61.147034252297402</v>
      </c>
      <c r="L6">
        <v>58.720133667502083</v>
      </c>
      <c r="M6">
        <v>62.080200501253138</v>
      </c>
      <c r="N6">
        <v>60.042606516290732</v>
      </c>
      <c r="O6">
        <v>61.695906432748551</v>
      </c>
      <c r="P6">
        <v>60.594820384294067</v>
      </c>
      <c r="Q6">
        <v>62.228905597326658</v>
      </c>
      <c r="R6">
        <v>62.898913951545516</v>
      </c>
      <c r="S6">
        <v>60.609022556390983</v>
      </c>
      <c r="T6">
        <v>62.559314954051793</v>
      </c>
      <c r="U6">
        <v>59.626566416040092</v>
      </c>
      <c r="V6">
        <v>60.943609022556387</v>
      </c>
      <c r="W6">
        <v>59.175020885547191</v>
      </c>
      <c r="X6">
        <v>62.317042606516303</v>
      </c>
      <c r="Y6">
        <v>58.606934001670837</v>
      </c>
    </row>
    <row r="7" spans="1:25" x14ac:dyDescent="0.3">
      <c r="A7" s="1">
        <v>5</v>
      </c>
      <c r="B7" t="s">
        <v>26</v>
      </c>
      <c r="C7">
        <v>3.85</v>
      </c>
      <c r="D7">
        <v>66.169334541427574</v>
      </c>
      <c r="E7">
        <v>76.927413671599737</v>
      </c>
      <c r="F7">
        <v>75.855733413872954</v>
      </c>
      <c r="G7">
        <v>77.435819993959541</v>
      </c>
      <c r="H7">
        <v>76.093828651968181</v>
      </c>
      <c r="I7">
        <v>75.417295882412176</v>
      </c>
      <c r="J7">
        <v>77.679452330615135</v>
      </c>
      <c r="K7">
        <v>75.428370079532868</v>
      </c>
      <c r="L7">
        <v>74.946642504782048</v>
      </c>
      <c r="M7">
        <v>69.962750427866709</v>
      </c>
      <c r="N7">
        <v>73.83720930232559</v>
      </c>
      <c r="O7">
        <v>78.448605657907976</v>
      </c>
      <c r="P7">
        <v>68.193395751535292</v>
      </c>
      <c r="Q7">
        <v>75.98610691633948</v>
      </c>
      <c r="R7">
        <v>78.117889862075913</v>
      </c>
      <c r="S7">
        <v>66.84033021242324</v>
      </c>
      <c r="T7">
        <v>72.368368066042478</v>
      </c>
      <c r="U7">
        <v>76.333434007852617</v>
      </c>
      <c r="V7">
        <v>73.128460686600221</v>
      </c>
      <c r="W7">
        <v>69.291754756871029</v>
      </c>
      <c r="X7">
        <v>71.586127051243338</v>
      </c>
      <c r="Y7">
        <v>80.374509211718532</v>
      </c>
    </row>
    <row r="8" spans="1:25" x14ac:dyDescent="0.3">
      <c r="A8" s="1">
        <v>6</v>
      </c>
      <c r="B8" t="s">
        <v>27</v>
      </c>
      <c r="C8">
        <v>5.67</v>
      </c>
      <c r="D8">
        <v>58.071300689757052</v>
      </c>
      <c r="E8">
        <v>71.999011617886552</v>
      </c>
      <c r="F8">
        <v>69.568312680485249</v>
      </c>
      <c r="G8">
        <v>69.730815362483</v>
      </c>
      <c r="H8">
        <v>68.218661076386809</v>
      </c>
      <c r="I8">
        <v>64.0123037744941</v>
      </c>
      <c r="J8">
        <v>66.625835816013208</v>
      </c>
      <c r="K8">
        <v>65.657713777202488</v>
      </c>
      <c r="L8">
        <v>58.071300689757052</v>
      </c>
      <c r="M8">
        <v>65.761704941558818</v>
      </c>
      <c r="N8">
        <v>67.845028015884452</v>
      </c>
      <c r="O8">
        <v>77.157803470241262</v>
      </c>
      <c r="P8">
        <v>58.652054322325121</v>
      </c>
      <c r="Q8">
        <v>66.04691121796111</v>
      </c>
      <c r="R8">
        <v>63.098454817571387</v>
      </c>
      <c r="S8">
        <v>70.410794117543603</v>
      </c>
      <c r="T8">
        <v>74.02194137944376</v>
      </c>
      <c r="U8">
        <v>74.553187971987626</v>
      </c>
      <c r="V8">
        <v>70.303813185228435</v>
      </c>
      <c r="W8">
        <v>69.758286053963545</v>
      </c>
      <c r="X8">
        <v>66.392387699039404</v>
      </c>
      <c r="Y8">
        <v>75.382760646211963</v>
      </c>
    </row>
    <row r="9" spans="1:25" x14ac:dyDescent="0.3">
      <c r="A9" s="1">
        <v>7</v>
      </c>
      <c r="B9" t="s">
        <v>28</v>
      </c>
      <c r="C9">
        <v>9.69</v>
      </c>
      <c r="D9">
        <v>53.238925852664387</v>
      </c>
      <c r="E9">
        <v>80.381675957561583</v>
      </c>
      <c r="F9">
        <v>79.677516034286398</v>
      </c>
      <c r="G9">
        <v>79.893454414673613</v>
      </c>
      <c r="H9">
        <v>78.971557873284198</v>
      </c>
      <c r="I9">
        <v>79.677516034286398</v>
      </c>
      <c r="J9">
        <v>76.802433615057254</v>
      </c>
      <c r="K9">
        <v>79.303632440208588</v>
      </c>
      <c r="L9">
        <v>79.602889168614752</v>
      </c>
      <c r="M9">
        <v>79.322364083198465</v>
      </c>
      <c r="N9">
        <v>79.769226158364788</v>
      </c>
      <c r="O9">
        <v>79.730114487801956</v>
      </c>
      <c r="P9">
        <v>55.320535874842648</v>
      </c>
      <c r="Q9">
        <v>74.752142899958045</v>
      </c>
      <c r="R9">
        <v>73.67949409578614</v>
      </c>
      <c r="S9">
        <v>77.607894263621645</v>
      </c>
      <c r="T9">
        <v>78.926152370676732</v>
      </c>
      <c r="U9">
        <v>79.375711802433614</v>
      </c>
      <c r="V9">
        <v>79.058772403045026</v>
      </c>
      <c r="W9">
        <v>80.346160762452797</v>
      </c>
      <c r="X9">
        <v>79.531559072109332</v>
      </c>
      <c r="Y9">
        <v>80.204399688305458</v>
      </c>
    </row>
    <row r="10" spans="1:25" x14ac:dyDescent="0.3">
      <c r="A10" s="1">
        <v>8</v>
      </c>
      <c r="B10" t="s">
        <v>29</v>
      </c>
      <c r="C10">
        <v>13.21</v>
      </c>
      <c r="D10">
        <v>49.857142857142847</v>
      </c>
      <c r="E10">
        <v>55.558441558441572</v>
      </c>
      <c r="F10">
        <v>49.922077922077918</v>
      </c>
      <c r="G10">
        <v>49.70779220779221</v>
      </c>
      <c r="H10">
        <v>52.759740259740262</v>
      </c>
      <c r="I10">
        <v>50.389610389610382</v>
      </c>
      <c r="J10">
        <v>55.740259740259731</v>
      </c>
      <c r="K10">
        <v>48.31818181818182</v>
      </c>
      <c r="L10">
        <v>53.558441558441558</v>
      </c>
      <c r="M10">
        <v>51.298701298701289</v>
      </c>
      <c r="N10">
        <v>50.850649350649348</v>
      </c>
      <c r="O10">
        <v>57.902597402597401</v>
      </c>
      <c r="P10">
        <v>49.428571428571431</v>
      </c>
      <c r="Q10">
        <v>52.31818181818182</v>
      </c>
      <c r="R10">
        <v>51.766233766233761</v>
      </c>
      <c r="S10">
        <v>49.571428571428569</v>
      </c>
      <c r="T10">
        <v>63.298701298701303</v>
      </c>
      <c r="U10">
        <v>50.571428571428569</v>
      </c>
      <c r="V10">
        <v>49.850649350649348</v>
      </c>
      <c r="W10">
        <v>52.155844155844157</v>
      </c>
      <c r="X10">
        <v>50.389610389610382</v>
      </c>
      <c r="Y10">
        <v>64.6883116883117</v>
      </c>
    </row>
    <row r="11" spans="1:25" x14ac:dyDescent="0.3">
      <c r="A11" s="1">
        <v>9</v>
      </c>
      <c r="B11" t="s">
        <v>30</v>
      </c>
      <c r="C11">
        <v>19.079999999999998</v>
      </c>
      <c r="D11">
        <v>50</v>
      </c>
      <c r="E11">
        <v>73.592324209555059</v>
      </c>
      <c r="F11">
        <v>70.259351278547413</v>
      </c>
      <c r="G11">
        <v>70.118110729426746</v>
      </c>
      <c r="H11">
        <v>67.404743232364652</v>
      </c>
      <c r="I11">
        <v>55.200451627503298</v>
      </c>
      <c r="J11">
        <v>57.853497780429819</v>
      </c>
      <c r="K11">
        <v>67.111931880543381</v>
      </c>
      <c r="L11">
        <v>69.298458932655407</v>
      </c>
      <c r="M11">
        <v>58.61237446419748</v>
      </c>
      <c r="N11">
        <v>68.376319184364178</v>
      </c>
      <c r="O11">
        <v>74.860159074245175</v>
      </c>
      <c r="P11">
        <v>50</v>
      </c>
      <c r="Q11">
        <v>50.399254795939562</v>
      </c>
      <c r="R11">
        <v>50.094314079623871</v>
      </c>
      <c r="S11">
        <v>49.989440337909187</v>
      </c>
      <c r="T11">
        <v>75.235997453871704</v>
      </c>
      <c r="U11">
        <v>72.916488577254</v>
      </c>
      <c r="V11">
        <v>69.139925541556863</v>
      </c>
      <c r="W11">
        <v>67.606762247775137</v>
      </c>
      <c r="X11">
        <v>64.774536220251491</v>
      </c>
      <c r="Y11">
        <v>76.151533032670528</v>
      </c>
    </row>
    <row r="12" spans="1:25" x14ac:dyDescent="0.3">
      <c r="A12" s="1">
        <v>10</v>
      </c>
      <c r="B12" t="s">
        <v>31</v>
      </c>
      <c r="C12">
        <v>28.06</v>
      </c>
      <c r="D12">
        <v>50</v>
      </c>
      <c r="E12">
        <v>81.262761628615294</v>
      </c>
      <c r="F12">
        <v>81.066591944640749</v>
      </c>
      <c r="G12">
        <v>80.458687653809619</v>
      </c>
      <c r="H12">
        <v>81.555371457810494</v>
      </c>
      <c r="I12">
        <v>81.262517969835045</v>
      </c>
      <c r="J12">
        <v>78.389244901440023</v>
      </c>
      <c r="K12">
        <v>80.297848492970445</v>
      </c>
      <c r="L12">
        <v>83.031626909675694</v>
      </c>
      <c r="M12">
        <v>79.554153163909263</v>
      </c>
      <c r="N12">
        <v>80.563095441144213</v>
      </c>
      <c r="O12">
        <v>84.858629175702333</v>
      </c>
      <c r="P12">
        <v>50</v>
      </c>
      <c r="Q12">
        <v>50.96503496503496</v>
      </c>
      <c r="R12">
        <v>49.965034965034967</v>
      </c>
      <c r="S12">
        <v>49.965034965034967</v>
      </c>
      <c r="T12">
        <v>80.568870154235995</v>
      </c>
      <c r="U12">
        <v>80.899856241319654</v>
      </c>
      <c r="V12">
        <v>82.332448039765112</v>
      </c>
      <c r="W12">
        <v>81.045003776711098</v>
      </c>
      <c r="X12">
        <v>80.55537145781048</v>
      </c>
      <c r="Y12">
        <v>84.045978411832081</v>
      </c>
    </row>
    <row r="13" spans="1:25" x14ac:dyDescent="0.3">
      <c r="A13" s="1">
        <v>11</v>
      </c>
      <c r="B13" t="s">
        <v>32</v>
      </c>
      <c r="C13">
        <v>1.86</v>
      </c>
      <c r="D13">
        <v>96.334093082389757</v>
      </c>
      <c r="E13">
        <v>96.942707314599502</v>
      </c>
      <c r="F13">
        <v>96.947139938712965</v>
      </c>
      <c r="G13">
        <v>97.329758256724546</v>
      </c>
      <c r="H13">
        <v>97.44339462036092</v>
      </c>
      <c r="I13">
        <v>96.526040647932817</v>
      </c>
      <c r="J13">
        <v>97.167426415723099</v>
      </c>
      <c r="K13">
        <v>96.317707314599502</v>
      </c>
      <c r="L13">
        <v>96.73437398126616</v>
      </c>
      <c r="M13">
        <v>96.526040647932817</v>
      </c>
      <c r="N13">
        <v>96.73437398126616</v>
      </c>
      <c r="O13">
        <v>96.941430501524934</v>
      </c>
      <c r="P13">
        <v>96.10937398126616</v>
      </c>
      <c r="Q13">
        <v>96.73437398126616</v>
      </c>
      <c r="R13">
        <v>96.942707314599502</v>
      </c>
      <c r="S13">
        <v>96.812685183172874</v>
      </c>
      <c r="T13">
        <v>97.425732039496069</v>
      </c>
      <c r="U13">
        <v>96.526040647932817</v>
      </c>
      <c r="V13">
        <v>96.947139938712965</v>
      </c>
      <c r="W13">
        <v>96.942707314599502</v>
      </c>
      <c r="X13">
        <v>96.73437398126616</v>
      </c>
      <c r="Y13">
        <v>97.780473272046308</v>
      </c>
    </row>
    <row r="14" spans="1:25" x14ac:dyDescent="0.3">
      <c r="A14" s="1">
        <v>12</v>
      </c>
      <c r="B14" t="s">
        <v>33</v>
      </c>
      <c r="C14">
        <v>2.88</v>
      </c>
      <c r="D14">
        <v>95.236154233363536</v>
      </c>
      <c r="E14">
        <v>96.713915232054745</v>
      </c>
      <c r="F14">
        <v>96.873280311419848</v>
      </c>
      <c r="G14">
        <v>97.149309708379477</v>
      </c>
      <c r="H14">
        <v>96.384997483137028</v>
      </c>
      <c r="I14">
        <v>96.861822879962418</v>
      </c>
      <c r="J14">
        <v>96.633280311419838</v>
      </c>
      <c r="K14">
        <v>97.505203530319804</v>
      </c>
      <c r="L14">
        <v>97.090365448504983</v>
      </c>
      <c r="M14">
        <v>97.032645390784936</v>
      </c>
      <c r="N14">
        <v>97.032645390784936</v>
      </c>
      <c r="O14">
        <v>95.433074264237064</v>
      </c>
      <c r="P14">
        <v>95.236154233363536</v>
      </c>
      <c r="Q14">
        <v>95.659073123259176</v>
      </c>
      <c r="R14">
        <v>95.291969529178829</v>
      </c>
      <c r="S14">
        <v>94.971086949226475</v>
      </c>
      <c r="T14">
        <v>91.55710594315245</v>
      </c>
      <c r="U14">
        <v>96.19675156884459</v>
      </c>
      <c r="V14">
        <v>96.725372663512204</v>
      </c>
      <c r="W14">
        <v>96.297803281989331</v>
      </c>
      <c r="X14">
        <v>96.15581596697875</v>
      </c>
      <c r="Y14">
        <v>96.309013054129323</v>
      </c>
    </row>
    <row r="15" spans="1:25" x14ac:dyDescent="0.3">
      <c r="A15" s="1">
        <v>13</v>
      </c>
      <c r="B15" t="s">
        <v>34</v>
      </c>
      <c r="C15">
        <v>2.9</v>
      </c>
      <c r="D15">
        <v>63.58910768817745</v>
      </c>
      <c r="E15">
        <v>80.562755797174404</v>
      </c>
      <c r="F15">
        <v>80.977210644652502</v>
      </c>
      <c r="G15">
        <v>82.805843149098962</v>
      </c>
      <c r="H15">
        <v>82.500091949394275</v>
      </c>
      <c r="I15">
        <v>78.995838786536453</v>
      </c>
      <c r="J15">
        <v>79.927522400080534</v>
      </c>
      <c r="K15">
        <v>79.580723514211883</v>
      </c>
      <c r="L15">
        <v>79.126046511627905</v>
      </c>
      <c r="M15">
        <v>78.776572368200277</v>
      </c>
      <c r="N15">
        <v>80.127613007147886</v>
      </c>
      <c r="O15">
        <v>76.62094231350045</v>
      </c>
      <c r="P15">
        <v>68.828066713648113</v>
      </c>
      <c r="Q15">
        <v>74.959883217557646</v>
      </c>
      <c r="R15">
        <v>76.549341253062181</v>
      </c>
      <c r="S15">
        <v>75.406674049464755</v>
      </c>
      <c r="T15">
        <v>72.077663679989257</v>
      </c>
      <c r="U15">
        <v>76.489430517802617</v>
      </c>
      <c r="V15">
        <v>80.417256283767927</v>
      </c>
      <c r="W15">
        <v>73.224824322963855</v>
      </c>
      <c r="X15">
        <v>72.060763784019599</v>
      </c>
      <c r="Y15">
        <v>77.253813215208567</v>
      </c>
    </row>
    <row r="16" spans="1:25" x14ac:dyDescent="0.3">
      <c r="A16" s="1">
        <v>14</v>
      </c>
      <c r="B16" t="s">
        <v>35</v>
      </c>
      <c r="C16">
        <v>2.99</v>
      </c>
      <c r="D16">
        <v>60.604255863365921</v>
      </c>
      <c r="E16">
        <v>79.635423479041862</v>
      </c>
      <c r="F16">
        <v>78.93283688376161</v>
      </c>
      <c r="G16">
        <v>80.261769604380845</v>
      </c>
      <c r="H16">
        <v>79.549983577634194</v>
      </c>
      <c r="I16">
        <v>76.713564874158166</v>
      </c>
      <c r="J16">
        <v>78.707690608441382</v>
      </c>
      <c r="K16">
        <v>78.441284955659611</v>
      </c>
      <c r="L16">
        <v>77.901715773900349</v>
      </c>
      <c r="M16">
        <v>76.81016617108908</v>
      </c>
      <c r="N16">
        <v>78.621538586746425</v>
      </c>
      <c r="O16">
        <v>74.813439017797194</v>
      </c>
      <c r="P16">
        <v>65.153396523109024</v>
      </c>
      <c r="Q16">
        <v>76.732050935493533</v>
      </c>
      <c r="R16">
        <v>75.878146045697775</v>
      </c>
      <c r="S16">
        <v>71.148388428190685</v>
      </c>
      <c r="T16">
        <v>73.454219385367523</v>
      </c>
      <c r="U16">
        <v>77.417750106818048</v>
      </c>
      <c r="V16">
        <v>79.62863653671198</v>
      </c>
      <c r="W16">
        <v>70.998872233994021</v>
      </c>
      <c r="X16">
        <v>71.23143037352888</v>
      </c>
      <c r="Y16">
        <v>79.383928753091908</v>
      </c>
    </row>
    <row r="17" spans="1:25" x14ac:dyDescent="0.3">
      <c r="A17" s="1">
        <v>15</v>
      </c>
      <c r="B17" t="s">
        <v>36</v>
      </c>
      <c r="C17">
        <v>5.1100000000000003</v>
      </c>
      <c r="D17">
        <v>94.285714285714278</v>
      </c>
      <c r="E17">
        <v>99.436507936507937</v>
      </c>
      <c r="F17">
        <v>99.436507936507937</v>
      </c>
      <c r="G17">
        <v>98.88095238095238</v>
      </c>
      <c r="H17">
        <v>98.88095238095238</v>
      </c>
      <c r="I17">
        <v>98.007936507936506</v>
      </c>
      <c r="J17">
        <v>99.436507936507937</v>
      </c>
      <c r="K17">
        <v>99.158730158730151</v>
      </c>
      <c r="L17">
        <v>97.73015873015872</v>
      </c>
      <c r="M17">
        <v>99.436507936507937</v>
      </c>
      <c r="N17">
        <v>99.436507936507937</v>
      </c>
      <c r="O17">
        <v>97.730158730158735</v>
      </c>
      <c r="P17">
        <v>94.285714285714278</v>
      </c>
      <c r="Q17">
        <v>95.714285714285722</v>
      </c>
      <c r="R17">
        <v>96.857142857142861</v>
      </c>
      <c r="S17">
        <v>75.1111111111111</v>
      </c>
      <c r="T17">
        <v>98.007936507936506</v>
      </c>
      <c r="U17">
        <v>97.73015873015872</v>
      </c>
      <c r="V17">
        <v>99.436507936507937</v>
      </c>
      <c r="W17">
        <v>98.007936507936506</v>
      </c>
      <c r="X17">
        <v>98.007936507936506</v>
      </c>
      <c r="Y17">
        <v>99.158730158730151</v>
      </c>
    </row>
    <row r="18" spans="1:25" x14ac:dyDescent="0.3">
      <c r="A18" s="1">
        <v>16</v>
      </c>
      <c r="B18" t="s">
        <v>37</v>
      </c>
      <c r="C18">
        <v>5.44</v>
      </c>
      <c r="D18">
        <v>86.24652540442014</v>
      </c>
      <c r="E18">
        <v>90.937514240145816</v>
      </c>
      <c r="F18">
        <v>91.119218500797444</v>
      </c>
      <c r="G18">
        <v>88.65367965367966</v>
      </c>
      <c r="H18">
        <v>90.075985418090681</v>
      </c>
      <c r="I18">
        <v>91.294657097288678</v>
      </c>
      <c r="J18">
        <v>88.612383230804284</v>
      </c>
      <c r="K18">
        <v>90.586637047163364</v>
      </c>
      <c r="L18">
        <v>90.765208475734781</v>
      </c>
      <c r="M18">
        <v>91.473228525860122</v>
      </c>
      <c r="N18">
        <v>91.122351332877656</v>
      </c>
      <c r="O18">
        <v>90.583504215083153</v>
      </c>
      <c r="P18">
        <v>87.06795397584871</v>
      </c>
      <c r="Q18">
        <v>90.444463431305522</v>
      </c>
      <c r="R18">
        <v>89.444463431305536</v>
      </c>
      <c r="S18">
        <v>89.524606971975402</v>
      </c>
      <c r="T18">
        <v>90.934381408065619</v>
      </c>
      <c r="U18">
        <v>91.294657097288678</v>
      </c>
      <c r="V18">
        <v>91.473228525860122</v>
      </c>
      <c r="W18">
        <v>91.470095693779911</v>
      </c>
      <c r="X18">
        <v>91.645534290271129</v>
      </c>
      <c r="Y18">
        <v>90.937514240145816</v>
      </c>
    </row>
    <row r="19" spans="1:25" x14ac:dyDescent="0.3">
      <c r="A19" s="1">
        <v>17</v>
      </c>
      <c r="B19" t="s">
        <v>38</v>
      </c>
      <c r="C19">
        <v>6.34</v>
      </c>
      <c r="D19">
        <v>91.111111111111114</v>
      </c>
      <c r="E19">
        <v>89.444444444444443</v>
      </c>
      <c r="F19">
        <v>89.722222222222243</v>
      </c>
      <c r="G19">
        <v>91.118618618618626</v>
      </c>
      <c r="H19">
        <v>93.611111111111114</v>
      </c>
      <c r="I19">
        <v>90.833333333333343</v>
      </c>
      <c r="J19">
        <v>89.459459459459453</v>
      </c>
      <c r="K19">
        <v>91.666666666666671</v>
      </c>
      <c r="L19">
        <v>92.222222222222214</v>
      </c>
      <c r="M19">
        <v>89.722222222222243</v>
      </c>
      <c r="N19">
        <v>91.3888888888889</v>
      </c>
      <c r="O19">
        <v>91.118618618618626</v>
      </c>
      <c r="P19">
        <v>91.111111111111114</v>
      </c>
      <c r="Q19">
        <v>90.007507507507498</v>
      </c>
      <c r="R19">
        <v>90</v>
      </c>
      <c r="S19">
        <v>87.522522522522522</v>
      </c>
      <c r="T19">
        <v>88.678678678678665</v>
      </c>
      <c r="U19">
        <v>91.111111111111114</v>
      </c>
      <c r="V19">
        <v>91.3888888888889</v>
      </c>
      <c r="W19">
        <v>90</v>
      </c>
      <c r="X19">
        <v>91.944444444444457</v>
      </c>
      <c r="Y19">
        <v>92.5</v>
      </c>
    </row>
    <row r="20" spans="1:25" x14ac:dyDescent="0.3">
      <c r="A20" s="1">
        <v>18</v>
      </c>
      <c r="B20" t="s">
        <v>39</v>
      </c>
      <c r="C20">
        <v>8.1</v>
      </c>
      <c r="D20">
        <v>83.769654088050302</v>
      </c>
      <c r="E20">
        <v>91.167774442538601</v>
      </c>
      <c r="F20">
        <v>91.11999714122355</v>
      </c>
      <c r="G20">
        <v>91.784305317324183</v>
      </c>
      <c r="H20">
        <v>92.050171526586624</v>
      </c>
      <c r="I20">
        <v>91.649728416237863</v>
      </c>
      <c r="J20">
        <v>91.460763293310464</v>
      </c>
      <c r="K20">
        <v>91.432640080045744</v>
      </c>
      <c r="L20">
        <v>91.319003716409384</v>
      </c>
      <c r="M20">
        <v>90.806782447112653</v>
      </c>
      <c r="N20">
        <v>91.006360777587204</v>
      </c>
      <c r="O20">
        <v>91.688036020583198</v>
      </c>
      <c r="P20">
        <v>86.146548027444254</v>
      </c>
      <c r="Q20">
        <v>88.675242995997721</v>
      </c>
      <c r="R20">
        <v>88.712978845054323</v>
      </c>
      <c r="S20">
        <v>88.911985420240143</v>
      </c>
      <c r="T20">
        <v>90.959298170383079</v>
      </c>
      <c r="U20">
        <v>92.389508290451687</v>
      </c>
      <c r="V20">
        <v>91.044239565465986</v>
      </c>
      <c r="W20">
        <v>90.721412235563179</v>
      </c>
      <c r="X20">
        <v>90.834905660377359</v>
      </c>
      <c r="Y20">
        <v>92.465265866209265</v>
      </c>
    </row>
    <row r="21" spans="1:25" x14ac:dyDescent="0.3">
      <c r="A21" s="1">
        <v>19</v>
      </c>
      <c r="B21" t="s">
        <v>40</v>
      </c>
      <c r="C21">
        <v>8.1</v>
      </c>
      <c r="D21">
        <v>84.346590909090907</v>
      </c>
      <c r="E21">
        <v>91.789772727272734</v>
      </c>
      <c r="F21">
        <v>91.00378787878789</v>
      </c>
      <c r="G21">
        <v>92.272727272727266</v>
      </c>
      <c r="H21">
        <v>92.272727272727266</v>
      </c>
      <c r="I21">
        <v>91.571969696969703</v>
      </c>
      <c r="J21">
        <v>90.3125</v>
      </c>
      <c r="K21">
        <v>91.344696969696969</v>
      </c>
      <c r="L21">
        <v>91.62878787878789</v>
      </c>
      <c r="M21">
        <v>91.098484848484858</v>
      </c>
      <c r="N21">
        <v>91.117424242424235</v>
      </c>
      <c r="O21">
        <v>91.638257575757578</v>
      </c>
      <c r="P21">
        <v>86.420454545454547</v>
      </c>
      <c r="Q21">
        <v>88.626893939393952</v>
      </c>
      <c r="R21">
        <v>88.664772727272734</v>
      </c>
      <c r="S21">
        <v>88.873106060606077</v>
      </c>
      <c r="T21">
        <v>90.861742424242422</v>
      </c>
      <c r="U21">
        <v>92.215909090909093</v>
      </c>
      <c r="V21">
        <v>91.00378787878789</v>
      </c>
      <c r="W21">
        <v>90.445075757575765</v>
      </c>
      <c r="X21">
        <v>90.445075757575779</v>
      </c>
      <c r="Y21">
        <v>92.490530303030312</v>
      </c>
    </row>
    <row r="22" spans="1:25" x14ac:dyDescent="0.3">
      <c r="A22" s="1">
        <v>20</v>
      </c>
      <c r="B22" t="s">
        <v>41</v>
      </c>
      <c r="C22">
        <v>8.57</v>
      </c>
      <c r="D22">
        <v>75.642857142857139</v>
      </c>
      <c r="E22">
        <v>89.047619047619051</v>
      </c>
      <c r="F22">
        <v>89.547619047619037</v>
      </c>
      <c r="G22">
        <v>88.38095238095238</v>
      </c>
      <c r="H22">
        <v>89.214285714285722</v>
      </c>
      <c r="I22">
        <v>89.214285714285708</v>
      </c>
      <c r="J22">
        <v>87.547619047619051</v>
      </c>
      <c r="K22">
        <v>89.047619047619051</v>
      </c>
      <c r="L22">
        <v>89.547619047619037</v>
      </c>
      <c r="M22">
        <v>89.61904761904762</v>
      </c>
      <c r="N22">
        <v>89.38095238095238</v>
      </c>
      <c r="O22">
        <v>88.642857142857139</v>
      </c>
      <c r="P22">
        <v>78.333333333333343</v>
      </c>
      <c r="Q22">
        <v>89.190476190476204</v>
      </c>
      <c r="R22">
        <v>88.595238095238088</v>
      </c>
      <c r="S22">
        <v>88.595238095238088</v>
      </c>
      <c r="T22">
        <v>85.476190476190467</v>
      </c>
      <c r="U22">
        <v>88.547619047619037</v>
      </c>
      <c r="V22">
        <v>89.547619047619037</v>
      </c>
      <c r="W22">
        <v>90.714285714285708</v>
      </c>
      <c r="X22">
        <v>89.785714285714292</v>
      </c>
      <c r="Y22">
        <v>89.047619047619051</v>
      </c>
    </row>
    <row r="23" spans="1:25" x14ac:dyDescent="0.3">
      <c r="A23" s="1">
        <v>21</v>
      </c>
      <c r="B23" t="s">
        <v>42</v>
      </c>
      <c r="C23">
        <v>9.06</v>
      </c>
      <c r="D23">
        <v>82.056504738832928</v>
      </c>
      <c r="E23">
        <v>87.736537889413071</v>
      </c>
      <c r="F23">
        <v>89.386374261549577</v>
      </c>
      <c r="G23">
        <v>90.460495558672278</v>
      </c>
      <c r="H23">
        <v>89.217858812529215</v>
      </c>
      <c r="I23">
        <v>90.168982957201749</v>
      </c>
      <c r="J23">
        <v>89.28001615028262</v>
      </c>
      <c r="K23">
        <v>89.60493433635088</v>
      </c>
      <c r="L23">
        <v>89.386374261549577</v>
      </c>
      <c r="M23">
        <v>88.342173488036039</v>
      </c>
      <c r="N23">
        <v>89.386374261549577</v>
      </c>
      <c r="O23">
        <v>87.396170682986948</v>
      </c>
      <c r="P23">
        <v>83.056504738832942</v>
      </c>
      <c r="Q23">
        <v>83.190445832802084</v>
      </c>
      <c r="R23">
        <v>84.517701559777279</v>
      </c>
      <c r="S23">
        <v>86.406668366696408</v>
      </c>
      <c r="T23">
        <v>87.233477835862132</v>
      </c>
      <c r="U23">
        <v>89.520315355518704</v>
      </c>
      <c r="V23">
        <v>89.062624845934806</v>
      </c>
      <c r="W23">
        <v>88.233477835862132</v>
      </c>
      <c r="X23">
        <v>88.557227251476903</v>
      </c>
      <c r="Y23">
        <v>90.062624845934792</v>
      </c>
    </row>
    <row r="24" spans="1:25" x14ac:dyDescent="0.3">
      <c r="A24" s="1">
        <v>22</v>
      </c>
      <c r="B24" t="s">
        <v>43</v>
      </c>
      <c r="C24">
        <v>9.1300000000000008</v>
      </c>
      <c r="D24">
        <v>55.609414881587028</v>
      </c>
      <c r="E24">
        <v>73.41764401796388</v>
      </c>
      <c r="F24">
        <v>72.805305159768665</v>
      </c>
      <c r="G24">
        <v>68.267245000161552</v>
      </c>
      <c r="H24">
        <v>70.978724435397893</v>
      </c>
      <c r="I24">
        <v>70.084456075732618</v>
      </c>
      <c r="J24">
        <v>71.978417498626854</v>
      </c>
      <c r="K24">
        <v>73.305919033310715</v>
      </c>
      <c r="L24">
        <v>72.417337081192841</v>
      </c>
      <c r="M24">
        <v>77.08216212723336</v>
      </c>
      <c r="N24">
        <v>72.638945429873019</v>
      </c>
      <c r="O24">
        <v>74.533973054182411</v>
      </c>
      <c r="P24">
        <v>57.498303770475907</v>
      </c>
      <c r="Q24">
        <v>65.163581144389511</v>
      </c>
      <c r="R24">
        <v>72.218829763174043</v>
      </c>
      <c r="S24">
        <v>76.332396368453374</v>
      </c>
      <c r="T24">
        <v>76.030435204032173</v>
      </c>
      <c r="U24">
        <v>71.592436431779277</v>
      </c>
      <c r="V24">
        <v>72.138945429873019</v>
      </c>
      <c r="W24">
        <v>76.166343575328739</v>
      </c>
      <c r="X24">
        <v>76.858712157927059</v>
      </c>
      <c r="Y24">
        <v>74.137249200348947</v>
      </c>
    </row>
    <row r="25" spans="1:25" x14ac:dyDescent="0.3">
      <c r="A25" s="1">
        <v>23</v>
      </c>
      <c r="B25" t="s">
        <v>44</v>
      </c>
      <c r="C25">
        <v>9.98</v>
      </c>
      <c r="D25">
        <v>81.444444444444443</v>
      </c>
      <c r="E25">
        <v>82.888888888888886</v>
      </c>
      <c r="F25">
        <v>82.333333333333329</v>
      </c>
      <c r="G25">
        <v>83.388888888888886</v>
      </c>
      <c r="H25">
        <v>81.833333333333343</v>
      </c>
      <c r="I25">
        <v>84.330850403476092</v>
      </c>
      <c r="J25">
        <v>81.942582247051519</v>
      </c>
      <c r="K25">
        <v>82.388888888888886</v>
      </c>
      <c r="L25">
        <v>82.999999999999986</v>
      </c>
      <c r="M25">
        <v>81.944444444444443</v>
      </c>
      <c r="N25">
        <v>82</v>
      </c>
      <c r="O25">
        <v>92.939788950962139</v>
      </c>
      <c r="P25">
        <v>81.444444444444443</v>
      </c>
      <c r="Q25">
        <v>81.833333333333343</v>
      </c>
      <c r="R25">
        <v>82.555555555555543</v>
      </c>
      <c r="S25">
        <v>92.096834264432033</v>
      </c>
      <c r="T25">
        <v>85.661700806952211</v>
      </c>
      <c r="U25">
        <v>82.332712600869016</v>
      </c>
      <c r="V25">
        <v>82.999999999999986</v>
      </c>
      <c r="W25">
        <v>81.5</v>
      </c>
      <c r="X25">
        <v>81.944444444444443</v>
      </c>
      <c r="Y25">
        <v>91.436374922408433</v>
      </c>
    </row>
    <row r="26" spans="1:25" x14ac:dyDescent="0.3">
      <c r="A26" s="1">
        <v>24</v>
      </c>
      <c r="B26" t="s">
        <v>45</v>
      </c>
      <c r="C26">
        <v>10.95</v>
      </c>
      <c r="D26">
        <v>83.921957671957671</v>
      </c>
      <c r="E26">
        <v>83.49867724867724</v>
      </c>
      <c r="F26">
        <v>80.659171075837733</v>
      </c>
      <c r="G26">
        <v>83.251763668430328</v>
      </c>
      <c r="H26">
        <v>84.980158730158735</v>
      </c>
      <c r="I26">
        <v>78.983686067019391</v>
      </c>
      <c r="J26">
        <v>82.281746031746053</v>
      </c>
      <c r="K26">
        <v>83.745590828924165</v>
      </c>
      <c r="L26">
        <v>79.230599647266303</v>
      </c>
      <c r="M26">
        <v>84.362874779541443</v>
      </c>
      <c r="N26">
        <v>83.622134038800709</v>
      </c>
      <c r="O26">
        <v>85.313051146384495</v>
      </c>
      <c r="P26">
        <v>83.921957671957671</v>
      </c>
      <c r="Q26">
        <v>81.999559082892432</v>
      </c>
      <c r="R26">
        <v>83.67504409171076</v>
      </c>
      <c r="S26">
        <v>83.921957671957671</v>
      </c>
      <c r="T26">
        <v>84.803791887125229</v>
      </c>
      <c r="U26">
        <v>83.251763668430328</v>
      </c>
      <c r="V26">
        <v>80.535714285714292</v>
      </c>
      <c r="W26">
        <v>84.115961199294517</v>
      </c>
      <c r="X26">
        <v>85.791446208112873</v>
      </c>
      <c r="Y26">
        <v>84.803791887125229</v>
      </c>
    </row>
    <row r="27" spans="1:25" x14ac:dyDescent="0.3">
      <c r="A27" s="1">
        <v>25</v>
      </c>
      <c r="B27" t="s">
        <v>46</v>
      </c>
      <c r="C27">
        <v>11.53</v>
      </c>
      <c r="D27">
        <v>50</v>
      </c>
      <c r="E27">
        <v>60.551282051282072</v>
      </c>
      <c r="F27">
        <v>66.685897435897431</v>
      </c>
      <c r="G27">
        <v>60.544871794871788</v>
      </c>
      <c r="H27">
        <v>65.333333333333329</v>
      </c>
      <c r="I27">
        <v>67.692307692307693</v>
      </c>
      <c r="J27">
        <v>60.814102564102548</v>
      </c>
      <c r="K27">
        <v>67.589743589743577</v>
      </c>
      <c r="L27">
        <v>66.307692307692307</v>
      </c>
      <c r="M27">
        <v>58.641025641025649</v>
      </c>
      <c r="N27">
        <v>61.820512820512818</v>
      </c>
      <c r="O27">
        <v>65.608974358974365</v>
      </c>
      <c r="P27">
        <v>50</v>
      </c>
      <c r="Q27">
        <v>50</v>
      </c>
      <c r="R27">
        <v>50</v>
      </c>
      <c r="S27">
        <v>50</v>
      </c>
      <c r="T27">
        <v>59.455128205128197</v>
      </c>
      <c r="U27">
        <v>62.5</v>
      </c>
      <c r="V27">
        <v>67.839743589743591</v>
      </c>
      <c r="W27">
        <v>50.775641025641029</v>
      </c>
      <c r="X27">
        <v>49.756410256410263</v>
      </c>
      <c r="Y27">
        <v>66.858974358974351</v>
      </c>
    </row>
    <row r="28" spans="1:25" x14ac:dyDescent="0.3">
      <c r="A28" s="1">
        <v>26</v>
      </c>
      <c r="B28" t="s">
        <v>47</v>
      </c>
      <c r="C28">
        <v>12.24</v>
      </c>
      <c r="D28">
        <v>75.016393442622956</v>
      </c>
      <c r="E28">
        <v>79.606557377049185</v>
      </c>
      <c r="F28">
        <v>80.754098360655746</v>
      </c>
      <c r="G28">
        <v>80.628239026969851</v>
      </c>
      <c r="H28">
        <v>78.885245901639351</v>
      </c>
      <c r="I28">
        <v>83.770491803278688</v>
      </c>
      <c r="J28">
        <v>84.986250661025906</v>
      </c>
      <c r="K28">
        <v>80.590163934426215</v>
      </c>
      <c r="L28">
        <v>81.770491803278688</v>
      </c>
      <c r="M28">
        <v>79.704918032786892</v>
      </c>
      <c r="N28">
        <v>82.426229508196727</v>
      </c>
      <c r="O28">
        <v>84.267583289264948</v>
      </c>
      <c r="P28">
        <v>74.360655737704917</v>
      </c>
      <c r="Q28">
        <v>76.360655737704917</v>
      </c>
      <c r="R28">
        <v>75.704918032786878</v>
      </c>
      <c r="S28">
        <v>76.723955579058696</v>
      </c>
      <c r="T28">
        <v>83.081967213114751</v>
      </c>
      <c r="U28">
        <v>83.937070333157067</v>
      </c>
      <c r="V28">
        <v>82.098360655737707</v>
      </c>
      <c r="W28">
        <v>78.590163934426229</v>
      </c>
      <c r="X28">
        <v>82.557377049180332</v>
      </c>
      <c r="Y28">
        <v>83.606557377049185</v>
      </c>
    </row>
    <row r="29" spans="1:25" x14ac:dyDescent="0.3">
      <c r="A29" s="1">
        <v>27</v>
      </c>
      <c r="B29" t="s">
        <v>48</v>
      </c>
      <c r="C29">
        <v>15.38</v>
      </c>
      <c r="D29">
        <v>51.16666666666665</v>
      </c>
      <c r="E29">
        <v>89.666666666666671</v>
      </c>
      <c r="F29">
        <v>89.916666666666671</v>
      </c>
      <c r="G29">
        <v>89.416666666666671</v>
      </c>
      <c r="H29">
        <v>85.166666666666686</v>
      </c>
      <c r="I29">
        <v>89.416666666666671</v>
      </c>
      <c r="J29">
        <v>86.166666666666671</v>
      </c>
      <c r="K29">
        <v>90.166666666666671</v>
      </c>
      <c r="L29">
        <v>89.416666666666671</v>
      </c>
      <c r="M29">
        <v>85.416666666666657</v>
      </c>
      <c r="N29">
        <v>89.666666666666671</v>
      </c>
      <c r="O29">
        <v>85.916666666666657</v>
      </c>
      <c r="P29">
        <v>51.16666666666665</v>
      </c>
      <c r="Q29">
        <v>80.083333333333329</v>
      </c>
      <c r="R29">
        <v>71.083333333333329</v>
      </c>
      <c r="S29">
        <v>60.333333333333329</v>
      </c>
      <c r="T29">
        <v>77.583333333333329</v>
      </c>
      <c r="U29">
        <v>87.916666666666671</v>
      </c>
      <c r="V29">
        <v>89.416666666666671</v>
      </c>
      <c r="W29">
        <v>89.916666666666671</v>
      </c>
      <c r="X29">
        <v>84.916666666666671</v>
      </c>
      <c r="Y29">
        <v>84.166666666666657</v>
      </c>
    </row>
    <row r="30" spans="1:25" x14ac:dyDescent="0.3">
      <c r="A30" s="1">
        <v>28</v>
      </c>
      <c r="B30" t="s">
        <v>49</v>
      </c>
      <c r="C30">
        <v>15.75</v>
      </c>
      <c r="D30">
        <v>88.412698412698418</v>
      </c>
      <c r="E30">
        <v>88.492063492063494</v>
      </c>
      <c r="F30">
        <v>84.920634920634924</v>
      </c>
      <c r="G30">
        <v>86.468253968253975</v>
      </c>
      <c r="H30">
        <v>86.785714285714292</v>
      </c>
      <c r="I30">
        <v>87.579365079365076</v>
      </c>
      <c r="J30">
        <v>86.428571428571416</v>
      </c>
      <c r="K30">
        <v>87.579365079365076</v>
      </c>
      <c r="L30">
        <v>87.738095238095241</v>
      </c>
      <c r="M30">
        <v>88.531746031746025</v>
      </c>
      <c r="N30">
        <v>87.579365079365076</v>
      </c>
      <c r="O30">
        <v>90.19841269841271</v>
      </c>
      <c r="P30">
        <v>87.936507936507951</v>
      </c>
      <c r="Q30">
        <v>86.666666666666657</v>
      </c>
      <c r="R30">
        <v>87.619047619047635</v>
      </c>
      <c r="S30">
        <v>87.579365079365076</v>
      </c>
      <c r="T30">
        <v>90.873015873015873</v>
      </c>
      <c r="U30">
        <v>89.285714285714292</v>
      </c>
      <c r="V30">
        <v>88.055555555555557</v>
      </c>
      <c r="W30">
        <v>86.626984126984127</v>
      </c>
      <c r="X30">
        <v>88.214285714285708</v>
      </c>
      <c r="Y30">
        <v>90.992063492063508</v>
      </c>
    </row>
    <row r="31" spans="1:25" x14ac:dyDescent="0.3">
      <c r="A31" s="1">
        <v>29</v>
      </c>
      <c r="B31" t="s">
        <v>50</v>
      </c>
      <c r="C31">
        <v>15.82</v>
      </c>
      <c r="D31">
        <v>73.098484848484858</v>
      </c>
      <c r="E31">
        <v>96.147854954034727</v>
      </c>
      <c r="F31">
        <v>96.487487231869252</v>
      </c>
      <c r="G31">
        <v>93.054392236976497</v>
      </c>
      <c r="H31">
        <v>96.718590398365677</v>
      </c>
      <c r="I31">
        <v>86.599846782431058</v>
      </c>
      <c r="J31">
        <v>87.390194075587317</v>
      </c>
      <c r="K31">
        <v>96.488764044943807</v>
      </c>
      <c r="L31">
        <v>96.373850868232878</v>
      </c>
      <c r="M31">
        <v>86.487487231869252</v>
      </c>
      <c r="N31">
        <v>96.375127681307461</v>
      </c>
      <c r="O31">
        <v>92.107592781750085</v>
      </c>
      <c r="P31">
        <v>73.098484848484858</v>
      </c>
      <c r="Q31">
        <v>73.098484848484858</v>
      </c>
      <c r="R31">
        <v>73.098484848484858</v>
      </c>
      <c r="S31">
        <v>74.687180796731354</v>
      </c>
      <c r="T31">
        <v>74.189393939393938</v>
      </c>
      <c r="U31">
        <v>96.147854954034727</v>
      </c>
      <c r="V31">
        <v>96.375127681307461</v>
      </c>
      <c r="W31">
        <v>87.049284984678238</v>
      </c>
      <c r="X31">
        <v>87.390194075587317</v>
      </c>
      <c r="Y31">
        <v>96.261491317671087</v>
      </c>
    </row>
    <row r="32" spans="1:25" x14ac:dyDescent="0.3">
      <c r="A32" s="1">
        <v>30</v>
      </c>
      <c r="B32" t="s">
        <v>51</v>
      </c>
      <c r="C32">
        <v>16.399999999999999</v>
      </c>
      <c r="D32">
        <v>50</v>
      </c>
      <c r="E32">
        <v>80.599853661976795</v>
      </c>
      <c r="F32">
        <v>81.252556507634239</v>
      </c>
      <c r="G32">
        <v>83.322225748439635</v>
      </c>
      <c r="H32">
        <v>77.075399344123554</v>
      </c>
      <c r="I32">
        <v>75.693606967805636</v>
      </c>
      <c r="J32">
        <v>76.262826615889139</v>
      </c>
      <c r="K32">
        <v>73.05207341584682</v>
      </c>
      <c r="L32">
        <v>78.738892415106307</v>
      </c>
      <c r="M32">
        <v>65.077444550230965</v>
      </c>
      <c r="N32">
        <v>81.107100038788388</v>
      </c>
      <c r="O32">
        <v>66.671691526499515</v>
      </c>
      <c r="P32">
        <v>50</v>
      </c>
      <c r="Q32">
        <v>50</v>
      </c>
      <c r="R32">
        <v>53.472222222222207</v>
      </c>
      <c r="S32">
        <v>53.472222222222221</v>
      </c>
      <c r="T32">
        <v>66.503314644380964</v>
      </c>
      <c r="U32">
        <v>79.968660742621395</v>
      </c>
      <c r="V32">
        <v>81.034636270672451</v>
      </c>
      <c r="W32">
        <v>77.037360273634476</v>
      </c>
      <c r="X32">
        <v>72.917415987869802</v>
      </c>
      <c r="Y32">
        <v>78.91</v>
      </c>
    </row>
    <row r="33" spans="1:25" x14ac:dyDescent="0.3">
      <c r="A33" s="1">
        <v>31</v>
      </c>
      <c r="B33" t="s">
        <v>52</v>
      </c>
      <c r="C33">
        <v>22.07</v>
      </c>
      <c r="D33">
        <v>50</v>
      </c>
      <c r="E33">
        <v>65.338915470494413</v>
      </c>
      <c r="F33">
        <v>64.887787650945555</v>
      </c>
      <c r="G33">
        <v>67.844611528822057</v>
      </c>
      <c r="H33">
        <v>63.819776714513551</v>
      </c>
      <c r="I33">
        <v>63.218272955115062</v>
      </c>
      <c r="J33">
        <v>57.156527682843468</v>
      </c>
      <c r="K33">
        <v>66.324333561175663</v>
      </c>
      <c r="L33">
        <v>66.708247892458417</v>
      </c>
      <c r="M33">
        <v>58.883002961950332</v>
      </c>
      <c r="N33">
        <v>65.948963317384369</v>
      </c>
      <c r="O33">
        <v>61.774322169058998</v>
      </c>
      <c r="P33">
        <v>50</v>
      </c>
      <c r="Q33">
        <v>50</v>
      </c>
      <c r="R33">
        <v>50</v>
      </c>
      <c r="S33">
        <v>50</v>
      </c>
      <c r="T33">
        <v>53.106060606060609</v>
      </c>
      <c r="U33">
        <v>66.339712918660283</v>
      </c>
      <c r="V33">
        <v>64.434951013898385</v>
      </c>
      <c r="W33">
        <v>59.556277056277061</v>
      </c>
      <c r="X33">
        <v>61.989633173843707</v>
      </c>
      <c r="Y33">
        <v>65.349999999999994</v>
      </c>
    </row>
    <row r="34" spans="1:25" x14ac:dyDescent="0.3">
      <c r="A34" s="1">
        <v>32</v>
      </c>
      <c r="B34" t="s">
        <v>53</v>
      </c>
      <c r="C34">
        <v>28.08</v>
      </c>
      <c r="D34">
        <v>50</v>
      </c>
      <c r="E34">
        <v>83.337808532930495</v>
      </c>
      <c r="F34">
        <v>81.53373455812482</v>
      </c>
      <c r="G34">
        <v>83.696522989205917</v>
      </c>
      <c r="H34">
        <v>80.452791111327699</v>
      </c>
      <c r="I34">
        <v>80.63777685728904</v>
      </c>
      <c r="J34">
        <v>81.638507833629774</v>
      </c>
      <c r="K34">
        <v>82.722667576326131</v>
      </c>
      <c r="L34">
        <v>83.407982261640811</v>
      </c>
      <c r="M34">
        <v>80.360420067737138</v>
      </c>
      <c r="N34">
        <v>82.022514071294566</v>
      </c>
      <c r="O34">
        <v>84.941765551521655</v>
      </c>
      <c r="P34">
        <v>50</v>
      </c>
      <c r="Q34">
        <v>51.825418483955069</v>
      </c>
      <c r="R34">
        <v>50.895104895104893</v>
      </c>
      <c r="S34">
        <v>50.96503496503496</v>
      </c>
      <c r="T34">
        <v>79.593382227528565</v>
      </c>
      <c r="U34">
        <v>81.9992933895373</v>
      </c>
      <c r="V34">
        <v>83.115616091225846</v>
      </c>
      <c r="W34">
        <v>80.139445919933721</v>
      </c>
      <c r="X34">
        <v>80.523086669428125</v>
      </c>
      <c r="Y34">
        <v>83.13</v>
      </c>
    </row>
    <row r="35" spans="1:25" x14ac:dyDescent="0.3">
      <c r="A35" s="1">
        <v>33</v>
      </c>
      <c r="B35" t="s">
        <v>54</v>
      </c>
      <c r="C35">
        <v>30.53</v>
      </c>
      <c r="D35">
        <v>50</v>
      </c>
      <c r="E35">
        <v>67.249049655500116</v>
      </c>
      <c r="F35">
        <v>68.778213352340217</v>
      </c>
      <c r="G35">
        <v>66.240793537657396</v>
      </c>
      <c r="H35">
        <v>67.573354716084594</v>
      </c>
      <c r="I35">
        <v>68.316702304585405</v>
      </c>
      <c r="J35">
        <v>67.275184129246838</v>
      </c>
      <c r="K35">
        <v>69.680446661914942</v>
      </c>
      <c r="L35">
        <v>65.665538132573047</v>
      </c>
      <c r="M35">
        <v>63.251663102874801</v>
      </c>
      <c r="N35">
        <v>65.609408410548824</v>
      </c>
      <c r="O35">
        <v>70.527738180090282</v>
      </c>
      <c r="P35">
        <v>50</v>
      </c>
      <c r="Q35">
        <v>50</v>
      </c>
      <c r="R35">
        <v>50</v>
      </c>
      <c r="S35">
        <v>50</v>
      </c>
      <c r="T35">
        <v>49.836065573770497</v>
      </c>
      <c r="U35">
        <v>65.996376811594203</v>
      </c>
      <c r="V35">
        <v>67.823117129959613</v>
      </c>
      <c r="W35">
        <v>69.592539795675933</v>
      </c>
      <c r="X35">
        <v>66.231587075314806</v>
      </c>
      <c r="Y35">
        <v>71.430000000000007</v>
      </c>
    </row>
    <row r="36" spans="1:25" x14ac:dyDescent="0.3">
      <c r="A36" s="1">
        <v>34</v>
      </c>
      <c r="B36" t="s">
        <v>55</v>
      </c>
      <c r="C36">
        <v>35.39</v>
      </c>
      <c r="D36">
        <v>50</v>
      </c>
      <c r="E36">
        <v>61.08657316272965</v>
      </c>
      <c r="F36">
        <v>63.979658792650909</v>
      </c>
      <c r="G36">
        <v>61.479658792650923</v>
      </c>
      <c r="H36">
        <v>56.510006561679781</v>
      </c>
      <c r="I36">
        <v>61.323408792650923</v>
      </c>
      <c r="J36">
        <v>70.811187664041981</v>
      </c>
      <c r="K36">
        <v>59.686474737532812</v>
      </c>
      <c r="L36">
        <v>65.692872375328079</v>
      </c>
      <c r="M36">
        <v>53.868520341207351</v>
      </c>
      <c r="N36">
        <v>56.196891404199469</v>
      </c>
      <c r="O36">
        <v>73.865854658792657</v>
      </c>
      <c r="P36">
        <v>50</v>
      </c>
      <c r="Q36">
        <v>50</v>
      </c>
      <c r="R36">
        <v>50</v>
      </c>
      <c r="S36">
        <v>50</v>
      </c>
      <c r="T36">
        <v>60.176755249343827</v>
      </c>
      <c r="U36">
        <v>67.84756397637797</v>
      </c>
      <c r="V36">
        <v>63.979658792650909</v>
      </c>
      <c r="W36">
        <v>58.853756561679781</v>
      </c>
      <c r="X36">
        <v>59.08936187664041</v>
      </c>
      <c r="Y36">
        <v>78.319999999999993</v>
      </c>
    </row>
    <row r="37" spans="1:25" x14ac:dyDescent="0.3">
      <c r="A37" s="1">
        <v>35</v>
      </c>
      <c r="B37" t="s">
        <v>56</v>
      </c>
      <c r="C37">
        <v>39</v>
      </c>
      <c r="D37">
        <v>80</v>
      </c>
      <c r="E37">
        <v>74.643097643097647</v>
      </c>
      <c r="F37">
        <v>66.060606060606062</v>
      </c>
      <c r="G37">
        <v>65.454545454545453</v>
      </c>
      <c r="H37">
        <v>66.666666666666657</v>
      </c>
      <c r="I37">
        <v>75.198653198653204</v>
      </c>
      <c r="J37">
        <v>73.535353535353536</v>
      </c>
      <c r="K37">
        <v>75.377104377104374</v>
      </c>
      <c r="L37">
        <v>80</v>
      </c>
      <c r="M37">
        <v>80</v>
      </c>
      <c r="N37">
        <v>75.929292929292941</v>
      </c>
      <c r="O37">
        <v>70.562289562289564</v>
      </c>
      <c r="P37">
        <v>80</v>
      </c>
      <c r="Q37">
        <v>80</v>
      </c>
      <c r="R37">
        <v>80</v>
      </c>
      <c r="S37">
        <v>80</v>
      </c>
      <c r="T37">
        <v>80</v>
      </c>
      <c r="U37">
        <v>65.151515151515156</v>
      </c>
      <c r="V37">
        <v>65.454545454545453</v>
      </c>
      <c r="W37">
        <v>75.013468013468014</v>
      </c>
      <c r="X37">
        <v>66.666666666666657</v>
      </c>
      <c r="Y37">
        <v>66.666666666666657</v>
      </c>
    </row>
    <row r="38" spans="1:25" x14ac:dyDescent="0.3">
      <c r="A38" s="1">
        <v>36</v>
      </c>
      <c r="B38" t="s">
        <v>57</v>
      </c>
      <c r="C38">
        <v>39.29</v>
      </c>
      <c r="D38">
        <v>50.833333333333329</v>
      </c>
      <c r="E38">
        <v>86.520396270396276</v>
      </c>
      <c r="F38">
        <v>84.295708677287635</v>
      </c>
      <c r="G38">
        <v>84.054432409695565</v>
      </c>
      <c r="H38">
        <v>81.524961880225035</v>
      </c>
      <c r="I38">
        <v>81.01649227965018</v>
      </c>
      <c r="J38">
        <v>79.461082776872246</v>
      </c>
      <c r="K38">
        <v>85.075214259424783</v>
      </c>
      <c r="L38">
        <v>83.790551553709463</v>
      </c>
      <c r="M38">
        <v>67.497782918835554</v>
      </c>
      <c r="N38">
        <v>82.531402807718607</v>
      </c>
      <c r="O38">
        <v>65.533979178716024</v>
      </c>
      <c r="P38">
        <v>50.833333333333329</v>
      </c>
      <c r="Q38">
        <v>50.811355311355307</v>
      </c>
      <c r="R38">
        <v>50.745421245421241</v>
      </c>
      <c r="S38">
        <v>50.767399267399263</v>
      </c>
      <c r="T38">
        <v>57.602897102897103</v>
      </c>
      <c r="U38">
        <v>85.258097165991913</v>
      </c>
      <c r="V38">
        <v>84.975533238691142</v>
      </c>
      <c r="W38">
        <v>77.554344778028977</v>
      </c>
      <c r="X38">
        <v>77.500468829416192</v>
      </c>
      <c r="Y38">
        <v>82.6</v>
      </c>
    </row>
    <row r="39" spans="1:25" x14ac:dyDescent="0.3">
      <c r="A39" s="1">
        <v>37</v>
      </c>
      <c r="B39" t="s">
        <v>58</v>
      </c>
      <c r="C39">
        <v>43.95</v>
      </c>
      <c r="D39">
        <v>50</v>
      </c>
      <c r="E39">
        <v>59.487337662337659</v>
      </c>
      <c r="F39">
        <v>57.385064935064918</v>
      </c>
      <c r="G39">
        <v>55.055194805194809</v>
      </c>
      <c r="H39">
        <v>55.85227272727272</v>
      </c>
      <c r="I39">
        <v>54.146428571428572</v>
      </c>
      <c r="J39">
        <v>68.636038961038963</v>
      </c>
      <c r="K39">
        <v>56.931818181818173</v>
      </c>
      <c r="L39">
        <v>66.475974025974011</v>
      </c>
      <c r="M39">
        <v>57.272727272727273</v>
      </c>
      <c r="N39">
        <v>52.271103896103902</v>
      </c>
      <c r="O39">
        <v>68.905194805194796</v>
      </c>
      <c r="P39">
        <v>50</v>
      </c>
      <c r="Q39">
        <v>50</v>
      </c>
      <c r="R39">
        <v>52.5</v>
      </c>
      <c r="S39">
        <v>62.442857142857143</v>
      </c>
      <c r="T39">
        <v>57.499999999999993</v>
      </c>
      <c r="U39">
        <v>56.873376623376629</v>
      </c>
      <c r="V39">
        <v>55.225974025974033</v>
      </c>
      <c r="W39">
        <v>58.9198051948052</v>
      </c>
      <c r="X39">
        <v>59.658441558441552</v>
      </c>
      <c r="Y39">
        <v>68.64</v>
      </c>
    </row>
    <row r="40" spans="1:25" x14ac:dyDescent="0.3">
      <c r="A40" s="1">
        <v>38</v>
      </c>
      <c r="B40" t="s">
        <v>59</v>
      </c>
      <c r="C40">
        <v>46.44</v>
      </c>
      <c r="D40">
        <v>50</v>
      </c>
      <c r="E40">
        <v>56.262118619903063</v>
      </c>
      <c r="F40">
        <v>59.899843170801262</v>
      </c>
      <c r="G40">
        <v>59.899843170801262</v>
      </c>
      <c r="H40">
        <v>49.433989164528093</v>
      </c>
      <c r="I40">
        <v>55.797690333618483</v>
      </c>
      <c r="J40">
        <v>55.571713715426277</v>
      </c>
      <c r="K40">
        <v>58.476974622184187</v>
      </c>
      <c r="L40">
        <v>61.981037924151693</v>
      </c>
      <c r="M40">
        <v>50.105859709153123</v>
      </c>
      <c r="N40">
        <v>60.319004847447957</v>
      </c>
      <c r="O40">
        <v>72.461149130310815</v>
      </c>
      <c r="P40">
        <v>50</v>
      </c>
      <c r="Q40">
        <v>50</v>
      </c>
      <c r="R40">
        <v>50</v>
      </c>
      <c r="S40">
        <v>50</v>
      </c>
      <c r="T40">
        <v>52.260479041916177</v>
      </c>
      <c r="U40">
        <v>58.163672654690608</v>
      </c>
      <c r="V40">
        <v>59.839962931280297</v>
      </c>
      <c r="W40">
        <v>54.555175363558583</v>
      </c>
      <c r="X40">
        <v>58.896492728828051</v>
      </c>
      <c r="Y40">
        <v>73.42</v>
      </c>
    </row>
    <row r="41" spans="1:25" x14ac:dyDescent="0.3">
      <c r="A41" s="1">
        <v>39</v>
      </c>
      <c r="B41" t="s">
        <v>60</v>
      </c>
      <c r="C41">
        <v>51.29</v>
      </c>
      <c r="D41">
        <v>50</v>
      </c>
      <c r="E41">
        <v>68.85893980233601</v>
      </c>
      <c r="F41">
        <v>68.54447439353099</v>
      </c>
      <c r="G41">
        <v>69.707996406109615</v>
      </c>
      <c r="H41">
        <v>69.097035040431251</v>
      </c>
      <c r="I41">
        <v>65.651392632524704</v>
      </c>
      <c r="J41">
        <v>70.557053009883191</v>
      </c>
      <c r="K41">
        <v>65.305480682839175</v>
      </c>
      <c r="L41">
        <v>69.645103324348611</v>
      </c>
      <c r="M41">
        <v>60.831087151841871</v>
      </c>
      <c r="N41">
        <v>69.865229110512132</v>
      </c>
      <c r="O41">
        <v>33.486073674752923</v>
      </c>
      <c r="P41">
        <v>50</v>
      </c>
      <c r="Q41">
        <v>50</v>
      </c>
      <c r="R41">
        <v>50</v>
      </c>
      <c r="S41">
        <v>50</v>
      </c>
      <c r="T41">
        <v>50</v>
      </c>
      <c r="U41">
        <v>66.78346810422282</v>
      </c>
      <c r="V41">
        <v>70.116801437556148</v>
      </c>
      <c r="W41">
        <v>68.198562443845461</v>
      </c>
      <c r="X41">
        <v>68.701707097933522</v>
      </c>
      <c r="Y41">
        <v>66.09</v>
      </c>
    </row>
    <row r="42" spans="1:25" x14ac:dyDescent="0.3">
      <c r="A42" s="1">
        <v>40</v>
      </c>
      <c r="B42" t="s">
        <v>61</v>
      </c>
      <c r="C42">
        <v>68</v>
      </c>
      <c r="D42">
        <v>50</v>
      </c>
      <c r="E42">
        <v>62.647058823529399</v>
      </c>
      <c r="F42">
        <v>56.691176470588232</v>
      </c>
      <c r="G42">
        <v>56.764705882352942</v>
      </c>
      <c r="H42">
        <v>63.529411764705891</v>
      </c>
      <c r="I42">
        <v>62.941176470588253</v>
      </c>
      <c r="J42">
        <v>62.279411764705877</v>
      </c>
      <c r="K42">
        <v>58.308823529411747</v>
      </c>
      <c r="L42">
        <v>60.220588235294123</v>
      </c>
      <c r="M42">
        <v>64.044117647058812</v>
      </c>
      <c r="N42">
        <v>56.764705882352942</v>
      </c>
      <c r="O42">
        <v>63.308823529411782</v>
      </c>
      <c r="P42">
        <v>50</v>
      </c>
      <c r="Q42">
        <v>50</v>
      </c>
      <c r="R42">
        <v>49.852941176470587</v>
      </c>
      <c r="S42">
        <v>50</v>
      </c>
      <c r="T42">
        <v>49.852941176470587</v>
      </c>
      <c r="U42">
        <v>61.10294117647058</v>
      </c>
      <c r="V42">
        <v>56.617647058823529</v>
      </c>
      <c r="W42">
        <v>62.647058823529399</v>
      </c>
      <c r="X42">
        <v>62.279411764705877</v>
      </c>
      <c r="Y42">
        <v>67.72</v>
      </c>
    </row>
    <row r="43" spans="1:25" x14ac:dyDescent="0.3">
      <c r="A43" s="1">
        <v>41</v>
      </c>
      <c r="B43" t="s">
        <v>62</v>
      </c>
      <c r="C43">
        <v>72.650000000000006</v>
      </c>
      <c r="D43">
        <v>50</v>
      </c>
      <c r="E43">
        <v>84.811236018132576</v>
      </c>
      <c r="F43">
        <v>81.753666512287211</v>
      </c>
      <c r="G43">
        <v>83.489046075252972</v>
      </c>
      <c r="H43">
        <v>81.172708517536108</v>
      </c>
      <c r="I43">
        <v>83.727141313348213</v>
      </c>
      <c r="J43">
        <v>85.208271932409858</v>
      </c>
      <c r="K43">
        <v>81.700616114409215</v>
      </c>
      <c r="L43">
        <v>85.208482449861762</v>
      </c>
      <c r="M43">
        <v>73.739617980997295</v>
      </c>
      <c r="N43">
        <v>83.939062214924292</v>
      </c>
      <c r="O43">
        <v>83.729302625854345</v>
      </c>
      <c r="P43">
        <v>50</v>
      </c>
      <c r="Q43">
        <v>50</v>
      </c>
      <c r="R43">
        <v>50</v>
      </c>
      <c r="S43">
        <v>49.973474801061023</v>
      </c>
      <c r="T43">
        <v>59.041556145004407</v>
      </c>
      <c r="U43">
        <v>85.488975902769013</v>
      </c>
      <c r="V43">
        <v>81.780261883710153</v>
      </c>
      <c r="W43">
        <v>84.68022399056882</v>
      </c>
      <c r="X43">
        <v>82.600929083687703</v>
      </c>
      <c r="Y43">
        <v>89.57</v>
      </c>
    </row>
    <row r="44" spans="1:25" x14ac:dyDescent="0.3">
      <c r="A44" s="1">
        <v>42</v>
      </c>
      <c r="B44" t="s">
        <v>63</v>
      </c>
      <c r="C44">
        <v>79.45</v>
      </c>
      <c r="D44">
        <v>97.5</v>
      </c>
      <c r="E44">
        <v>97.5</v>
      </c>
      <c r="F44">
        <v>97.5</v>
      </c>
      <c r="G44">
        <v>100</v>
      </c>
      <c r="H44">
        <v>97.5</v>
      </c>
      <c r="I44">
        <v>97.5</v>
      </c>
      <c r="J44">
        <v>100</v>
      </c>
      <c r="K44">
        <v>97.5</v>
      </c>
      <c r="L44">
        <v>97.5</v>
      </c>
      <c r="M44">
        <v>97.5</v>
      </c>
      <c r="N44">
        <v>97.5</v>
      </c>
      <c r="O44">
        <v>99.905461976469653</v>
      </c>
      <c r="P44">
        <v>97.5</v>
      </c>
      <c r="Q44">
        <v>97.5</v>
      </c>
      <c r="R44">
        <v>97.5</v>
      </c>
      <c r="S44">
        <v>99.433962264150949</v>
      </c>
      <c r="T44">
        <v>97.5</v>
      </c>
      <c r="U44">
        <v>97.5</v>
      </c>
      <c r="V44">
        <v>97.5</v>
      </c>
      <c r="W44">
        <v>97.5</v>
      </c>
      <c r="X44">
        <v>97.5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50</v>
      </c>
      <c r="E45">
        <v>73.470626970390967</v>
      </c>
      <c r="F45">
        <v>74.09842776641436</v>
      </c>
      <c r="G45">
        <v>73.977669388064299</v>
      </c>
      <c r="H45">
        <v>65.030373261872697</v>
      </c>
      <c r="I45">
        <v>69.722136892378671</v>
      </c>
      <c r="J45">
        <v>70.588790489010762</v>
      </c>
      <c r="K45">
        <v>74.89842626793903</v>
      </c>
      <c r="L45">
        <v>74.717893293573795</v>
      </c>
      <c r="M45">
        <v>63.11985887692606</v>
      </c>
      <c r="N45">
        <v>74.327852659918534</v>
      </c>
      <c r="O45">
        <v>65.332561618553115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74.138445381823999</v>
      </c>
      <c r="V45">
        <v>74.110446787060837</v>
      </c>
      <c r="W45">
        <v>72.889605659574713</v>
      </c>
      <c r="X45">
        <v>73.40565349756622</v>
      </c>
      <c r="Y45">
        <v>71.02</v>
      </c>
    </row>
    <row r="48" spans="1:25" x14ac:dyDescent="0.3">
      <c r="C48" t="s">
        <v>65</v>
      </c>
      <c r="D48">
        <f>AVERAGE(D2:D47)</f>
        <v>66.952220197498377</v>
      </c>
      <c r="E48" s="5">
        <f t="shared" ref="E48:Y48" si="0">AVERAGE(E2:E47)</f>
        <v>79.458257989220769</v>
      </c>
      <c r="F48">
        <f t="shared" si="0"/>
        <v>78.960979594993987</v>
      </c>
      <c r="G48">
        <f t="shared" si="0"/>
        <v>78.954818628523981</v>
      </c>
      <c r="H48">
        <f t="shared" si="0"/>
        <v>78.217155332295732</v>
      </c>
      <c r="I48">
        <f t="shared" si="0"/>
        <v>77.981566690101872</v>
      </c>
      <c r="J48">
        <f t="shared" si="0"/>
        <v>78.327610766588251</v>
      </c>
      <c r="K48">
        <f t="shared" si="0"/>
        <v>78.811203835803227</v>
      </c>
      <c r="L48" s="5">
        <f t="shared" si="0"/>
        <v>79.455277964864777</v>
      </c>
      <c r="M48">
        <f t="shared" si="0"/>
        <v>76.370358374667774</v>
      </c>
      <c r="N48">
        <f t="shared" si="0"/>
        <v>78.765650464167919</v>
      </c>
      <c r="O48" s="5">
        <f t="shared" si="0"/>
        <v>79.007862998153001</v>
      </c>
      <c r="P48" s="5">
        <f t="shared" si="0"/>
        <v>67.867102711950622</v>
      </c>
      <c r="Q48" s="5">
        <f t="shared" si="0"/>
        <v>70.596175548973108</v>
      </c>
      <c r="R48" s="5">
        <f t="shared" si="0"/>
        <v>70.720167595119037</v>
      </c>
      <c r="S48" s="5">
        <f t="shared" si="0"/>
        <v>69.623111393822811</v>
      </c>
      <c r="T48" s="5">
        <f t="shared" si="0"/>
        <v>74.840894618617043</v>
      </c>
      <c r="U48" s="5">
        <f t="shared" si="0"/>
        <v>79.087544627260854</v>
      </c>
      <c r="V48" s="5">
        <f t="shared" si="0"/>
        <v>79.045062001886166</v>
      </c>
      <c r="W48">
        <f t="shared" si="0"/>
        <v>77.606327004082686</v>
      </c>
      <c r="X48">
        <f t="shared" si="0"/>
        <v>77.427926752869908</v>
      </c>
      <c r="Y48" s="5">
        <f t="shared" si="0"/>
        <v>81.836625086770852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8"/>
  <sheetViews>
    <sheetView topLeftCell="A22" zoomScale="85" zoomScaleNormal="85" workbookViewId="0">
      <selection activeCell="AA38" sqref="AA38"/>
    </sheetView>
  </sheetViews>
  <sheetFormatPr defaultRowHeight="14.4" x14ac:dyDescent="0.3"/>
  <cols>
    <col min="2" max="2" width="14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90.5643166357452</v>
      </c>
      <c r="E2">
        <v>92.05016789324425</v>
      </c>
      <c r="F2">
        <v>93.892196878751506</v>
      </c>
      <c r="G2">
        <v>93.941176470588232</v>
      </c>
      <c r="H2">
        <v>92.139323814632235</v>
      </c>
      <c r="I2">
        <v>92.650700280112048</v>
      </c>
      <c r="J2">
        <v>91.497732426303841</v>
      </c>
      <c r="K2">
        <v>92.990387644419471</v>
      </c>
      <c r="L2">
        <v>92.100499774377838</v>
      </c>
      <c r="M2">
        <v>90.101599634050928</v>
      </c>
      <c r="N2">
        <v>92.201668752607418</v>
      </c>
      <c r="O2">
        <v>91.615099373082558</v>
      </c>
      <c r="P2">
        <v>90.972479901051315</v>
      </c>
      <c r="Q2">
        <v>90.138146167557935</v>
      </c>
      <c r="R2">
        <v>92.117514832019751</v>
      </c>
      <c r="S2">
        <v>58.925719232264832</v>
      </c>
      <c r="T2">
        <v>88.136222910216716</v>
      </c>
      <c r="U2">
        <v>90.138146167557935</v>
      </c>
      <c r="V2">
        <v>93.077230892356937</v>
      </c>
      <c r="W2">
        <v>90.697732426303844</v>
      </c>
      <c r="X2">
        <v>92.104629937081214</v>
      </c>
      <c r="Y2">
        <v>87.742837176799455</v>
      </c>
    </row>
    <row r="3" spans="1:25" x14ac:dyDescent="0.3">
      <c r="A3" s="1">
        <v>1</v>
      </c>
      <c r="B3" t="s">
        <v>22</v>
      </c>
      <c r="C3">
        <v>1.87</v>
      </c>
      <c r="D3">
        <v>63.287782190173161</v>
      </c>
      <c r="E3">
        <v>66.676266459220486</v>
      </c>
      <c r="F3">
        <v>67.306287492432602</v>
      </c>
      <c r="G3">
        <v>66.975262608459801</v>
      </c>
      <c r="H3">
        <v>67.465802872201948</v>
      </c>
      <c r="I3">
        <v>65.573506705932829</v>
      </c>
      <c r="J3">
        <v>65.532605156536178</v>
      </c>
      <c r="K3">
        <v>65.689032304277319</v>
      </c>
      <c r="L3">
        <v>65.005062656641599</v>
      </c>
      <c r="M3">
        <v>65.812791319370817</v>
      </c>
      <c r="N3">
        <v>65.625329444328159</v>
      </c>
      <c r="O3">
        <v>66.18783781477525</v>
      </c>
      <c r="P3">
        <v>63.740104057989257</v>
      </c>
      <c r="Q3">
        <v>66.923498288204158</v>
      </c>
      <c r="R3">
        <v>67.295027671301867</v>
      </c>
      <c r="S3">
        <v>67.79615926188508</v>
      </c>
      <c r="T3">
        <v>67.444034860727982</v>
      </c>
      <c r="U3">
        <v>66.554705941654049</v>
      </c>
      <c r="V3">
        <v>66.026837075925258</v>
      </c>
      <c r="W3">
        <v>64.949828986422403</v>
      </c>
      <c r="X3">
        <v>67.344802523387344</v>
      </c>
      <c r="Y3">
        <v>96.572784668370176</v>
      </c>
    </row>
    <row r="4" spans="1:25" x14ac:dyDescent="0.3">
      <c r="A4" s="1">
        <v>2</v>
      </c>
      <c r="B4" t="s">
        <v>23</v>
      </c>
      <c r="C4">
        <v>1.9</v>
      </c>
      <c r="D4">
        <v>94.35138566523618</v>
      </c>
      <c r="E4">
        <v>94.643394014497289</v>
      </c>
      <c r="F4">
        <v>95.133200546442396</v>
      </c>
      <c r="G4">
        <v>94.191068592385406</v>
      </c>
      <c r="H4">
        <v>94.421511848034413</v>
      </c>
      <c r="I4">
        <v>94.433000578772493</v>
      </c>
      <c r="J4">
        <v>94.222607143047682</v>
      </c>
      <c r="K4">
        <v>94.254055214218909</v>
      </c>
      <c r="L4">
        <v>95.284241312390193</v>
      </c>
      <c r="M4">
        <v>94.712413674992774</v>
      </c>
      <c r="N4">
        <v>94.433000578772493</v>
      </c>
      <c r="O4">
        <v>94.763976508975588</v>
      </c>
      <c r="P4">
        <v>94.359889066596708</v>
      </c>
      <c r="Q4">
        <v>94.746706714459847</v>
      </c>
      <c r="R4">
        <v>94.908523536611014</v>
      </c>
      <c r="S4">
        <v>94.27051605122368</v>
      </c>
      <c r="T4">
        <v>94.646620046620043</v>
      </c>
      <c r="U4">
        <v>94.342373884795649</v>
      </c>
      <c r="V4">
        <v>94.724909769963105</v>
      </c>
      <c r="W4">
        <v>94.922807110717585</v>
      </c>
      <c r="X4">
        <v>94.724909769963105</v>
      </c>
      <c r="Y4">
        <v>94.986573614046904</v>
      </c>
    </row>
    <row r="5" spans="1:25" x14ac:dyDescent="0.3">
      <c r="A5" s="1">
        <v>3</v>
      </c>
      <c r="B5" t="s">
        <v>24</v>
      </c>
      <c r="C5">
        <v>2.7</v>
      </c>
      <c r="D5">
        <v>6.8279569892473111</v>
      </c>
      <c r="E5">
        <v>51.203463203463208</v>
      </c>
      <c r="F5">
        <v>51.374898921750869</v>
      </c>
      <c r="G5">
        <v>52.551267790422408</v>
      </c>
      <c r="H5">
        <v>51.231224828239739</v>
      </c>
      <c r="I5">
        <v>52.263607928812448</v>
      </c>
      <c r="J5">
        <v>49.10241520833889</v>
      </c>
      <c r="K5">
        <v>50.91847041847042</v>
      </c>
      <c r="L5">
        <v>51.106249053791252</v>
      </c>
      <c r="M5">
        <v>50.270350928577237</v>
      </c>
      <c r="N5">
        <v>49.79563632511352</v>
      </c>
      <c r="O5">
        <v>50.027134956546718</v>
      </c>
      <c r="P5">
        <v>47.937218232988762</v>
      </c>
      <c r="Q5">
        <v>52.508293205785669</v>
      </c>
      <c r="R5">
        <v>50.780137714909998</v>
      </c>
      <c r="S5">
        <v>50.574038619439968</v>
      </c>
      <c r="T5">
        <v>48.7</v>
      </c>
      <c r="U5">
        <v>50.777059473578447</v>
      </c>
      <c r="V5">
        <v>52.299683003073241</v>
      </c>
      <c r="W5">
        <v>48.917078551921762</v>
      </c>
      <c r="X5">
        <v>47.384799693310327</v>
      </c>
      <c r="Y5">
        <v>48.432423969905528</v>
      </c>
    </row>
    <row r="6" spans="1:25" x14ac:dyDescent="0.3">
      <c r="A6" s="1">
        <v>4</v>
      </c>
      <c r="B6" t="s">
        <v>25</v>
      </c>
      <c r="C6">
        <v>3.2</v>
      </c>
      <c r="D6">
        <v>19.890109890109891</v>
      </c>
      <c r="E6">
        <v>36.154949782381927</v>
      </c>
      <c r="F6">
        <v>38.802884858180178</v>
      </c>
      <c r="G6">
        <v>42.472555417139127</v>
      </c>
      <c r="H6">
        <v>42.801651564809447</v>
      </c>
      <c r="I6">
        <v>38.337359129698392</v>
      </c>
      <c r="J6">
        <v>34.619133985470619</v>
      </c>
      <c r="K6">
        <v>40.772004241781538</v>
      </c>
      <c r="L6">
        <v>38.909289915192261</v>
      </c>
      <c r="M6">
        <v>39.980370506686292</v>
      </c>
      <c r="N6">
        <v>40.000267343396096</v>
      </c>
      <c r="O6">
        <v>43.140453741893133</v>
      </c>
      <c r="P6">
        <v>24.343199201862319</v>
      </c>
      <c r="Q6">
        <v>37.423699259345923</v>
      </c>
      <c r="R6">
        <v>37.74781859716137</v>
      </c>
      <c r="S6">
        <v>38.655642592904726</v>
      </c>
      <c r="T6">
        <v>48.121327460614523</v>
      </c>
      <c r="U6">
        <v>38.045484990687953</v>
      </c>
      <c r="V6">
        <v>40.851851851851848</v>
      </c>
      <c r="W6">
        <v>29.78592975409099</v>
      </c>
      <c r="X6">
        <v>33.02279320348115</v>
      </c>
      <c r="Y6">
        <v>39.666216125574721</v>
      </c>
    </row>
    <row r="7" spans="1:25" x14ac:dyDescent="0.3">
      <c r="A7" s="1">
        <v>5</v>
      </c>
      <c r="B7" t="s">
        <v>26</v>
      </c>
      <c r="C7">
        <v>3.85</v>
      </c>
      <c r="D7">
        <v>46.92373581011352</v>
      </c>
      <c r="E7">
        <v>59.228502631800993</v>
      </c>
      <c r="F7">
        <v>59.612313612313613</v>
      </c>
      <c r="G7">
        <v>61.750841750841758</v>
      </c>
      <c r="H7">
        <v>60.810522810522812</v>
      </c>
      <c r="I7">
        <v>60.327144120247567</v>
      </c>
      <c r="J7">
        <v>61.941192865105911</v>
      </c>
      <c r="K7">
        <v>60.326168084788783</v>
      </c>
      <c r="L7">
        <v>59.161904761904772</v>
      </c>
      <c r="M7">
        <v>53.246376811594203</v>
      </c>
      <c r="N7">
        <v>58.770186335403729</v>
      </c>
      <c r="O7">
        <v>60.197964997964988</v>
      </c>
      <c r="P7">
        <v>50.575438596491232</v>
      </c>
      <c r="Q7">
        <v>57.666666666666657</v>
      </c>
      <c r="R7">
        <v>62.816450216450207</v>
      </c>
      <c r="S7">
        <v>48.507647323436792</v>
      </c>
      <c r="T7">
        <v>50.968496446757307</v>
      </c>
      <c r="U7">
        <v>56.80127041742287</v>
      </c>
      <c r="V7">
        <v>56.956067588325674</v>
      </c>
      <c r="W7">
        <v>51.943291512138657</v>
      </c>
      <c r="X7">
        <v>55.873116073542171</v>
      </c>
      <c r="Y7">
        <v>64.88701606246363</v>
      </c>
    </row>
    <row r="8" spans="1:25" x14ac:dyDescent="0.3">
      <c r="A8" s="1">
        <v>6</v>
      </c>
      <c r="B8" t="s">
        <v>27</v>
      </c>
      <c r="C8">
        <v>5.67</v>
      </c>
      <c r="D8">
        <v>27.734623390287979</v>
      </c>
      <c r="E8">
        <v>49.70762974611597</v>
      </c>
      <c r="F8">
        <v>47.595665094061239</v>
      </c>
      <c r="G8">
        <v>47.286456985886993</v>
      </c>
      <c r="H8">
        <v>45.984635426115112</v>
      </c>
      <c r="I8">
        <v>39.783564808316427</v>
      </c>
      <c r="J8">
        <v>44.478608632243102</v>
      </c>
      <c r="K8">
        <v>41.63283737152446</v>
      </c>
      <c r="L8">
        <v>27.734623390287979</v>
      </c>
      <c r="M8">
        <v>43.530501225979357</v>
      </c>
      <c r="N8">
        <v>44.619042564014102</v>
      </c>
      <c r="O8">
        <v>51.021908237029969</v>
      </c>
      <c r="P8">
        <v>29.216989112239609</v>
      </c>
      <c r="Q8">
        <v>44.628985507246377</v>
      </c>
      <c r="R8">
        <v>39.314860645876188</v>
      </c>
      <c r="S8">
        <v>51.556533743072997</v>
      </c>
      <c r="T8">
        <v>43.08937724514017</v>
      </c>
      <c r="U8">
        <v>48.394280202519369</v>
      </c>
      <c r="V8">
        <v>48.399121719167582</v>
      </c>
      <c r="W8">
        <v>49.250158814518556</v>
      </c>
      <c r="X8">
        <v>44.393842643662161</v>
      </c>
      <c r="Y8">
        <v>48.732145336824402</v>
      </c>
    </row>
    <row r="9" spans="1:25" x14ac:dyDescent="0.3">
      <c r="A9" s="1">
        <v>7</v>
      </c>
      <c r="B9" t="s">
        <v>28</v>
      </c>
      <c r="C9">
        <v>9.69</v>
      </c>
      <c r="D9">
        <v>11.77207152903355</v>
      </c>
      <c r="E9">
        <v>46.377091942088768</v>
      </c>
      <c r="F9">
        <v>47.130280900456853</v>
      </c>
      <c r="G9">
        <v>44.895183693354959</v>
      </c>
      <c r="H9">
        <v>43.864635974878183</v>
      </c>
      <c r="I9">
        <v>47.029598958302941</v>
      </c>
      <c r="J9">
        <v>47.37507900807018</v>
      </c>
      <c r="K9">
        <v>47.193329938966947</v>
      </c>
      <c r="L9">
        <v>47.386454477595102</v>
      </c>
      <c r="M9">
        <v>48.768632717876223</v>
      </c>
      <c r="N9">
        <v>47.468068853859762</v>
      </c>
      <c r="O9">
        <v>41.061533526591923</v>
      </c>
      <c r="P9">
        <v>16.75071348532596</v>
      </c>
      <c r="Q9">
        <v>49.555499972216651</v>
      </c>
      <c r="R9">
        <v>49.182941861030393</v>
      </c>
      <c r="S9">
        <v>50.811568146084433</v>
      </c>
      <c r="T9">
        <v>38.012148534694347</v>
      </c>
      <c r="U9">
        <v>43.104066868534858</v>
      </c>
      <c r="V9">
        <v>46.484234970612903</v>
      </c>
      <c r="W9">
        <v>50.694846904278947</v>
      </c>
      <c r="X9">
        <v>50.218548793525848</v>
      </c>
      <c r="Y9">
        <v>45.56943209989911</v>
      </c>
    </row>
    <row r="10" spans="1:25" x14ac:dyDescent="0.3">
      <c r="A10" s="1">
        <v>8</v>
      </c>
      <c r="B10" t="s">
        <v>29</v>
      </c>
      <c r="C10">
        <v>13.21</v>
      </c>
      <c r="D10">
        <v>0</v>
      </c>
      <c r="E10">
        <v>14.23543749908227</v>
      </c>
      <c r="F10">
        <v>9.2044639947865736</v>
      </c>
      <c r="G10">
        <v>8.7563089752029857</v>
      </c>
      <c r="H10">
        <v>11.68853707984143</v>
      </c>
      <c r="I10">
        <v>6.2105263157894743</v>
      </c>
      <c r="J10">
        <v>15.49090909090909</v>
      </c>
      <c r="K10">
        <v>7.4550234124702213</v>
      </c>
      <c r="L10">
        <v>12.65281385281385</v>
      </c>
      <c r="M10">
        <v>8.9281045751633989</v>
      </c>
      <c r="N10">
        <v>10.17831023412419</v>
      </c>
      <c r="O10">
        <v>18.077485380116961</v>
      </c>
      <c r="P10">
        <v>0</v>
      </c>
      <c r="Q10">
        <v>9.8333333333333339</v>
      </c>
      <c r="R10">
        <v>8.6904761904761898</v>
      </c>
      <c r="S10">
        <v>0</v>
      </c>
      <c r="T10">
        <v>21.721793572857401</v>
      </c>
      <c r="U10">
        <v>12.01266620636266</v>
      </c>
      <c r="V10">
        <v>9.0552584670231724</v>
      </c>
      <c r="W10">
        <v>10.391534391534391</v>
      </c>
      <c r="X10">
        <v>7.3896103896103886</v>
      </c>
      <c r="Y10">
        <v>22.457288430303478</v>
      </c>
    </row>
    <row r="11" spans="1:25" x14ac:dyDescent="0.3">
      <c r="A11" s="1">
        <v>9</v>
      </c>
      <c r="B11" t="s">
        <v>30</v>
      </c>
      <c r="C11">
        <v>19.079999999999998</v>
      </c>
      <c r="D11">
        <v>0</v>
      </c>
      <c r="E11">
        <v>22.229840883643689</v>
      </c>
      <c r="F11">
        <v>20.84362063868755</v>
      </c>
      <c r="G11">
        <v>20.346063386325351</v>
      </c>
      <c r="H11">
        <v>21.428763492501432</v>
      </c>
      <c r="I11">
        <v>14.350488786659</v>
      </c>
      <c r="J11">
        <v>15.87105187136568</v>
      </c>
      <c r="K11">
        <v>19.165949117229871</v>
      </c>
      <c r="L11">
        <v>19.965430985587759</v>
      </c>
      <c r="M11">
        <v>18.7864347776462</v>
      </c>
      <c r="N11">
        <v>19.76016759527328</v>
      </c>
      <c r="O11">
        <v>21.153181833680289</v>
      </c>
      <c r="P11">
        <v>0</v>
      </c>
      <c r="Q11">
        <v>2.080706179066834</v>
      </c>
      <c r="R11">
        <v>0.67796610169491545</v>
      </c>
      <c r="S11">
        <v>0</v>
      </c>
      <c r="T11">
        <v>23.541419645612908</v>
      </c>
      <c r="U11">
        <v>21.054411654093521</v>
      </c>
      <c r="V11">
        <v>20.217560374268881</v>
      </c>
      <c r="W11">
        <v>22.85254452722922</v>
      </c>
      <c r="X11">
        <v>20.71696755941479</v>
      </c>
      <c r="Y11">
        <v>21.681326104577341</v>
      </c>
    </row>
    <row r="12" spans="1:25" x14ac:dyDescent="0.3">
      <c r="A12" s="1">
        <v>10</v>
      </c>
      <c r="B12" t="s">
        <v>31</v>
      </c>
      <c r="C12">
        <v>28.06</v>
      </c>
      <c r="D12">
        <v>0</v>
      </c>
      <c r="E12">
        <v>28.862951160166521</v>
      </c>
      <c r="F12">
        <v>30.480106113778639</v>
      </c>
      <c r="G12">
        <v>28.896855369373821</v>
      </c>
      <c r="H12">
        <v>37.253648897638087</v>
      </c>
      <c r="I12">
        <v>29.914542472687721</v>
      </c>
      <c r="J12">
        <v>26.042393860984561</v>
      </c>
      <c r="K12">
        <v>30.08250400031222</v>
      </c>
      <c r="L12">
        <v>32.001437251304282</v>
      </c>
      <c r="M12">
        <v>40.119977362761738</v>
      </c>
      <c r="N12">
        <v>30.829406163928908</v>
      </c>
      <c r="O12">
        <v>28.935160427807489</v>
      </c>
      <c r="P12">
        <v>0</v>
      </c>
      <c r="Q12">
        <v>3.6363636363636358</v>
      </c>
      <c r="R12">
        <v>0</v>
      </c>
      <c r="S12">
        <v>0</v>
      </c>
      <c r="T12">
        <v>36.843900031408452</v>
      </c>
      <c r="U12">
        <v>28.10214211471115</v>
      </c>
      <c r="V12">
        <v>31.79136059136059</v>
      </c>
      <c r="W12">
        <v>35.166659124847278</v>
      </c>
      <c r="X12">
        <v>36.999565236294067</v>
      </c>
      <c r="Y12">
        <v>31.446119803117771</v>
      </c>
    </row>
    <row r="13" spans="1:25" x14ac:dyDescent="0.3">
      <c r="A13" s="1">
        <v>11</v>
      </c>
      <c r="B13" t="s">
        <v>32</v>
      </c>
      <c r="C13">
        <v>1.86</v>
      </c>
      <c r="D13">
        <v>94.99247649204996</v>
      </c>
      <c r="E13">
        <v>95.508141554494145</v>
      </c>
      <c r="F13">
        <v>95.499462943071975</v>
      </c>
      <c r="G13">
        <v>95.583133313331317</v>
      </c>
      <c r="H13">
        <v>95.773232323232321</v>
      </c>
      <c r="I13">
        <v>95.056013894919673</v>
      </c>
      <c r="J13">
        <v>95.916389535528225</v>
      </c>
      <c r="K13">
        <v>94.822657683526401</v>
      </c>
      <c r="L13">
        <v>95.28445734396783</v>
      </c>
      <c r="M13">
        <v>95.056013894919673</v>
      </c>
      <c r="N13">
        <v>95.28445734396783</v>
      </c>
      <c r="O13">
        <v>95.528520696045902</v>
      </c>
      <c r="P13">
        <v>94.58422851101588</v>
      </c>
      <c r="Q13">
        <v>95.28445734396783</v>
      </c>
      <c r="R13">
        <v>95.508141554494145</v>
      </c>
      <c r="S13">
        <v>95.148230461343999</v>
      </c>
      <c r="T13">
        <v>95.607095709570956</v>
      </c>
      <c r="U13">
        <v>95.056013894919673</v>
      </c>
      <c r="V13">
        <v>95.499462943071975</v>
      </c>
      <c r="W13">
        <v>95.508141554494145</v>
      </c>
      <c r="X13">
        <v>95.28445734396783</v>
      </c>
      <c r="Y13">
        <v>96.367086547537681</v>
      </c>
    </row>
    <row r="14" spans="1:25" x14ac:dyDescent="0.3">
      <c r="A14" s="1">
        <v>12</v>
      </c>
      <c r="B14" t="s">
        <v>33</v>
      </c>
      <c r="C14">
        <v>2.88</v>
      </c>
      <c r="D14">
        <v>94.265288958308318</v>
      </c>
      <c r="E14">
        <v>94.136148473920784</v>
      </c>
      <c r="F14">
        <v>94.564860426929414</v>
      </c>
      <c r="G14">
        <v>93.454713648978213</v>
      </c>
      <c r="H14">
        <v>92.901005949050571</v>
      </c>
      <c r="I14">
        <v>94.155581889349733</v>
      </c>
      <c r="J14">
        <v>93.953174568151837</v>
      </c>
      <c r="K14">
        <v>95.895519350229691</v>
      </c>
      <c r="L14">
        <v>94.382926296628725</v>
      </c>
      <c r="M14">
        <v>94.994065366158395</v>
      </c>
      <c r="N14">
        <v>94.994065366158395</v>
      </c>
      <c r="O14">
        <v>90.879267692512343</v>
      </c>
      <c r="P14">
        <v>94.265288958308318</v>
      </c>
      <c r="Q14">
        <v>93.556723377814151</v>
      </c>
      <c r="R14">
        <v>93.683142572476982</v>
      </c>
      <c r="S14">
        <v>90.075108032652352</v>
      </c>
      <c r="T14">
        <v>80.991915596226463</v>
      </c>
      <c r="U14">
        <v>91.473766000081781</v>
      </c>
      <c r="V14">
        <v>94.563789784930208</v>
      </c>
      <c r="W14">
        <v>95.290596061040844</v>
      </c>
      <c r="X14">
        <v>95.274661510505581</v>
      </c>
      <c r="Y14">
        <v>92.728033832546103</v>
      </c>
    </row>
    <row r="15" spans="1:25" x14ac:dyDescent="0.3">
      <c r="A15" s="1">
        <v>13</v>
      </c>
      <c r="B15" t="s">
        <v>34</v>
      </c>
      <c r="C15">
        <v>2.9</v>
      </c>
      <c r="D15">
        <v>43.740686717947433</v>
      </c>
      <c r="E15">
        <v>66.345464569285113</v>
      </c>
      <c r="F15">
        <v>67.165169349854409</v>
      </c>
      <c r="G15">
        <v>68.664279280863141</v>
      </c>
      <c r="H15">
        <v>68.374680306905375</v>
      </c>
      <c r="I15">
        <v>66.210316630722858</v>
      </c>
      <c r="J15">
        <v>66.412702241318897</v>
      </c>
      <c r="K15">
        <v>65.621159061400107</v>
      </c>
      <c r="L15">
        <v>65.310636132510282</v>
      </c>
      <c r="M15">
        <v>65.316118560902339</v>
      </c>
      <c r="N15">
        <v>66.442081279150088</v>
      </c>
      <c r="O15">
        <v>61.982807454306929</v>
      </c>
      <c r="P15">
        <v>54.00007313249322</v>
      </c>
      <c r="Q15">
        <v>60.47738983115196</v>
      </c>
      <c r="R15">
        <v>62.877921485229592</v>
      </c>
      <c r="S15">
        <v>61.318064309493771</v>
      </c>
      <c r="T15">
        <v>55.740875710700656</v>
      </c>
      <c r="U15">
        <v>60.786191497369302</v>
      </c>
      <c r="V15">
        <v>66.449408964553186</v>
      </c>
      <c r="W15">
        <v>60.009770114942533</v>
      </c>
      <c r="X15">
        <v>58.437968735881462</v>
      </c>
      <c r="Y15">
        <v>62.019809159054788</v>
      </c>
    </row>
    <row r="16" spans="1:25" x14ac:dyDescent="0.3">
      <c r="A16" s="1">
        <v>14</v>
      </c>
      <c r="B16" t="s">
        <v>35</v>
      </c>
      <c r="C16">
        <v>2.99</v>
      </c>
      <c r="D16">
        <v>36.243038542117397</v>
      </c>
      <c r="E16">
        <v>64.810049066350786</v>
      </c>
      <c r="F16">
        <v>64.031462864035788</v>
      </c>
      <c r="G16">
        <v>65.090121285596638</v>
      </c>
      <c r="H16">
        <v>64.159129665277376</v>
      </c>
      <c r="I16">
        <v>62.212450960654373</v>
      </c>
      <c r="J16">
        <v>63.672539488302817</v>
      </c>
      <c r="K16">
        <v>63.238396749579557</v>
      </c>
      <c r="L16">
        <v>62.807583169402712</v>
      </c>
      <c r="M16">
        <v>62.26267143149208</v>
      </c>
      <c r="N16">
        <v>63.591334555973532</v>
      </c>
      <c r="O16">
        <v>58.864834268896281</v>
      </c>
      <c r="P16">
        <v>47.155906895037333</v>
      </c>
      <c r="Q16">
        <v>62.186096858124557</v>
      </c>
      <c r="R16">
        <v>61.138428533118791</v>
      </c>
      <c r="S16">
        <v>55.163422724817337</v>
      </c>
      <c r="T16">
        <v>56.427741986462927</v>
      </c>
      <c r="U16">
        <v>61.270486550877948</v>
      </c>
      <c r="V16">
        <v>64.702663253132869</v>
      </c>
      <c r="W16">
        <v>56.368147404091488</v>
      </c>
      <c r="X16">
        <v>56.876096822333388</v>
      </c>
      <c r="Y16">
        <v>63.686540784965977</v>
      </c>
    </row>
    <row r="17" spans="1:25" x14ac:dyDescent="0.3">
      <c r="A17" s="1">
        <v>15</v>
      </c>
      <c r="B17" t="s">
        <v>36</v>
      </c>
      <c r="C17">
        <v>5.1100000000000003</v>
      </c>
      <c r="D17">
        <v>93.589743589743591</v>
      </c>
      <c r="E17">
        <v>97.333333333333343</v>
      </c>
      <c r="F17">
        <v>97.333333333333343</v>
      </c>
      <c r="G17">
        <v>94.666666666666671</v>
      </c>
      <c r="H17">
        <v>94.833333333333343</v>
      </c>
      <c r="I17">
        <v>95.794871794871796</v>
      </c>
      <c r="J17">
        <v>97.333333333333343</v>
      </c>
      <c r="K17">
        <v>96</v>
      </c>
      <c r="L17">
        <v>94.476190476190482</v>
      </c>
      <c r="M17">
        <v>97.333333333333343</v>
      </c>
      <c r="N17">
        <v>97.333333333333343</v>
      </c>
      <c r="O17">
        <v>94.461538461538467</v>
      </c>
      <c r="P17">
        <v>93.589743589743591</v>
      </c>
      <c r="Q17">
        <v>95.128205128205124</v>
      </c>
      <c r="R17">
        <v>95.589743589743591</v>
      </c>
      <c r="S17">
        <v>45</v>
      </c>
      <c r="T17">
        <v>95.80952380952381</v>
      </c>
      <c r="U17">
        <v>94.476190476190482</v>
      </c>
      <c r="V17">
        <v>97.333333333333343</v>
      </c>
      <c r="W17">
        <v>95.794871794871796</v>
      </c>
      <c r="X17">
        <v>95.794871794871796</v>
      </c>
      <c r="Y17">
        <v>96.166666666666671</v>
      </c>
    </row>
    <row r="18" spans="1:25" x14ac:dyDescent="0.3">
      <c r="A18" s="1">
        <v>16</v>
      </c>
      <c r="B18" t="s">
        <v>37</v>
      </c>
      <c r="C18">
        <v>5.44</v>
      </c>
      <c r="D18">
        <v>77.616161616161634</v>
      </c>
      <c r="E18">
        <v>78.710144927536234</v>
      </c>
      <c r="F18">
        <v>78.459191456903127</v>
      </c>
      <c r="G18">
        <v>70.747126436781613</v>
      </c>
      <c r="H18">
        <v>74.534161490683232</v>
      </c>
      <c r="I18">
        <v>79.183829138062549</v>
      </c>
      <c r="J18">
        <v>73.666666666666657</v>
      </c>
      <c r="K18">
        <v>77.318840579710141</v>
      </c>
      <c r="L18">
        <v>77.549609810479367</v>
      </c>
      <c r="M18">
        <v>79.43987465726596</v>
      </c>
      <c r="N18">
        <v>78.048570309439853</v>
      </c>
      <c r="O18">
        <v>77.765995051254848</v>
      </c>
      <c r="P18">
        <v>78.500547268349123</v>
      </c>
      <c r="Q18">
        <v>81.591198021403983</v>
      </c>
      <c r="R18">
        <v>80.46565689586285</v>
      </c>
      <c r="S18">
        <v>73.979918004308246</v>
      </c>
      <c r="T18">
        <v>79.281146566406363</v>
      </c>
      <c r="U18">
        <v>79.183829138062549</v>
      </c>
      <c r="V18">
        <v>79.43987465726596</v>
      </c>
      <c r="W18">
        <v>80.456065673456962</v>
      </c>
      <c r="X18">
        <v>81.32186653925784</v>
      </c>
      <c r="Y18">
        <v>78.710144927536234</v>
      </c>
    </row>
    <row r="19" spans="1:25" x14ac:dyDescent="0.3">
      <c r="A19" s="1">
        <v>17</v>
      </c>
      <c r="B19" t="s">
        <v>38</v>
      </c>
      <c r="C19">
        <v>6.34</v>
      </c>
      <c r="D19">
        <v>85.324675324675312</v>
      </c>
      <c r="E19">
        <v>80.181818181818173</v>
      </c>
      <c r="F19">
        <v>80.813397129186598</v>
      </c>
      <c r="G19">
        <v>82.813397129186612</v>
      </c>
      <c r="H19">
        <v>88.299465240641723</v>
      </c>
      <c r="I19">
        <v>82.943722943722946</v>
      </c>
      <c r="J19">
        <v>78.181818181818187</v>
      </c>
      <c r="K19">
        <v>84.848484848484844</v>
      </c>
      <c r="L19">
        <v>85.090909090909079</v>
      </c>
      <c r="M19">
        <v>80.813397129186598</v>
      </c>
      <c r="N19">
        <v>84.146730462519926</v>
      </c>
      <c r="O19">
        <v>82.328548644338113</v>
      </c>
      <c r="P19">
        <v>85.324675324675312</v>
      </c>
      <c r="Q19">
        <v>80.48128342245991</v>
      </c>
      <c r="R19">
        <v>81.515151515151516</v>
      </c>
      <c r="S19">
        <v>73.56643356643356</v>
      </c>
      <c r="T19">
        <v>71.230769230769226</v>
      </c>
      <c r="U19">
        <v>83.515151515151516</v>
      </c>
      <c r="V19">
        <v>84.146730462519926</v>
      </c>
      <c r="W19">
        <v>81.515151515151516</v>
      </c>
      <c r="X19">
        <v>85.632798573975037</v>
      </c>
      <c r="Y19">
        <v>85.610389610389603</v>
      </c>
    </row>
    <row r="20" spans="1:25" x14ac:dyDescent="0.3">
      <c r="A20" s="1">
        <v>18</v>
      </c>
      <c r="B20" t="s">
        <v>39</v>
      </c>
      <c r="C20">
        <v>8.1</v>
      </c>
      <c r="D20">
        <v>75.387302718600083</v>
      </c>
      <c r="E20">
        <v>72.153228297806621</v>
      </c>
      <c r="F20">
        <v>74.282908414487352</v>
      </c>
      <c r="G20">
        <v>69.818931587961359</v>
      </c>
      <c r="H20">
        <v>70.008725944768585</v>
      </c>
      <c r="I20">
        <v>77.098414019237822</v>
      </c>
      <c r="J20">
        <v>74.972981812594625</v>
      </c>
      <c r="K20">
        <v>74.740984799818804</v>
      </c>
      <c r="L20">
        <v>74.064365264365264</v>
      </c>
      <c r="M20">
        <v>77.812986709644278</v>
      </c>
      <c r="N20">
        <v>73.717948717948715</v>
      </c>
      <c r="O20">
        <v>73.616384812890516</v>
      </c>
      <c r="P20">
        <v>78.11865729898517</v>
      </c>
      <c r="Q20">
        <v>80.042061161275228</v>
      </c>
      <c r="R20">
        <v>80.298393393573235</v>
      </c>
      <c r="S20">
        <v>79.922090427627282</v>
      </c>
      <c r="T20">
        <v>72.817526298228046</v>
      </c>
      <c r="U20">
        <v>73.526839014643897</v>
      </c>
      <c r="V20">
        <v>73.966228773200086</v>
      </c>
      <c r="W20">
        <v>78.843823743302821</v>
      </c>
      <c r="X20">
        <v>79.493542451288931</v>
      </c>
      <c r="Y20">
        <v>73.871628371628375</v>
      </c>
    </row>
    <row r="21" spans="1:25" x14ac:dyDescent="0.3">
      <c r="A21" s="1">
        <v>19</v>
      </c>
      <c r="B21" t="s">
        <v>40</v>
      </c>
      <c r="C21">
        <v>8.1</v>
      </c>
      <c r="D21">
        <v>76.135660607660455</v>
      </c>
      <c r="E21">
        <v>74.160173160173159</v>
      </c>
      <c r="F21">
        <v>73.876144907723855</v>
      </c>
      <c r="G21">
        <v>70.971458454637599</v>
      </c>
      <c r="H21">
        <v>70.981812598969782</v>
      </c>
      <c r="I21">
        <v>76.864612732804943</v>
      </c>
      <c r="J21">
        <v>74.086487058590151</v>
      </c>
      <c r="K21">
        <v>75.655846932446877</v>
      </c>
      <c r="L21">
        <v>74.609230671703941</v>
      </c>
      <c r="M21">
        <v>78.339294564310336</v>
      </c>
      <c r="N21">
        <v>74.451358547744078</v>
      </c>
      <c r="O21">
        <v>72.22815416548049</v>
      </c>
      <c r="P21">
        <v>78.453031485818386</v>
      </c>
      <c r="Q21">
        <v>79.959619093539061</v>
      </c>
      <c r="R21">
        <v>80.21003274924243</v>
      </c>
      <c r="S21">
        <v>79.858587753830477</v>
      </c>
      <c r="T21">
        <v>72.280108909537844</v>
      </c>
      <c r="U21">
        <v>72.786673364059084</v>
      </c>
      <c r="V21">
        <v>73.887224412657247</v>
      </c>
      <c r="W21">
        <v>78.89001869291215</v>
      </c>
      <c r="X21">
        <v>78.874504552398008</v>
      </c>
      <c r="Y21">
        <v>74.070919276801632</v>
      </c>
    </row>
    <row r="22" spans="1:25" x14ac:dyDescent="0.3">
      <c r="A22" s="1">
        <v>20</v>
      </c>
      <c r="B22" t="s">
        <v>41</v>
      </c>
      <c r="C22">
        <v>8.57</v>
      </c>
      <c r="D22">
        <v>61.194139194139183</v>
      </c>
      <c r="E22">
        <v>59.748895605673113</v>
      </c>
      <c r="F22">
        <v>61.574982562194833</v>
      </c>
      <c r="G22">
        <v>57.745893719806773</v>
      </c>
      <c r="H22">
        <v>60.401069518716582</v>
      </c>
      <c r="I22">
        <v>60.597623835610101</v>
      </c>
      <c r="J22">
        <v>55.320921590486797</v>
      </c>
      <c r="K22">
        <v>60.269663929645077</v>
      </c>
      <c r="L22">
        <v>61.574982562194833</v>
      </c>
      <c r="M22">
        <v>66.094943240454072</v>
      </c>
      <c r="N22">
        <v>61.067736185383239</v>
      </c>
      <c r="O22">
        <v>56.42908545727137</v>
      </c>
      <c r="P22">
        <v>64.322344322344321</v>
      </c>
      <c r="Q22">
        <v>68.903508771929836</v>
      </c>
      <c r="R22">
        <v>71.811071797139903</v>
      </c>
      <c r="S22">
        <v>72.542483660130728</v>
      </c>
      <c r="T22">
        <v>49.308120133481651</v>
      </c>
      <c r="U22">
        <v>58.25314009661836</v>
      </c>
      <c r="V22">
        <v>61.673796791443849</v>
      </c>
      <c r="W22">
        <v>66.330532212885146</v>
      </c>
      <c r="X22">
        <v>66.761609907120743</v>
      </c>
      <c r="Y22">
        <v>60.04006820119352</v>
      </c>
    </row>
    <row r="23" spans="1:25" x14ac:dyDescent="0.3">
      <c r="A23" s="1">
        <v>21</v>
      </c>
      <c r="B23" t="s">
        <v>42</v>
      </c>
      <c r="C23">
        <v>9.06</v>
      </c>
      <c r="D23">
        <v>75.92530345471522</v>
      </c>
      <c r="E23">
        <v>67.245484400656807</v>
      </c>
      <c r="F23">
        <v>71.694139194139197</v>
      </c>
      <c r="G23">
        <v>66.539682539682545</v>
      </c>
      <c r="H23">
        <v>68.042328042328066</v>
      </c>
      <c r="I23">
        <v>72.08816325225861</v>
      </c>
      <c r="J23">
        <v>71.357142857142861</v>
      </c>
      <c r="K23">
        <v>73.133762788935201</v>
      </c>
      <c r="L23">
        <v>71.694139194139197</v>
      </c>
      <c r="M23">
        <v>74.470175438596499</v>
      </c>
      <c r="N23">
        <v>71.867299367299381</v>
      </c>
      <c r="O23">
        <v>65.767893364242241</v>
      </c>
      <c r="P23">
        <v>77.232492997198875</v>
      </c>
      <c r="Q23">
        <v>72.982456140350862</v>
      </c>
      <c r="R23">
        <v>75.403508771929822</v>
      </c>
      <c r="S23">
        <v>77.983218916857354</v>
      </c>
      <c r="T23">
        <v>73.220779220779221</v>
      </c>
      <c r="U23">
        <v>68.482043540441765</v>
      </c>
      <c r="V23">
        <v>70.027472527472526</v>
      </c>
      <c r="W23">
        <v>73.566666666666663</v>
      </c>
      <c r="X23">
        <v>75.915151515151507</v>
      </c>
      <c r="Y23">
        <v>71.19047619047619</v>
      </c>
    </row>
    <row r="24" spans="1:25" x14ac:dyDescent="0.3">
      <c r="A24" s="1">
        <v>22</v>
      </c>
      <c r="B24" t="s">
        <v>43</v>
      </c>
      <c r="C24">
        <v>9.1300000000000008</v>
      </c>
      <c r="D24">
        <v>20.733672124976469</v>
      </c>
      <c r="E24">
        <v>51.838079054095793</v>
      </c>
      <c r="F24">
        <v>52.100296358704888</v>
      </c>
      <c r="G24">
        <v>39.803231332603438</v>
      </c>
      <c r="H24">
        <v>47.069689803867021</v>
      </c>
      <c r="I24">
        <v>47.694877016282348</v>
      </c>
      <c r="J24">
        <v>46.715465796513513</v>
      </c>
      <c r="K24">
        <v>50.740484710474952</v>
      </c>
      <c r="L24">
        <v>51.03898635477583</v>
      </c>
      <c r="M24">
        <v>55.35434590397108</v>
      </c>
      <c r="N24">
        <v>52.375349238840919</v>
      </c>
      <c r="O24">
        <v>48.261898432951057</v>
      </c>
      <c r="P24">
        <v>24.38874458874459</v>
      </c>
      <c r="Q24">
        <v>40.580415087161711</v>
      </c>
      <c r="R24">
        <v>51.696848079456778</v>
      </c>
      <c r="S24">
        <v>55.226019704117327</v>
      </c>
      <c r="T24">
        <v>51.651638381349308</v>
      </c>
      <c r="U24">
        <v>45.616498096244477</v>
      </c>
      <c r="V24">
        <v>51.443673286471117</v>
      </c>
      <c r="W24">
        <v>54.239201989914122</v>
      </c>
      <c r="X24">
        <v>56.338632631736083</v>
      </c>
      <c r="Y24">
        <v>54.20943453201518</v>
      </c>
    </row>
    <row r="25" spans="1:25" x14ac:dyDescent="0.3">
      <c r="A25" s="1">
        <v>23</v>
      </c>
      <c r="B25" t="s">
        <v>44</v>
      </c>
      <c r="C25">
        <v>9.98</v>
      </c>
      <c r="D25">
        <v>66.579330204068043</v>
      </c>
      <c r="E25">
        <v>65.488721804511286</v>
      </c>
      <c r="F25">
        <v>63.169145221776802</v>
      </c>
      <c r="G25">
        <v>68.02721088435375</v>
      </c>
      <c r="H25">
        <v>63.329434697855753</v>
      </c>
      <c r="I25">
        <v>70.216433117588437</v>
      </c>
      <c r="J25">
        <v>61.621943421603874</v>
      </c>
      <c r="K25">
        <v>63.653016189518731</v>
      </c>
      <c r="L25">
        <v>65.70035557548772</v>
      </c>
      <c r="M25">
        <v>63.908424810112983</v>
      </c>
      <c r="N25">
        <v>64.155159207790774</v>
      </c>
      <c r="O25">
        <v>66.360082023239926</v>
      </c>
      <c r="P25">
        <v>66.579330204068043</v>
      </c>
      <c r="Q25">
        <v>65.818148311956364</v>
      </c>
      <c r="R25">
        <v>67.755800792303333</v>
      </c>
      <c r="S25">
        <v>56.553653243308418</v>
      </c>
      <c r="T25">
        <v>65.805250628947135</v>
      </c>
      <c r="U25">
        <v>62.84280885299561</v>
      </c>
      <c r="V25">
        <v>65.790177274048247</v>
      </c>
      <c r="W25">
        <v>65.217870932156643</v>
      </c>
      <c r="X25">
        <v>63.908424810112983</v>
      </c>
      <c r="Y25">
        <v>70.374372738942697</v>
      </c>
    </row>
    <row r="26" spans="1:25" x14ac:dyDescent="0.3">
      <c r="A26" s="1">
        <v>24</v>
      </c>
      <c r="B26" t="s">
        <v>45</v>
      </c>
      <c r="C26">
        <v>10.95</v>
      </c>
      <c r="D26">
        <v>70.163101604278083</v>
      </c>
      <c r="E26">
        <v>66.53406934621357</v>
      </c>
      <c r="F26">
        <v>60.301230695265971</v>
      </c>
      <c r="G26">
        <v>64.645294308797332</v>
      </c>
      <c r="H26">
        <v>68.751336898395721</v>
      </c>
      <c r="I26">
        <v>58.708231913832499</v>
      </c>
      <c r="J26">
        <v>58.199331696672132</v>
      </c>
      <c r="K26">
        <v>65.981672208255603</v>
      </c>
      <c r="L26">
        <v>58.185117967332133</v>
      </c>
      <c r="M26">
        <v>68.887559808612437</v>
      </c>
      <c r="N26">
        <v>65.913875598086122</v>
      </c>
      <c r="O26">
        <v>66.590579710144922</v>
      </c>
      <c r="P26">
        <v>70.163101604278083</v>
      </c>
      <c r="Q26">
        <v>65.872002046282091</v>
      </c>
      <c r="R26">
        <v>68.677033492822986</v>
      </c>
      <c r="S26">
        <v>70.163101604278083</v>
      </c>
      <c r="T26">
        <v>66.832080200501252</v>
      </c>
      <c r="U26">
        <v>65.400549271517008</v>
      </c>
      <c r="V26">
        <v>58.736842105263179</v>
      </c>
      <c r="W26">
        <v>66.943115364167994</v>
      </c>
      <c r="X26">
        <v>71.008771929824547</v>
      </c>
      <c r="Y26">
        <v>66.380396291190223</v>
      </c>
    </row>
    <row r="27" spans="1:25" x14ac:dyDescent="0.3">
      <c r="A27" s="1">
        <v>25</v>
      </c>
      <c r="B27" t="s">
        <v>46</v>
      </c>
      <c r="C27">
        <v>11.53</v>
      </c>
      <c r="D27">
        <v>0</v>
      </c>
      <c r="E27">
        <v>18.230808080808082</v>
      </c>
      <c r="F27">
        <v>23.37223055139097</v>
      </c>
      <c r="G27">
        <v>18.312299830326399</v>
      </c>
      <c r="H27">
        <v>21.68571428571429</v>
      </c>
      <c r="I27">
        <v>23.598638203901359</v>
      </c>
      <c r="J27">
        <v>19.49609214315096</v>
      </c>
      <c r="K27">
        <v>23.597657244716071</v>
      </c>
      <c r="L27">
        <v>22.42657342657342</v>
      </c>
      <c r="M27">
        <v>21.060678451982799</v>
      </c>
      <c r="N27">
        <v>19.868131868131869</v>
      </c>
      <c r="O27">
        <v>20.455327934312571</v>
      </c>
      <c r="P27">
        <v>0</v>
      </c>
      <c r="Q27">
        <v>0</v>
      </c>
      <c r="R27">
        <v>0</v>
      </c>
      <c r="S27">
        <v>0</v>
      </c>
      <c r="T27">
        <v>16.38004272150614</v>
      </c>
      <c r="U27">
        <v>19.461101028433148</v>
      </c>
      <c r="V27">
        <v>23.791610688162411</v>
      </c>
      <c r="W27">
        <v>8</v>
      </c>
      <c r="X27">
        <v>6.666666666666667</v>
      </c>
      <c r="Y27">
        <v>21.344313096907769</v>
      </c>
    </row>
    <row r="28" spans="1:25" x14ac:dyDescent="0.3">
      <c r="A28" s="1">
        <v>26</v>
      </c>
      <c r="B28" t="s">
        <v>47</v>
      </c>
      <c r="C28">
        <v>12.24</v>
      </c>
      <c r="D28">
        <v>62.777777777777779</v>
      </c>
      <c r="E28">
        <v>71.111111111111114</v>
      </c>
      <c r="F28">
        <v>73.162393162393172</v>
      </c>
      <c r="G28">
        <v>67.095444238301383</v>
      </c>
      <c r="H28">
        <v>71.111111111111114</v>
      </c>
      <c r="I28">
        <v>74.515366430260045</v>
      </c>
      <c r="J28">
        <v>60.535489667565137</v>
      </c>
      <c r="K28">
        <v>73.111111111111114</v>
      </c>
      <c r="L28">
        <v>73.719806763285035</v>
      </c>
      <c r="M28">
        <v>71.111111111111114</v>
      </c>
      <c r="N28">
        <v>73.968253968253975</v>
      </c>
      <c r="O28">
        <v>63.97402597402597</v>
      </c>
      <c r="P28">
        <v>62.777777777777779</v>
      </c>
      <c r="Q28">
        <v>65.555555555555557</v>
      </c>
      <c r="R28">
        <v>65.555555555555557</v>
      </c>
      <c r="S28">
        <v>64.888888888888886</v>
      </c>
      <c r="T28">
        <v>68.868686868686879</v>
      </c>
      <c r="U28">
        <v>72.888888888888886</v>
      </c>
      <c r="V28">
        <v>73.838383838383834</v>
      </c>
      <c r="W28">
        <v>72.136752136752136</v>
      </c>
      <c r="X28">
        <v>73.968253968253975</v>
      </c>
      <c r="Y28">
        <v>74.444444444444443</v>
      </c>
    </row>
    <row r="29" spans="1:25" x14ac:dyDescent="0.3">
      <c r="A29" s="1">
        <v>27</v>
      </c>
      <c r="B29" t="s">
        <v>48</v>
      </c>
      <c r="C29">
        <v>15.38</v>
      </c>
      <c r="D29">
        <v>18</v>
      </c>
      <c r="E29">
        <v>68.19047619047619</v>
      </c>
      <c r="F29">
        <v>68.296296296296291</v>
      </c>
      <c r="G29">
        <v>68.091954022988503</v>
      </c>
      <c r="H29">
        <v>70.871794871794876</v>
      </c>
      <c r="I29">
        <v>68.091954022988503</v>
      </c>
      <c r="J29">
        <v>56.274170274170267</v>
      </c>
      <c r="K29">
        <v>72.296296296296291</v>
      </c>
      <c r="L29">
        <v>68.091954022988503</v>
      </c>
      <c r="M29">
        <v>70.933333333333337</v>
      </c>
      <c r="N29">
        <v>68.19047619047619</v>
      </c>
      <c r="O29">
        <v>50.666666666666657</v>
      </c>
      <c r="P29">
        <v>18</v>
      </c>
      <c r="Q29">
        <v>50.723905723905723</v>
      </c>
      <c r="R29">
        <v>51.385281385281381</v>
      </c>
      <c r="S29">
        <v>22.242424242424239</v>
      </c>
      <c r="T29">
        <v>44.25</v>
      </c>
      <c r="U29">
        <v>57.909090909090899</v>
      </c>
      <c r="V29">
        <v>68.091954022988503</v>
      </c>
      <c r="W29">
        <v>72.19047619047619</v>
      </c>
      <c r="X29">
        <v>66.871794871794876</v>
      </c>
      <c r="Y29">
        <v>65.428571428571431</v>
      </c>
    </row>
    <row r="30" spans="1:25" x14ac:dyDescent="0.3">
      <c r="A30" s="1">
        <v>28</v>
      </c>
      <c r="B30" t="s">
        <v>49</v>
      </c>
      <c r="C30">
        <v>15.75</v>
      </c>
      <c r="D30">
        <v>76.50793650793652</v>
      </c>
      <c r="E30">
        <v>77.551020408163268</v>
      </c>
      <c r="F30">
        <v>71.61904761904762</v>
      </c>
      <c r="G30">
        <v>71.809523809523796</v>
      </c>
      <c r="H30">
        <v>74.112554112554108</v>
      </c>
      <c r="I30">
        <v>74.578754578754584</v>
      </c>
      <c r="J30">
        <v>67.251461988304087</v>
      </c>
      <c r="K30">
        <v>75.531135531135547</v>
      </c>
      <c r="L30">
        <v>75.63909774436091</v>
      </c>
      <c r="M30">
        <v>76.277056277056275</v>
      </c>
      <c r="N30">
        <v>75.531135531135547</v>
      </c>
      <c r="O30">
        <v>74.057889822595712</v>
      </c>
      <c r="P30">
        <v>75.238095238095241</v>
      </c>
      <c r="Q30">
        <v>73.136288998357969</v>
      </c>
      <c r="R30">
        <v>74.575569358178058</v>
      </c>
      <c r="S30">
        <v>74.578754578754584</v>
      </c>
      <c r="T30">
        <v>76.911976911976907</v>
      </c>
      <c r="U30">
        <v>77.922077922077932</v>
      </c>
      <c r="V30">
        <v>75.873015873015888</v>
      </c>
      <c r="W30">
        <v>74.984126984126988</v>
      </c>
      <c r="X30">
        <v>76</v>
      </c>
      <c r="Y30">
        <v>80.408163265306115</v>
      </c>
    </row>
    <row r="31" spans="1:25" x14ac:dyDescent="0.3">
      <c r="A31" s="1">
        <v>29</v>
      </c>
      <c r="B31" t="s">
        <v>50</v>
      </c>
      <c r="C31">
        <v>15.82</v>
      </c>
      <c r="D31">
        <v>53.777777777777771</v>
      </c>
      <c r="E31">
        <v>72.408062525709596</v>
      </c>
      <c r="F31">
        <v>76.000499500499501</v>
      </c>
      <c r="G31">
        <v>75.373514431239386</v>
      </c>
      <c r="H31">
        <v>74.764705882352928</v>
      </c>
      <c r="I31">
        <v>57.538961038961048</v>
      </c>
      <c r="J31">
        <v>62.870140612076099</v>
      </c>
      <c r="K31">
        <v>74.883498854087094</v>
      </c>
      <c r="L31">
        <v>75.810023310023311</v>
      </c>
      <c r="M31">
        <v>56.803666921313983</v>
      </c>
      <c r="N31">
        <v>75.265205382852443</v>
      </c>
      <c r="O31">
        <v>52.400703871292109</v>
      </c>
      <c r="P31">
        <v>53.777777777777771</v>
      </c>
      <c r="Q31">
        <v>53.777777777777771</v>
      </c>
      <c r="R31">
        <v>53.777777777777771</v>
      </c>
      <c r="S31">
        <v>27.743553585817889</v>
      </c>
      <c r="T31">
        <v>52.883116883116877</v>
      </c>
      <c r="U31">
        <v>74.894549012196066</v>
      </c>
      <c r="V31">
        <v>75.265205382852443</v>
      </c>
      <c r="W31">
        <v>61.705627705627712</v>
      </c>
      <c r="X31">
        <v>61.051958793894258</v>
      </c>
      <c r="Y31">
        <v>73.72674384439091</v>
      </c>
    </row>
    <row r="32" spans="1:25" x14ac:dyDescent="0.3">
      <c r="A32" s="1">
        <v>30</v>
      </c>
      <c r="B32" t="s">
        <v>51</v>
      </c>
      <c r="C32">
        <v>16.399999999999999</v>
      </c>
      <c r="D32">
        <v>0</v>
      </c>
      <c r="E32">
        <v>37.12532986726535</v>
      </c>
      <c r="F32">
        <v>39.202431610942249</v>
      </c>
      <c r="G32">
        <v>40.137986378755087</v>
      </c>
      <c r="H32">
        <v>38.330728782741161</v>
      </c>
      <c r="I32">
        <v>37.867732800266538</v>
      </c>
      <c r="J32">
        <v>41.392621870882728</v>
      </c>
      <c r="K32">
        <v>30.808830189011061</v>
      </c>
      <c r="L32">
        <v>36.206600417126737</v>
      </c>
      <c r="M32">
        <v>34.76495726495726</v>
      </c>
      <c r="N32">
        <v>38.260317460317452</v>
      </c>
      <c r="O32">
        <v>17.975197563432861</v>
      </c>
      <c r="P32">
        <v>0</v>
      </c>
      <c r="Q32">
        <v>0</v>
      </c>
      <c r="R32">
        <v>12.444444444444439</v>
      </c>
      <c r="S32">
        <v>11.71717171717172</v>
      </c>
      <c r="T32">
        <v>31.74603174603174</v>
      </c>
      <c r="U32">
        <v>33.071720880778408</v>
      </c>
      <c r="V32">
        <v>37.960317460317462</v>
      </c>
      <c r="W32">
        <v>46.75807164971252</v>
      </c>
      <c r="X32">
        <v>39.610351966873708</v>
      </c>
      <c r="Y32">
        <v>34.159999999999997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15.028796052898659</v>
      </c>
      <c r="F33">
        <v>14.84022396064772</v>
      </c>
      <c r="G33">
        <v>16.148624670694499</v>
      </c>
      <c r="H33">
        <v>16.019607843137258</v>
      </c>
      <c r="I33">
        <v>13.797241692198581</v>
      </c>
      <c r="J33">
        <v>15.07719404837804</v>
      </c>
      <c r="K33">
        <v>16.24173525297121</v>
      </c>
      <c r="L33">
        <v>15.447784452506991</v>
      </c>
      <c r="M33">
        <v>16.731111417019729</v>
      </c>
      <c r="N33">
        <v>15.91997750166181</v>
      </c>
      <c r="O33">
        <v>13.650253384766661</v>
      </c>
      <c r="P33">
        <v>0</v>
      </c>
      <c r="Q33">
        <v>0</v>
      </c>
      <c r="R33">
        <v>0</v>
      </c>
      <c r="S33">
        <v>0</v>
      </c>
      <c r="T33">
        <v>13.928571428571431</v>
      </c>
      <c r="U33">
        <v>14.287656317275671</v>
      </c>
      <c r="V33">
        <v>14.892068054466799</v>
      </c>
      <c r="W33">
        <v>24.192105933282409</v>
      </c>
      <c r="X33">
        <v>19.592536897800059</v>
      </c>
      <c r="Y33">
        <v>14.75</v>
      </c>
    </row>
    <row r="34" spans="1:25" x14ac:dyDescent="0.3">
      <c r="A34" s="1">
        <v>32</v>
      </c>
      <c r="B34" t="s">
        <v>53</v>
      </c>
      <c r="C34">
        <v>28.08</v>
      </c>
      <c r="D34">
        <v>0</v>
      </c>
      <c r="E34">
        <v>30.739327168994691</v>
      </c>
      <c r="F34">
        <v>29.818027074884331</v>
      </c>
      <c r="G34">
        <v>29.29648049906671</v>
      </c>
      <c r="H34">
        <v>35.996123935511108</v>
      </c>
      <c r="I34">
        <v>29.479755464661121</v>
      </c>
      <c r="J34">
        <v>30.340853321413849</v>
      </c>
      <c r="K34">
        <v>31.72974088833622</v>
      </c>
      <c r="L34">
        <v>31.200835091537179</v>
      </c>
      <c r="M34">
        <v>40.630952380952387</v>
      </c>
      <c r="N34">
        <v>31.70218098437584</v>
      </c>
      <c r="O34">
        <v>28.658417672465081</v>
      </c>
      <c r="P34">
        <v>0</v>
      </c>
      <c r="Q34">
        <v>6.7132867132867116</v>
      </c>
      <c r="R34">
        <v>3.6363636363636358</v>
      </c>
      <c r="S34">
        <v>3.6363636363636358</v>
      </c>
      <c r="T34">
        <v>36.193346704974608</v>
      </c>
      <c r="U34">
        <v>26.976165416664859</v>
      </c>
      <c r="V34">
        <v>29.862470862470861</v>
      </c>
      <c r="W34">
        <v>34.449529621154333</v>
      </c>
      <c r="X34">
        <v>36.433969147383777</v>
      </c>
      <c r="Y34">
        <v>30.06</v>
      </c>
    </row>
    <row r="35" spans="1:25" x14ac:dyDescent="0.3">
      <c r="A35" s="1">
        <v>33</v>
      </c>
      <c r="B35" t="s">
        <v>54</v>
      </c>
      <c r="C35">
        <v>30.53</v>
      </c>
      <c r="D35">
        <v>0</v>
      </c>
      <c r="E35">
        <v>13.920972062763109</v>
      </c>
      <c r="F35">
        <v>14.40072375982356</v>
      </c>
      <c r="G35">
        <v>12.455706061389151</v>
      </c>
      <c r="H35">
        <v>17.712642912642909</v>
      </c>
      <c r="I35">
        <v>14.16564029894891</v>
      </c>
      <c r="J35">
        <v>18.406334841628961</v>
      </c>
      <c r="K35">
        <v>14.22254938044412</v>
      </c>
      <c r="L35">
        <v>12.87012467402565</v>
      </c>
      <c r="M35">
        <v>26.534844465878951</v>
      </c>
      <c r="N35">
        <v>13.1245293599295</v>
      </c>
      <c r="O35">
        <v>15.82829623077301</v>
      </c>
      <c r="P35">
        <v>0</v>
      </c>
      <c r="Q35">
        <v>0</v>
      </c>
      <c r="R35">
        <v>0</v>
      </c>
      <c r="S35">
        <v>0</v>
      </c>
      <c r="T35">
        <v>0</v>
      </c>
      <c r="U35">
        <v>11.55033144787533</v>
      </c>
      <c r="V35">
        <v>13.725965594281989</v>
      </c>
      <c r="W35">
        <v>31.337019018133571</v>
      </c>
      <c r="X35">
        <v>23.145847616435852</v>
      </c>
      <c r="Y35">
        <v>16.309999999999999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12.880061115355231</v>
      </c>
      <c r="F36">
        <v>15.91341991341991</v>
      </c>
      <c r="G36">
        <v>11.91341991341991</v>
      </c>
      <c r="H36">
        <v>7.6363636363636367</v>
      </c>
      <c r="I36">
        <v>13.01631701631702</v>
      </c>
      <c r="J36">
        <v>19.608585858585862</v>
      </c>
      <c r="K36">
        <v>11.507331378299121</v>
      </c>
      <c r="L36">
        <v>15.76410256410256</v>
      </c>
      <c r="M36">
        <v>8.8888888888888875</v>
      </c>
      <c r="N36">
        <v>7.5073313782991207</v>
      </c>
      <c r="O36">
        <v>13.08888888888889</v>
      </c>
      <c r="P36">
        <v>0</v>
      </c>
      <c r="Q36">
        <v>0</v>
      </c>
      <c r="R36">
        <v>0</v>
      </c>
      <c r="S36">
        <v>0</v>
      </c>
      <c r="T36">
        <v>20.38095238095238</v>
      </c>
      <c r="U36">
        <v>16.307781649245069</v>
      </c>
      <c r="V36">
        <v>15.91341991341991</v>
      </c>
      <c r="W36">
        <v>11.20430107526882</v>
      </c>
      <c r="X36">
        <v>11.87096774193548</v>
      </c>
      <c r="Y36">
        <v>17.36</v>
      </c>
    </row>
    <row r="37" spans="1:25" x14ac:dyDescent="0.3">
      <c r="A37" s="1">
        <v>35</v>
      </c>
      <c r="B37" t="s">
        <v>56</v>
      </c>
      <c r="C37">
        <v>39</v>
      </c>
      <c r="D37">
        <v>60</v>
      </c>
      <c r="E37">
        <v>17.142857142857139</v>
      </c>
      <c r="F37">
        <v>16.666666666666661</v>
      </c>
      <c r="G37">
        <v>11.111111111111111</v>
      </c>
      <c r="H37">
        <v>33.333333333333329</v>
      </c>
      <c r="I37">
        <v>18.666666666666671</v>
      </c>
      <c r="J37">
        <v>14.35064935064935</v>
      </c>
      <c r="K37">
        <v>21.27272727272727</v>
      </c>
      <c r="L37">
        <v>60</v>
      </c>
      <c r="M37">
        <v>60</v>
      </c>
      <c r="N37">
        <v>25.543859649122808</v>
      </c>
      <c r="O37">
        <v>15.6575682382134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9.5238095238095237</v>
      </c>
      <c r="V37">
        <v>11.111111111111111</v>
      </c>
      <c r="W37">
        <v>18.476190476190482</v>
      </c>
      <c r="X37">
        <v>33.333333333333329</v>
      </c>
      <c r="Y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3.0769230769230771</v>
      </c>
      <c r="E38">
        <v>34.11927013796172</v>
      </c>
      <c r="F38">
        <v>33.423942864491138</v>
      </c>
      <c r="G38">
        <v>32.667934257170486</v>
      </c>
      <c r="H38">
        <v>34.25759667545217</v>
      </c>
      <c r="I38">
        <v>31.7850757161102</v>
      </c>
      <c r="J38">
        <v>31.533362391485969</v>
      </c>
      <c r="K38">
        <v>34.730134494642982</v>
      </c>
      <c r="L38">
        <v>33.482122058690983</v>
      </c>
      <c r="M38">
        <v>25.590469521141792</v>
      </c>
      <c r="N38">
        <v>32.073055835101798</v>
      </c>
      <c r="O38">
        <v>9.9612557060377966</v>
      </c>
      <c r="P38">
        <v>3.0769230769230771</v>
      </c>
      <c r="Q38">
        <v>2.8571428571428572</v>
      </c>
      <c r="R38">
        <v>2.3529411764705879</v>
      </c>
      <c r="S38">
        <v>2.5</v>
      </c>
      <c r="T38">
        <v>19.86123680241327</v>
      </c>
      <c r="U38">
        <v>32.104725875217667</v>
      </c>
      <c r="V38">
        <v>34.15688617388318</v>
      </c>
      <c r="W38">
        <v>30.847329759777651</v>
      </c>
      <c r="X38">
        <v>32.056270024273452</v>
      </c>
      <c r="Y38">
        <v>25.82</v>
      </c>
    </row>
    <row r="39" spans="1:25" x14ac:dyDescent="0.3">
      <c r="A39" s="1">
        <v>37</v>
      </c>
      <c r="B39" t="s">
        <v>58</v>
      </c>
      <c r="C39">
        <v>43.95</v>
      </c>
      <c r="D39">
        <v>0</v>
      </c>
      <c r="E39">
        <v>16.410256410256409</v>
      </c>
      <c r="F39">
        <v>12.57575757575758</v>
      </c>
      <c r="G39">
        <v>7.3053221288515404</v>
      </c>
      <c r="H39">
        <v>16.38095238095238</v>
      </c>
      <c r="I39">
        <v>10.43374925727867</v>
      </c>
      <c r="J39">
        <v>32.25396825396826</v>
      </c>
      <c r="K39">
        <v>17.210526315789469</v>
      </c>
      <c r="L39">
        <v>18.641141444781478</v>
      </c>
      <c r="M39">
        <v>24</v>
      </c>
      <c r="N39">
        <v>3.091787439613527</v>
      </c>
      <c r="O39">
        <v>10.81283193890293</v>
      </c>
      <c r="P39">
        <v>0</v>
      </c>
      <c r="Q39">
        <v>0</v>
      </c>
      <c r="R39">
        <v>8</v>
      </c>
      <c r="S39">
        <v>36</v>
      </c>
      <c r="T39">
        <v>24</v>
      </c>
      <c r="U39">
        <v>13.055555555555561</v>
      </c>
      <c r="V39">
        <v>7.8746770025839794</v>
      </c>
      <c r="W39">
        <v>20.714285714285719</v>
      </c>
      <c r="X39">
        <v>17.350649350649348</v>
      </c>
      <c r="Y39">
        <v>19.37</v>
      </c>
    </row>
    <row r="40" spans="1:25" x14ac:dyDescent="0.3">
      <c r="A40" s="1">
        <v>38</v>
      </c>
      <c r="B40" t="s">
        <v>59</v>
      </c>
      <c r="C40">
        <v>46.44</v>
      </c>
      <c r="D40">
        <v>0</v>
      </c>
      <c r="E40">
        <v>5.7379310344827594</v>
      </c>
      <c r="F40">
        <v>7.3965744400527011</v>
      </c>
      <c r="G40">
        <v>7.3965744400527011</v>
      </c>
      <c r="H40">
        <v>1.990171990171991</v>
      </c>
      <c r="I40">
        <v>4.0196078431372548</v>
      </c>
      <c r="J40">
        <v>6.2368815592203903</v>
      </c>
      <c r="K40">
        <v>7.7179487179487163</v>
      </c>
      <c r="L40">
        <v>8.4582043343653233</v>
      </c>
      <c r="M40">
        <v>1.379310344827587</v>
      </c>
      <c r="N40">
        <v>8.1761006289308185</v>
      </c>
      <c r="O40">
        <v>8.747667114306326</v>
      </c>
      <c r="P40">
        <v>0</v>
      </c>
      <c r="Q40">
        <v>0</v>
      </c>
      <c r="R40">
        <v>0</v>
      </c>
      <c r="S40">
        <v>0</v>
      </c>
      <c r="T40">
        <v>6.666666666666667</v>
      </c>
      <c r="U40">
        <v>6.3865341962142619</v>
      </c>
      <c r="V40">
        <v>7.4285714285714288</v>
      </c>
      <c r="W40">
        <v>6.2277107738473072</v>
      </c>
      <c r="X40">
        <v>7.143638850889193</v>
      </c>
      <c r="Y40">
        <v>9.3699999999999992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9.4468000965160979</v>
      </c>
      <c r="F41">
        <v>9.8763101664417459</v>
      </c>
      <c r="G41">
        <v>9.8300368413832473</v>
      </c>
      <c r="H41">
        <v>15.35627328730777</v>
      </c>
      <c r="I41">
        <v>9.2317162232655203</v>
      </c>
      <c r="J41">
        <v>11.220481461995631</v>
      </c>
      <c r="K41">
        <v>9.8246661586044528</v>
      </c>
      <c r="L41">
        <v>9.6425217974513746</v>
      </c>
      <c r="M41">
        <v>13.218781218781221</v>
      </c>
      <c r="N41">
        <v>9.8414790117576505</v>
      </c>
      <c r="O41">
        <v>1.574068730908013</v>
      </c>
      <c r="P41">
        <v>0</v>
      </c>
      <c r="Q41">
        <v>0</v>
      </c>
      <c r="R41">
        <v>0</v>
      </c>
      <c r="S41">
        <v>0</v>
      </c>
      <c r="T41">
        <v>0</v>
      </c>
      <c r="U41">
        <v>7.8623494304703829</v>
      </c>
      <c r="V41">
        <v>10.17780007354926</v>
      </c>
      <c r="W41">
        <v>16.62245800176834</v>
      </c>
      <c r="X41">
        <v>15.092334494773519</v>
      </c>
      <c r="Y41">
        <v>7.81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12</v>
      </c>
      <c r="F42">
        <v>7.4534161490683228</v>
      </c>
      <c r="G42">
        <v>7.4534161490683228</v>
      </c>
      <c r="H42">
        <v>22.222222222222221</v>
      </c>
      <c r="I42">
        <v>12</v>
      </c>
      <c r="J42">
        <v>10.33333333333333</v>
      </c>
      <c r="K42">
        <v>14</v>
      </c>
      <c r="L42">
        <v>6.2222222222222223</v>
      </c>
      <c r="M42">
        <v>13.939393939393939</v>
      </c>
      <c r="N42">
        <v>7.4534161490683228</v>
      </c>
      <c r="O42">
        <v>5.2950558213716103</v>
      </c>
      <c r="P42">
        <v>0</v>
      </c>
      <c r="Q42">
        <v>0</v>
      </c>
      <c r="R42">
        <v>0</v>
      </c>
      <c r="S42">
        <v>0</v>
      </c>
      <c r="T42">
        <v>0</v>
      </c>
      <c r="U42">
        <v>7.4074074074074074</v>
      </c>
      <c r="V42">
        <v>7.4534161490683228</v>
      </c>
      <c r="W42">
        <v>12</v>
      </c>
      <c r="X42">
        <v>10.47619047619048</v>
      </c>
      <c r="Y42">
        <v>10.18</v>
      </c>
    </row>
    <row r="43" spans="1:25" x14ac:dyDescent="0.3">
      <c r="A43" s="1">
        <v>41</v>
      </c>
      <c r="B43" t="s">
        <v>62</v>
      </c>
      <c r="C43">
        <v>72.650000000000006</v>
      </c>
      <c r="D43">
        <v>0</v>
      </c>
      <c r="E43">
        <v>27.102785574493669</v>
      </c>
      <c r="F43">
        <v>27.387511958940529</v>
      </c>
      <c r="G43">
        <v>26.958261863922239</v>
      </c>
      <c r="H43">
        <v>35.55555555555555</v>
      </c>
      <c r="I43">
        <v>29.67247294020228</v>
      </c>
      <c r="J43">
        <v>30.978220379473139</v>
      </c>
      <c r="K43">
        <v>26.306071467361789</v>
      </c>
      <c r="L43">
        <v>28.114244246319721</v>
      </c>
      <c r="M43">
        <v>31.560439560439558</v>
      </c>
      <c r="N43">
        <v>28.449384273648221</v>
      </c>
      <c r="O43">
        <v>18.818576161009599</v>
      </c>
      <c r="P43">
        <v>0</v>
      </c>
      <c r="Q43">
        <v>0</v>
      </c>
      <c r="R43">
        <v>0</v>
      </c>
      <c r="S43">
        <v>0</v>
      </c>
      <c r="T43">
        <v>22.305764411027571</v>
      </c>
      <c r="U43">
        <v>28.734402852049911</v>
      </c>
      <c r="V43">
        <v>26.717316017316019</v>
      </c>
      <c r="W43">
        <v>37.549990061617969</v>
      </c>
      <c r="X43">
        <v>34.184626184626183</v>
      </c>
      <c r="Y43">
        <v>28.6</v>
      </c>
    </row>
    <row r="44" spans="1:25" x14ac:dyDescent="0.3">
      <c r="A44" s="1">
        <v>42</v>
      </c>
      <c r="B44" t="s">
        <v>63</v>
      </c>
      <c r="C44">
        <v>79.45</v>
      </c>
      <c r="D44">
        <v>97.142857142857125</v>
      </c>
      <c r="E44">
        <v>97.142857142857125</v>
      </c>
      <c r="F44">
        <v>97.142857142857125</v>
      </c>
      <c r="G44">
        <v>100</v>
      </c>
      <c r="H44">
        <v>97.142857142857125</v>
      </c>
      <c r="I44">
        <v>97.142857142857125</v>
      </c>
      <c r="J44">
        <v>100</v>
      </c>
      <c r="K44">
        <v>97.142857142857125</v>
      </c>
      <c r="L44">
        <v>97.142857142857125</v>
      </c>
      <c r="M44">
        <v>97.142857142857125</v>
      </c>
      <c r="N44">
        <v>97.142857142857125</v>
      </c>
      <c r="O44">
        <v>93.777777777777786</v>
      </c>
      <c r="P44">
        <v>97.142857142857125</v>
      </c>
      <c r="Q44">
        <v>97.142857142857125</v>
      </c>
      <c r="R44">
        <v>97.142857142857125</v>
      </c>
      <c r="S44">
        <v>80.734299516908209</v>
      </c>
      <c r="T44">
        <v>97.142857142857125</v>
      </c>
      <c r="U44">
        <v>97.142857142857125</v>
      </c>
      <c r="V44">
        <v>97.142857142857125</v>
      </c>
      <c r="W44">
        <v>97.142857142857125</v>
      </c>
      <c r="X44">
        <v>97.142857142857125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4.7072470013646486</v>
      </c>
      <c r="F45">
        <v>4.8095623984480476</v>
      </c>
      <c r="G45">
        <v>4.7280849167502081</v>
      </c>
      <c r="H45">
        <v>5.0492745373481878</v>
      </c>
      <c r="I45">
        <v>4.8937446696787266</v>
      </c>
      <c r="J45">
        <v>4.6779364197860422</v>
      </c>
      <c r="K45">
        <v>5.6540428878532172</v>
      </c>
      <c r="L45">
        <v>4.7916403682622137</v>
      </c>
      <c r="M45">
        <v>6.2682081203684534</v>
      </c>
      <c r="N45">
        <v>4.9548155780121297</v>
      </c>
      <c r="O45">
        <v>2.4342498035030591</v>
      </c>
      <c r="P45">
        <v>0</v>
      </c>
      <c r="Q45">
        <v>0</v>
      </c>
      <c r="R45">
        <v>0</v>
      </c>
      <c r="S45">
        <v>0</v>
      </c>
      <c r="T45">
        <v>0</v>
      </c>
      <c r="U45">
        <v>4.6484273547693933</v>
      </c>
      <c r="V45">
        <v>4.7926279114117607</v>
      </c>
      <c r="W45">
        <v>6.6582219529126059</v>
      </c>
      <c r="X45">
        <v>8.1294301998228686</v>
      </c>
      <c r="Y45">
        <v>3.41</v>
      </c>
    </row>
    <row r="48" spans="1:25" x14ac:dyDescent="0.3">
      <c r="C48" t="s">
        <v>65</v>
      </c>
      <c r="D48">
        <f>AVERAGE(D2:D47)</f>
        <v>38.739223534833194</v>
      </c>
      <c r="E48">
        <f t="shared" ref="E48:Y48" si="0">AVERAGE(E2:E47)</f>
        <v>50.830895820816117</v>
      </c>
      <c r="F48">
        <f t="shared" si="0"/>
        <v>50.899989470939062</v>
      </c>
      <c r="G48">
        <f t="shared" si="0"/>
        <v>49.743633572573685</v>
      </c>
      <c r="H48">
        <f t="shared" si="0"/>
        <v>51.956346566421921</v>
      </c>
      <c r="I48">
        <f t="shared" si="0"/>
        <v>50.095350800720574</v>
      </c>
      <c r="J48">
        <f t="shared" si="0"/>
        <v>49.782327392571979</v>
      </c>
      <c r="K48">
        <f t="shared" si="0"/>
        <v>51.140661640106366</v>
      </c>
      <c r="L48">
        <f t="shared" si="0"/>
        <v>51.517030759623985</v>
      </c>
      <c r="M48" s="5">
        <f t="shared" si="0"/>
        <v>52.526745880544631</v>
      </c>
      <c r="N48">
        <f t="shared" si="0"/>
        <v>50.753060887227385</v>
      </c>
      <c r="O48">
        <f t="shared" si="0"/>
        <v>47.615501053064278</v>
      </c>
      <c r="P48">
        <f t="shared" si="0"/>
        <v>40.786082473841752</v>
      </c>
      <c r="Q48">
        <f t="shared" si="0"/>
        <v>44.588915415789856</v>
      </c>
      <c r="R48">
        <f t="shared" si="0"/>
        <v>45.432576887886505</v>
      </c>
      <c r="S48">
        <f t="shared" si="0"/>
        <v>41.628173035132754</v>
      </c>
      <c r="T48">
        <f t="shared" si="0"/>
        <v>48.630662813770826</v>
      </c>
      <c r="U48">
        <f t="shared" si="0"/>
        <v>49.412095955499325</v>
      </c>
      <c r="V48">
        <f t="shared" si="0"/>
        <v>50.763965217591043</v>
      </c>
      <c r="W48">
        <f t="shared" si="0"/>
        <v>51.857805455042062</v>
      </c>
      <c r="X48" s="5">
        <f t="shared" si="0"/>
        <v>51.845877787958017</v>
      </c>
      <c r="Y48" s="5">
        <f t="shared" si="0"/>
        <v>52.579220453085924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8"/>
  <sheetViews>
    <sheetView topLeftCell="A16" zoomScale="85" zoomScaleNormal="85" workbookViewId="0">
      <selection activeCell="R52" sqref="R52"/>
    </sheetView>
  </sheetViews>
  <sheetFormatPr defaultRowHeight="14.4" x14ac:dyDescent="0.3"/>
  <cols>
    <col min="2" max="2" width="14.2187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85.723076923076917</v>
      </c>
      <c r="E2">
        <v>88.892307692307696</v>
      </c>
      <c r="F2">
        <v>92.092307692307699</v>
      </c>
      <c r="G2">
        <v>92.861538461538458</v>
      </c>
      <c r="H2">
        <v>89.692307692307693</v>
      </c>
      <c r="I2">
        <v>91.261538461538464</v>
      </c>
      <c r="J2">
        <v>87.292307692307688</v>
      </c>
      <c r="K2">
        <v>90.492307692307691</v>
      </c>
      <c r="L2">
        <v>89.661538461538456</v>
      </c>
      <c r="M2">
        <v>85.692307692307693</v>
      </c>
      <c r="N2">
        <v>90.523076923076928</v>
      </c>
      <c r="O2">
        <v>88.861538461538458</v>
      </c>
      <c r="P2">
        <v>86.523076923076928</v>
      </c>
      <c r="Q2">
        <v>85.723076923076917</v>
      </c>
      <c r="R2">
        <v>89.692307692307693</v>
      </c>
      <c r="S2">
        <v>99.2</v>
      </c>
      <c r="T2">
        <v>90.461538461538453</v>
      </c>
      <c r="U2">
        <v>85.723076923076917</v>
      </c>
      <c r="V2">
        <v>91.292307692307702</v>
      </c>
      <c r="W2">
        <v>86.523076923076928</v>
      </c>
      <c r="X2">
        <v>89.661538461538456</v>
      </c>
      <c r="Y2">
        <v>93.435897435897445</v>
      </c>
    </row>
    <row r="3" spans="1:25" x14ac:dyDescent="0.3">
      <c r="A3" s="1">
        <v>1</v>
      </c>
      <c r="B3" t="s">
        <v>22</v>
      </c>
      <c r="C3">
        <v>1.87</v>
      </c>
      <c r="D3">
        <v>55.429769392033528</v>
      </c>
      <c r="E3">
        <v>72.648497554157927</v>
      </c>
      <c r="F3">
        <v>73.43815513626835</v>
      </c>
      <c r="G3">
        <v>76.806429070580009</v>
      </c>
      <c r="H3">
        <v>80.181691125087355</v>
      </c>
      <c r="I3">
        <v>71.160027952480775</v>
      </c>
      <c r="J3">
        <v>70.440251572327057</v>
      </c>
      <c r="K3">
        <v>71.160027952480775</v>
      </c>
      <c r="L3">
        <v>71.167016072676446</v>
      </c>
      <c r="M3">
        <v>70.034940600978345</v>
      </c>
      <c r="N3">
        <v>70.803633822501737</v>
      </c>
      <c r="O3">
        <v>73.403214535290005</v>
      </c>
      <c r="P3">
        <v>59.930118798043317</v>
      </c>
      <c r="Q3">
        <v>82.396925227113911</v>
      </c>
      <c r="R3">
        <v>85.01747030048918</v>
      </c>
      <c r="S3">
        <v>81.670160726764493</v>
      </c>
      <c r="T3">
        <v>86.904262753319344</v>
      </c>
      <c r="U3">
        <v>82.040531097134888</v>
      </c>
      <c r="V3">
        <v>72.278127183787561</v>
      </c>
      <c r="W3">
        <v>71.167016072676446</v>
      </c>
      <c r="X3">
        <v>73.410202655485676</v>
      </c>
      <c r="Y3">
        <v>99.166666666666657</v>
      </c>
    </row>
    <row r="4" spans="1:25" x14ac:dyDescent="0.3">
      <c r="A4" s="1">
        <v>2</v>
      </c>
      <c r="B4" t="s">
        <v>23</v>
      </c>
      <c r="C4">
        <v>1.9</v>
      </c>
      <c r="D4">
        <v>94.600340136054427</v>
      </c>
      <c r="E4">
        <v>96.258503401360542</v>
      </c>
      <c r="F4">
        <v>97.091836734693885</v>
      </c>
      <c r="G4">
        <v>97.508503401360542</v>
      </c>
      <c r="H4">
        <v>97.925170068027199</v>
      </c>
      <c r="I4">
        <v>95.841836734693885</v>
      </c>
      <c r="J4">
        <v>95.433673469387742</v>
      </c>
      <c r="K4">
        <v>95.841836734693885</v>
      </c>
      <c r="L4">
        <v>96.675170068027214</v>
      </c>
      <c r="M4">
        <v>96.267006802721085</v>
      </c>
      <c r="N4">
        <v>95.850340136054399</v>
      </c>
      <c r="O4">
        <v>97.091836734693885</v>
      </c>
      <c r="P4">
        <v>95.017006802721085</v>
      </c>
      <c r="Q4">
        <v>97.091836734693885</v>
      </c>
      <c r="R4">
        <v>97.083333333333314</v>
      </c>
      <c r="S4">
        <v>97.5</v>
      </c>
      <c r="T4">
        <v>98.333333333333314</v>
      </c>
      <c r="U4">
        <v>96.675170068027214</v>
      </c>
      <c r="V4">
        <v>96.675170068027214</v>
      </c>
      <c r="W4">
        <v>96.675170068027214</v>
      </c>
      <c r="X4">
        <v>96.675170068027214</v>
      </c>
      <c r="Y4">
        <v>97.916666666666657</v>
      </c>
    </row>
    <row r="5" spans="1:25" x14ac:dyDescent="0.3">
      <c r="A5" s="1">
        <v>3</v>
      </c>
      <c r="B5" t="s">
        <v>24</v>
      </c>
      <c r="C5">
        <v>2.7</v>
      </c>
      <c r="D5">
        <v>4.5059288537549413</v>
      </c>
      <c r="E5">
        <v>64.664031620553359</v>
      </c>
      <c r="F5">
        <v>65.494071146245062</v>
      </c>
      <c r="G5">
        <v>68.181818181818173</v>
      </c>
      <c r="H5">
        <v>65.533596837944657</v>
      </c>
      <c r="I5">
        <v>64.584980237154156</v>
      </c>
      <c r="J5">
        <v>63.596837944664017</v>
      </c>
      <c r="K5">
        <v>65.494071146245062</v>
      </c>
      <c r="L5">
        <v>61.897233201581038</v>
      </c>
      <c r="M5">
        <v>62.845849802371553</v>
      </c>
      <c r="N5">
        <v>59.209486166007913</v>
      </c>
      <c r="O5">
        <v>75.37549407114625</v>
      </c>
      <c r="P5">
        <v>50.434782608695649</v>
      </c>
      <c r="Q5">
        <v>76.126482213438734</v>
      </c>
      <c r="R5">
        <v>66.442687747035563</v>
      </c>
      <c r="S5">
        <v>60.118577075098813</v>
      </c>
      <c r="T5">
        <v>76.12</v>
      </c>
      <c r="U5">
        <v>72.608695652173921</v>
      </c>
      <c r="V5">
        <v>67.272727272727266</v>
      </c>
      <c r="W5">
        <v>48.577075098814227</v>
      </c>
      <c r="X5">
        <v>45.8498023715415</v>
      </c>
      <c r="Y5">
        <v>67.312252964426861</v>
      </c>
    </row>
    <row r="6" spans="1:25" x14ac:dyDescent="0.3">
      <c r="A6" s="1">
        <v>4</v>
      </c>
      <c r="B6" t="s">
        <v>25</v>
      </c>
      <c r="C6">
        <v>3.2</v>
      </c>
      <c r="D6">
        <v>16.285714285714288</v>
      </c>
      <c r="E6">
        <v>53.28571428571427</v>
      </c>
      <c r="F6">
        <v>54.984126984126981</v>
      </c>
      <c r="G6">
        <v>60.571428571428562</v>
      </c>
      <c r="H6">
        <v>60.031746031746017</v>
      </c>
      <c r="I6">
        <v>54.428571428571423</v>
      </c>
      <c r="J6">
        <v>49.428571428571431</v>
      </c>
      <c r="K6">
        <v>57.206349206349188</v>
      </c>
      <c r="L6">
        <v>54.984126984126981</v>
      </c>
      <c r="M6">
        <v>50.476190476190467</v>
      </c>
      <c r="N6">
        <v>52.19047619047619</v>
      </c>
      <c r="O6">
        <v>61.111111111111107</v>
      </c>
      <c r="P6">
        <v>28.031746031746032</v>
      </c>
      <c r="Q6">
        <v>48.317460317460323</v>
      </c>
      <c r="R6">
        <v>44.920634920634917</v>
      </c>
      <c r="S6">
        <v>48.761904761904759</v>
      </c>
      <c r="T6">
        <v>73.539682539682545</v>
      </c>
      <c r="U6">
        <v>59.428571428571423</v>
      </c>
      <c r="V6">
        <v>55.571428571428569</v>
      </c>
      <c r="W6">
        <v>38.17460317460317</v>
      </c>
      <c r="X6">
        <v>38.142857142857139</v>
      </c>
      <c r="Y6">
        <v>58.968253968253968</v>
      </c>
    </row>
    <row r="7" spans="1:25" x14ac:dyDescent="0.3">
      <c r="A7" s="1">
        <v>5</v>
      </c>
      <c r="B7" t="s">
        <v>26</v>
      </c>
      <c r="C7">
        <v>3.85</v>
      </c>
      <c r="D7">
        <v>41.818181818181813</v>
      </c>
      <c r="E7">
        <v>70.909090909090907</v>
      </c>
      <c r="F7">
        <v>65.454545454545453</v>
      </c>
      <c r="G7">
        <v>69.090909090909093</v>
      </c>
      <c r="H7">
        <v>65.454545454545453</v>
      </c>
      <c r="I7">
        <v>63.636363636363633</v>
      </c>
      <c r="J7">
        <v>69.090909090909093</v>
      </c>
      <c r="K7">
        <v>63.636363636363647</v>
      </c>
      <c r="L7">
        <v>63.636363636363647</v>
      </c>
      <c r="M7">
        <v>52.72727272727272</v>
      </c>
      <c r="N7">
        <v>60.000000000000007</v>
      </c>
      <c r="O7">
        <v>78.181818181818187</v>
      </c>
      <c r="P7">
        <v>47.27272727272728</v>
      </c>
      <c r="Q7">
        <v>70.909090909090907</v>
      </c>
      <c r="R7">
        <v>70.909090909090907</v>
      </c>
      <c r="S7">
        <v>43.636363636363633</v>
      </c>
      <c r="T7">
        <v>87.272727272727266</v>
      </c>
      <c r="U7">
        <v>78.181818181818187</v>
      </c>
      <c r="V7">
        <v>60</v>
      </c>
      <c r="W7">
        <v>50.909090909090907</v>
      </c>
      <c r="X7">
        <v>54.54545454545454</v>
      </c>
      <c r="Y7">
        <v>76.363636363636374</v>
      </c>
    </row>
    <row r="8" spans="1:25" x14ac:dyDescent="0.3">
      <c r="A8" s="1">
        <v>6</v>
      </c>
      <c r="B8" t="s">
        <v>27</v>
      </c>
      <c r="C8">
        <v>5.67</v>
      </c>
      <c r="D8">
        <v>16.82701202590194</v>
      </c>
      <c r="E8">
        <v>57.382053654024062</v>
      </c>
      <c r="F8">
        <v>49.250693802035158</v>
      </c>
      <c r="G8">
        <v>50.564292321924142</v>
      </c>
      <c r="H8">
        <v>45.790934320074008</v>
      </c>
      <c r="I8">
        <v>33.728029602220161</v>
      </c>
      <c r="J8">
        <v>41.008325624421829</v>
      </c>
      <c r="K8">
        <v>40.212765957446813</v>
      </c>
      <c r="L8">
        <v>16.82701202590194</v>
      </c>
      <c r="M8">
        <v>37.150786308973167</v>
      </c>
      <c r="N8">
        <v>44.967622571692878</v>
      </c>
      <c r="O8">
        <v>77.585568917668837</v>
      </c>
      <c r="P8">
        <v>18.140610545790931</v>
      </c>
      <c r="Q8">
        <v>37.493061979648473</v>
      </c>
      <c r="R8">
        <v>31.063829787234042</v>
      </c>
      <c r="S8">
        <v>47.437557816836261</v>
      </c>
      <c r="T8">
        <v>87.511563367252549</v>
      </c>
      <c r="U8">
        <v>72.072155411655885</v>
      </c>
      <c r="V8">
        <v>51.406105457909327</v>
      </c>
      <c r="W8">
        <v>47.881591119333947</v>
      </c>
      <c r="X8">
        <v>39.324699352451432</v>
      </c>
      <c r="Y8">
        <v>74.643848288621641</v>
      </c>
    </row>
    <row r="9" spans="1:25" x14ac:dyDescent="0.3">
      <c r="A9" s="1">
        <v>7</v>
      </c>
      <c r="B9" t="s">
        <v>28</v>
      </c>
      <c r="C9">
        <v>9.69</v>
      </c>
      <c r="D9">
        <v>8.9156626506024104</v>
      </c>
      <c r="E9">
        <v>80.240963855421683</v>
      </c>
      <c r="F9">
        <v>76.867469879518069</v>
      </c>
      <c r="G9">
        <v>81.204819277108427</v>
      </c>
      <c r="H9">
        <v>79.759036144578317</v>
      </c>
      <c r="I9">
        <v>76.867469879518083</v>
      </c>
      <c r="J9">
        <v>66.987951807228924</v>
      </c>
      <c r="K9">
        <v>76.144578313253007</v>
      </c>
      <c r="L9">
        <v>76.867469879518069</v>
      </c>
      <c r="M9">
        <v>74.216867469879517</v>
      </c>
      <c r="N9">
        <v>77.349397590361448</v>
      </c>
      <c r="O9">
        <v>83.614457831325311</v>
      </c>
      <c r="P9">
        <v>13.253012048192771</v>
      </c>
      <c r="Q9">
        <v>56.867469879518083</v>
      </c>
      <c r="R9">
        <v>53.975903614457827</v>
      </c>
      <c r="S9">
        <v>64.096385542168676</v>
      </c>
      <c r="T9">
        <v>87.951807228915655</v>
      </c>
      <c r="U9">
        <v>81.686746987951807</v>
      </c>
      <c r="V9">
        <v>75.903614457831324</v>
      </c>
      <c r="W9">
        <v>73.97590361445782</v>
      </c>
      <c r="X9">
        <v>72.048192771084345</v>
      </c>
      <c r="Y9">
        <v>81.204819277108427</v>
      </c>
    </row>
    <row r="10" spans="1:25" x14ac:dyDescent="0.3">
      <c r="A10" s="1">
        <v>8</v>
      </c>
      <c r="B10" t="s">
        <v>29</v>
      </c>
      <c r="C10">
        <v>13.21</v>
      </c>
      <c r="D10">
        <v>0</v>
      </c>
      <c r="E10">
        <v>24.54545454545455</v>
      </c>
      <c r="F10">
        <v>13.27272727272728</v>
      </c>
      <c r="G10">
        <v>13.27272727272728</v>
      </c>
      <c r="H10">
        <v>17.09090909090909</v>
      </c>
      <c r="I10">
        <v>5.6363636363636376</v>
      </c>
      <c r="J10">
        <v>22.90909090909091</v>
      </c>
      <c r="K10">
        <v>13.63636363636363</v>
      </c>
      <c r="L10">
        <v>20.54545454545455</v>
      </c>
      <c r="M10">
        <v>7.4545454545454541</v>
      </c>
      <c r="N10">
        <v>13.27272727272728</v>
      </c>
      <c r="O10">
        <v>47.090909090909093</v>
      </c>
      <c r="P10">
        <v>0</v>
      </c>
      <c r="Q10">
        <v>7.6363636363636367</v>
      </c>
      <c r="R10">
        <v>5.8181818181818183</v>
      </c>
      <c r="S10">
        <v>0</v>
      </c>
      <c r="T10">
        <v>47.454545454545453</v>
      </c>
      <c r="U10">
        <v>34</v>
      </c>
      <c r="V10">
        <v>13.27272727272728</v>
      </c>
      <c r="W10">
        <v>11.45454545454546</v>
      </c>
      <c r="X10">
        <v>7.6363636363636367</v>
      </c>
      <c r="Y10">
        <v>51.090909090909093</v>
      </c>
    </row>
    <row r="11" spans="1:25" x14ac:dyDescent="0.3">
      <c r="A11" s="1">
        <v>9</v>
      </c>
      <c r="B11" t="s">
        <v>30</v>
      </c>
      <c r="C11">
        <v>19.079999999999998</v>
      </c>
      <c r="D11">
        <v>0</v>
      </c>
      <c r="E11">
        <v>72.179591836734687</v>
      </c>
      <c r="F11">
        <v>64.097959183673467</v>
      </c>
      <c r="G11">
        <v>64.914285714285725</v>
      </c>
      <c r="H11">
        <v>52.367346938775519</v>
      </c>
      <c r="I11">
        <v>15.281632653061219</v>
      </c>
      <c r="J11">
        <v>26.228571428571431</v>
      </c>
      <c r="K11">
        <v>57.232653061224489</v>
      </c>
      <c r="L11">
        <v>62.873469387755101</v>
      </c>
      <c r="M11">
        <v>24.155102040816331</v>
      </c>
      <c r="N11">
        <v>60.05714285714285</v>
      </c>
      <c r="O11">
        <v>79.828571428571422</v>
      </c>
      <c r="P11">
        <v>0</v>
      </c>
      <c r="Q11">
        <v>1.2</v>
      </c>
      <c r="R11">
        <v>0.4</v>
      </c>
      <c r="S11">
        <v>0</v>
      </c>
      <c r="T11">
        <v>74.579591836734707</v>
      </c>
      <c r="U11">
        <v>73.004081632653055</v>
      </c>
      <c r="V11">
        <v>61.689795918367338</v>
      </c>
      <c r="W11">
        <v>50.383673469387759</v>
      </c>
      <c r="X11">
        <v>43.853061224489799</v>
      </c>
      <c r="Y11">
        <v>82.685714285714283</v>
      </c>
    </row>
    <row r="12" spans="1:25" x14ac:dyDescent="0.3">
      <c r="A12" s="1">
        <v>10</v>
      </c>
      <c r="B12" t="s">
        <v>31</v>
      </c>
      <c r="C12">
        <v>28.06</v>
      </c>
      <c r="D12">
        <v>0</v>
      </c>
      <c r="E12">
        <v>76.36363636363636</v>
      </c>
      <c r="F12">
        <v>74.36363636363636</v>
      </c>
      <c r="G12">
        <v>74.545454545454533</v>
      </c>
      <c r="H12">
        <v>70.727272727272734</v>
      </c>
      <c r="I12">
        <v>74.545454545454533</v>
      </c>
      <c r="J12">
        <v>70.545454545454547</v>
      </c>
      <c r="K12">
        <v>72.545454545454547</v>
      </c>
      <c r="L12">
        <v>78.363636363636374</v>
      </c>
      <c r="M12">
        <v>64.909090909090907</v>
      </c>
      <c r="N12">
        <v>72.727272727272734</v>
      </c>
      <c r="O12">
        <v>84.181818181818187</v>
      </c>
      <c r="P12">
        <v>0</v>
      </c>
      <c r="Q12">
        <v>2</v>
      </c>
      <c r="R12">
        <v>0</v>
      </c>
      <c r="S12">
        <v>0</v>
      </c>
      <c r="T12">
        <v>68.545454545454561</v>
      </c>
      <c r="U12">
        <v>76.545454545454533</v>
      </c>
      <c r="V12">
        <v>76.545454545454547</v>
      </c>
      <c r="W12">
        <v>70.545454545454547</v>
      </c>
      <c r="X12">
        <v>68.72727272727272</v>
      </c>
      <c r="Y12">
        <v>80.181818181818173</v>
      </c>
    </row>
    <row r="13" spans="1:25" x14ac:dyDescent="0.3">
      <c r="A13" s="1">
        <v>11</v>
      </c>
      <c r="B13" t="s">
        <v>32</v>
      </c>
      <c r="C13">
        <v>1.86</v>
      </c>
      <c r="D13">
        <v>95.824468085106389</v>
      </c>
      <c r="E13">
        <v>97.491134751773032</v>
      </c>
      <c r="F13">
        <v>97.5</v>
      </c>
      <c r="G13">
        <v>99.166666666666657</v>
      </c>
      <c r="H13">
        <v>99.166666666666657</v>
      </c>
      <c r="I13">
        <v>96.657801418439718</v>
      </c>
      <c r="J13">
        <v>97.491134751773032</v>
      </c>
      <c r="K13">
        <v>96.241134751773032</v>
      </c>
      <c r="L13">
        <v>97.074468085106389</v>
      </c>
      <c r="M13">
        <v>96.657801418439718</v>
      </c>
      <c r="N13">
        <v>97.074468085106389</v>
      </c>
      <c r="O13">
        <v>97.491134751773032</v>
      </c>
      <c r="P13">
        <v>95.824468085106389</v>
      </c>
      <c r="Q13">
        <v>97.074468085106389</v>
      </c>
      <c r="R13">
        <v>97.491134751773032</v>
      </c>
      <c r="S13">
        <v>97.907801418439703</v>
      </c>
      <c r="T13">
        <v>99.583333333333329</v>
      </c>
      <c r="U13">
        <v>96.657801418439718</v>
      </c>
      <c r="V13">
        <v>97.5</v>
      </c>
      <c r="W13">
        <v>97.491134751773032</v>
      </c>
      <c r="X13">
        <v>97.074468085106389</v>
      </c>
      <c r="Y13">
        <v>99.166666666666657</v>
      </c>
    </row>
    <row r="14" spans="1:25" x14ac:dyDescent="0.3">
      <c r="A14" s="1">
        <v>12</v>
      </c>
      <c r="B14" t="s">
        <v>33</v>
      </c>
      <c r="C14">
        <v>2.88</v>
      </c>
      <c r="D14">
        <v>91.268498942917546</v>
      </c>
      <c r="E14">
        <v>96.300211416490484</v>
      </c>
      <c r="F14">
        <v>96.300211416490484</v>
      </c>
      <c r="G14">
        <v>98.604651162790688</v>
      </c>
      <c r="H14">
        <v>96.754756871035937</v>
      </c>
      <c r="I14">
        <v>96.754756871035937</v>
      </c>
      <c r="J14">
        <v>96.300211416490484</v>
      </c>
      <c r="K14">
        <v>96.765327695560259</v>
      </c>
      <c r="L14">
        <v>97.20930232558139</v>
      </c>
      <c r="M14">
        <v>96.300211416490484</v>
      </c>
      <c r="N14">
        <v>96.300211416490484</v>
      </c>
      <c r="O14">
        <v>96.289640591966176</v>
      </c>
      <c r="P14">
        <v>91.268498942917546</v>
      </c>
      <c r="Q14">
        <v>93.55179704016912</v>
      </c>
      <c r="R14">
        <v>92.177589852008452</v>
      </c>
      <c r="S14">
        <v>95.845665961945031</v>
      </c>
      <c r="T14">
        <v>99.069767441860463</v>
      </c>
      <c r="U14">
        <v>98.139534883720927</v>
      </c>
      <c r="V14">
        <v>95.845665961945031</v>
      </c>
      <c r="W14">
        <v>93.55179704016912</v>
      </c>
      <c r="X14">
        <v>93.107822410147989</v>
      </c>
      <c r="Y14">
        <v>96.765327695560259</v>
      </c>
    </row>
    <row r="15" spans="1:25" x14ac:dyDescent="0.3">
      <c r="A15" s="1">
        <v>13</v>
      </c>
      <c r="B15" t="s">
        <v>34</v>
      </c>
      <c r="C15">
        <v>2.9</v>
      </c>
      <c r="D15">
        <v>31.786469344608879</v>
      </c>
      <c r="E15">
        <v>87.991543340380545</v>
      </c>
      <c r="F15">
        <v>87.071881606765317</v>
      </c>
      <c r="G15">
        <v>92.156448202959822</v>
      </c>
      <c r="H15">
        <v>91.2262156448203</v>
      </c>
      <c r="I15">
        <v>77.864693446088793</v>
      </c>
      <c r="J15">
        <v>83.382663847780123</v>
      </c>
      <c r="K15">
        <v>85.232558139534888</v>
      </c>
      <c r="L15">
        <v>83.372093023255815</v>
      </c>
      <c r="M15">
        <v>81.078224101479918</v>
      </c>
      <c r="N15">
        <v>85.211416490486272</v>
      </c>
      <c r="O15">
        <v>82.019027484143763</v>
      </c>
      <c r="P15">
        <v>46.553911205073987</v>
      </c>
      <c r="Q15">
        <v>77.420718816067662</v>
      </c>
      <c r="R15">
        <v>76.945031712473579</v>
      </c>
      <c r="S15">
        <v>74.186046511627907</v>
      </c>
      <c r="T15">
        <v>91.215644820295978</v>
      </c>
      <c r="U15">
        <v>89.376321353065549</v>
      </c>
      <c r="V15">
        <v>86.585623678646925</v>
      </c>
      <c r="W15">
        <v>59.482029598308657</v>
      </c>
      <c r="X15">
        <v>57.15644820295983</v>
      </c>
      <c r="Y15">
        <v>87.093023255813961</v>
      </c>
    </row>
    <row r="16" spans="1:25" x14ac:dyDescent="0.3">
      <c r="A16" s="1">
        <v>14</v>
      </c>
      <c r="B16" t="s">
        <v>35</v>
      </c>
      <c r="C16">
        <v>2.99</v>
      </c>
      <c r="D16">
        <v>24.053156146179401</v>
      </c>
      <c r="E16">
        <v>85.825027685492799</v>
      </c>
      <c r="F16">
        <v>84.894795127353248</v>
      </c>
      <c r="G16">
        <v>89.136212624584715</v>
      </c>
      <c r="H16">
        <v>88.660022148394248</v>
      </c>
      <c r="I16">
        <v>77.77408637873755</v>
      </c>
      <c r="J16">
        <v>84.440753045404193</v>
      </c>
      <c r="K16">
        <v>84.861572535991144</v>
      </c>
      <c r="L16">
        <v>83.466223698781832</v>
      </c>
      <c r="M16">
        <v>78.283499446290151</v>
      </c>
      <c r="N16">
        <v>84.429678848283487</v>
      </c>
      <c r="O16">
        <v>81.550387596899213</v>
      </c>
      <c r="P16">
        <v>37.74086378737541</v>
      </c>
      <c r="Q16">
        <v>77.807308970099669</v>
      </c>
      <c r="R16">
        <v>76.411960132890371</v>
      </c>
      <c r="S16">
        <v>71.218161683277955</v>
      </c>
      <c r="T16">
        <v>90.520487264673321</v>
      </c>
      <c r="U16">
        <v>88.660022148394248</v>
      </c>
      <c r="V16">
        <v>86.29014396456256</v>
      </c>
      <c r="W16">
        <v>55.603543743078617</v>
      </c>
      <c r="X16">
        <v>55.116279069767451</v>
      </c>
      <c r="Y16">
        <v>89.590254706533784</v>
      </c>
    </row>
    <row r="17" spans="1:25" x14ac:dyDescent="0.3">
      <c r="A17" s="1">
        <v>15</v>
      </c>
      <c r="B17" t="s">
        <v>36</v>
      </c>
      <c r="C17">
        <v>5.1100000000000003</v>
      </c>
      <c r="D17">
        <v>88.571428571428584</v>
      </c>
      <c r="E17">
        <v>100</v>
      </c>
      <c r="F17">
        <v>100</v>
      </c>
      <c r="G17">
        <v>100</v>
      </c>
      <c r="H17">
        <v>100</v>
      </c>
      <c r="I17">
        <v>97.142857142857153</v>
      </c>
      <c r="J17">
        <v>100</v>
      </c>
      <c r="K17">
        <v>100</v>
      </c>
      <c r="L17">
        <v>97.142857142857153</v>
      </c>
      <c r="M17">
        <v>100</v>
      </c>
      <c r="N17">
        <v>100</v>
      </c>
      <c r="O17">
        <v>97.142857142857153</v>
      </c>
      <c r="P17">
        <v>88.571428571428584</v>
      </c>
      <c r="Q17">
        <v>91.428571428571431</v>
      </c>
      <c r="R17">
        <v>94.285714285714278</v>
      </c>
      <c r="S17">
        <v>100</v>
      </c>
      <c r="T17">
        <v>97.142857142857153</v>
      </c>
      <c r="U17">
        <v>97.142857142857153</v>
      </c>
      <c r="V17">
        <v>100</v>
      </c>
      <c r="W17">
        <v>97.142857142857153</v>
      </c>
      <c r="X17">
        <v>97.142857142857153</v>
      </c>
      <c r="Y17">
        <v>100</v>
      </c>
    </row>
    <row r="18" spans="1:25" x14ac:dyDescent="0.3">
      <c r="A18" s="1">
        <v>16</v>
      </c>
      <c r="B18" t="s">
        <v>37</v>
      </c>
      <c r="C18">
        <v>5.44</v>
      </c>
      <c r="D18">
        <v>78.909090909090935</v>
      </c>
      <c r="E18">
        <v>92.545454545454547</v>
      </c>
      <c r="F18">
        <v>92.545454545454547</v>
      </c>
      <c r="G18">
        <v>92.545454545454547</v>
      </c>
      <c r="H18">
        <v>92.545454545454547</v>
      </c>
      <c r="I18">
        <v>92.545454545454547</v>
      </c>
      <c r="J18">
        <v>90.72727272727272</v>
      </c>
      <c r="K18">
        <v>92.545454545454547</v>
      </c>
      <c r="L18">
        <v>92.545454545454547</v>
      </c>
      <c r="M18">
        <v>92.545454545454547</v>
      </c>
      <c r="N18">
        <v>92.545454545454547</v>
      </c>
      <c r="O18">
        <v>92.545454545454547</v>
      </c>
      <c r="P18">
        <v>80.909090909090921</v>
      </c>
      <c r="Q18">
        <v>88.727272727272734</v>
      </c>
      <c r="R18">
        <v>86.727272727272748</v>
      </c>
      <c r="S18">
        <v>92.545454545454547</v>
      </c>
      <c r="T18">
        <v>92.545454545454547</v>
      </c>
      <c r="U18">
        <v>92.545454545454547</v>
      </c>
      <c r="V18">
        <v>92.545454545454547</v>
      </c>
      <c r="W18">
        <v>92.545454545454547</v>
      </c>
      <c r="X18">
        <v>92.545454545454547</v>
      </c>
      <c r="Y18">
        <v>92.545454545454547</v>
      </c>
    </row>
    <row r="19" spans="1:25" x14ac:dyDescent="0.3">
      <c r="A19" s="1">
        <v>17</v>
      </c>
      <c r="B19" t="s">
        <v>38</v>
      </c>
      <c r="C19">
        <v>6.34</v>
      </c>
      <c r="D19">
        <v>83.333333333333343</v>
      </c>
      <c r="E19">
        <v>83.333333333333343</v>
      </c>
      <c r="F19">
        <v>83.333333333333343</v>
      </c>
      <c r="G19">
        <v>86.666666666666686</v>
      </c>
      <c r="H19">
        <v>90</v>
      </c>
      <c r="I19">
        <v>86.666666666666686</v>
      </c>
      <c r="J19">
        <v>86.666666666666686</v>
      </c>
      <c r="K19">
        <v>86.666666666666686</v>
      </c>
      <c r="L19">
        <v>90</v>
      </c>
      <c r="M19">
        <v>83.333333333333343</v>
      </c>
      <c r="N19">
        <v>86.666666666666686</v>
      </c>
      <c r="O19">
        <v>86.666666666666686</v>
      </c>
      <c r="P19">
        <v>83.333333333333343</v>
      </c>
      <c r="Q19">
        <v>83.333333333333343</v>
      </c>
      <c r="R19">
        <v>83.333333333333343</v>
      </c>
      <c r="S19">
        <v>83.333333333333343</v>
      </c>
      <c r="T19">
        <v>90</v>
      </c>
      <c r="U19">
        <v>86.666666666666686</v>
      </c>
      <c r="V19">
        <v>86.666666666666686</v>
      </c>
      <c r="W19">
        <v>83.333333333333343</v>
      </c>
      <c r="X19">
        <v>86.666666666666686</v>
      </c>
      <c r="Y19">
        <v>90</v>
      </c>
    </row>
    <row r="20" spans="1:25" x14ac:dyDescent="0.3">
      <c r="A20" s="1">
        <v>18</v>
      </c>
      <c r="B20" t="s">
        <v>39</v>
      </c>
      <c r="C20">
        <v>8.1</v>
      </c>
      <c r="D20">
        <v>69.356060606060609</v>
      </c>
      <c r="E20">
        <v>89.602272727272734</v>
      </c>
      <c r="F20">
        <v>88.371212121212125</v>
      </c>
      <c r="G20">
        <v>92.651515151515156</v>
      </c>
      <c r="H20">
        <v>93.257575757575765</v>
      </c>
      <c r="I20">
        <v>88.371212121212125</v>
      </c>
      <c r="J20">
        <v>88.977272727272734</v>
      </c>
      <c r="K20">
        <v>88.996212121212125</v>
      </c>
      <c r="L20">
        <v>88.996212121212125</v>
      </c>
      <c r="M20">
        <v>85.928030303030312</v>
      </c>
      <c r="N20">
        <v>88.371212121212125</v>
      </c>
      <c r="O20">
        <v>90.189393939393952</v>
      </c>
      <c r="P20">
        <v>74.26136363636364</v>
      </c>
      <c r="Q20">
        <v>79.77272727272728</v>
      </c>
      <c r="R20">
        <v>79.77272727272728</v>
      </c>
      <c r="S20">
        <v>80.39772727272728</v>
      </c>
      <c r="T20">
        <v>88.958333333333343</v>
      </c>
      <c r="U20">
        <v>92.045454545454547</v>
      </c>
      <c r="V20">
        <v>88.371212121212125</v>
      </c>
      <c r="W20">
        <v>85.303030303030312</v>
      </c>
      <c r="X20">
        <v>85.303030303030312</v>
      </c>
      <c r="Y20">
        <v>92.045454545454547</v>
      </c>
    </row>
    <row r="21" spans="1:25" x14ac:dyDescent="0.3">
      <c r="A21" s="1">
        <v>19</v>
      </c>
      <c r="B21" t="s">
        <v>40</v>
      </c>
      <c r="C21">
        <v>8.1</v>
      </c>
      <c r="D21">
        <v>70.511363636363626</v>
      </c>
      <c r="E21">
        <v>90.170454545454547</v>
      </c>
      <c r="F21">
        <v>88.295454545454561</v>
      </c>
      <c r="G21">
        <v>93.257575757575765</v>
      </c>
      <c r="H21">
        <v>93.257575757575765</v>
      </c>
      <c r="I21">
        <v>88.295454545454561</v>
      </c>
      <c r="J21">
        <v>86.458333333333329</v>
      </c>
      <c r="K21">
        <v>88.295454545454561</v>
      </c>
      <c r="L21">
        <v>89.545454545454547</v>
      </c>
      <c r="M21">
        <v>86.439393939393952</v>
      </c>
      <c r="N21">
        <v>88.295454545454561</v>
      </c>
      <c r="O21">
        <v>90.776515151515156</v>
      </c>
      <c r="P21">
        <v>74.810606060606062</v>
      </c>
      <c r="Q21">
        <v>79.678030303030297</v>
      </c>
      <c r="R21">
        <v>79.678030303030297</v>
      </c>
      <c r="S21">
        <v>80.321969696969688</v>
      </c>
      <c r="T21">
        <v>88.920454545454533</v>
      </c>
      <c r="U21">
        <v>92.007575757575765</v>
      </c>
      <c r="V21">
        <v>88.295454545454561</v>
      </c>
      <c r="W21">
        <v>84.602272727272734</v>
      </c>
      <c r="X21">
        <v>84.602272727272734</v>
      </c>
      <c r="Y21">
        <v>92.026515151515156</v>
      </c>
    </row>
    <row r="22" spans="1:25" x14ac:dyDescent="0.3">
      <c r="A22" s="1">
        <v>20</v>
      </c>
      <c r="B22" t="s">
        <v>41</v>
      </c>
      <c r="C22">
        <v>8.57</v>
      </c>
      <c r="D22">
        <v>54.285714285714292</v>
      </c>
      <c r="E22">
        <v>91.428571428571431</v>
      </c>
      <c r="F22">
        <v>91.428571428571431</v>
      </c>
      <c r="G22">
        <v>91.428571428571431</v>
      </c>
      <c r="H22">
        <v>91.428571428571431</v>
      </c>
      <c r="I22">
        <v>91.428571428571431</v>
      </c>
      <c r="J22">
        <v>91.428571428571431</v>
      </c>
      <c r="K22">
        <v>91.428571428571431</v>
      </c>
      <c r="L22">
        <v>91.428571428571431</v>
      </c>
      <c r="M22">
        <v>88.571428571428584</v>
      </c>
      <c r="N22">
        <v>91.428571428571431</v>
      </c>
      <c r="O22">
        <v>94.285714285714278</v>
      </c>
      <c r="P22">
        <v>60</v>
      </c>
      <c r="Q22">
        <v>85.714285714285708</v>
      </c>
      <c r="R22">
        <v>82.857142857142847</v>
      </c>
      <c r="S22">
        <v>82.857142857142847</v>
      </c>
      <c r="T22">
        <v>94.285714285714278</v>
      </c>
      <c r="U22">
        <v>91.428571428571431</v>
      </c>
      <c r="V22">
        <v>91.428571428571431</v>
      </c>
      <c r="W22">
        <v>91.428571428571431</v>
      </c>
      <c r="X22">
        <v>88.571428571428584</v>
      </c>
      <c r="Y22">
        <v>91.428571428571431</v>
      </c>
    </row>
    <row r="23" spans="1:25" x14ac:dyDescent="0.3">
      <c r="A23" s="1">
        <v>21</v>
      </c>
      <c r="B23" t="s">
        <v>42</v>
      </c>
      <c r="C23">
        <v>9.06</v>
      </c>
      <c r="D23">
        <v>64.545454545454533</v>
      </c>
      <c r="E23">
        <v>82.181818181818187</v>
      </c>
      <c r="F23">
        <v>84.181818181818187</v>
      </c>
      <c r="G23">
        <v>90</v>
      </c>
      <c r="H23">
        <v>86</v>
      </c>
      <c r="I23">
        <v>86.181818181818173</v>
      </c>
      <c r="J23">
        <v>84.181818181818187</v>
      </c>
      <c r="K23">
        <v>84.181818181818187</v>
      </c>
      <c r="L23">
        <v>84.181818181818187</v>
      </c>
      <c r="M23">
        <v>80.363636363636346</v>
      </c>
      <c r="N23">
        <v>84.181818181818187</v>
      </c>
      <c r="O23">
        <v>82.36363636363636</v>
      </c>
      <c r="P23">
        <v>66.545454545454547</v>
      </c>
      <c r="Q23">
        <v>68.545454545454533</v>
      </c>
      <c r="R23">
        <v>70.545454545454547</v>
      </c>
      <c r="S23">
        <v>74.545454545454533</v>
      </c>
      <c r="T23">
        <v>78.36363636363636</v>
      </c>
      <c r="U23">
        <v>86.181818181818173</v>
      </c>
      <c r="V23">
        <v>84.181818181818187</v>
      </c>
      <c r="W23">
        <v>80.363636363636346</v>
      </c>
      <c r="X23">
        <v>80.363636363636346</v>
      </c>
      <c r="Y23">
        <v>86.181818181818173</v>
      </c>
    </row>
    <row r="24" spans="1:25" x14ac:dyDescent="0.3">
      <c r="A24" s="1">
        <v>22</v>
      </c>
      <c r="B24" t="s">
        <v>43</v>
      </c>
      <c r="C24">
        <v>9.1300000000000008</v>
      </c>
      <c r="D24">
        <v>14.10526315789474</v>
      </c>
      <c r="E24">
        <v>62.263157894736842</v>
      </c>
      <c r="F24">
        <v>61.263157894736842</v>
      </c>
      <c r="G24">
        <v>61.263157894736842</v>
      </c>
      <c r="H24">
        <v>61.263157894736842</v>
      </c>
      <c r="I24">
        <v>59.368421052631582</v>
      </c>
      <c r="J24">
        <v>62.263157894736842</v>
      </c>
      <c r="K24">
        <v>60.263157894736842</v>
      </c>
      <c r="L24">
        <v>61.263157894736842</v>
      </c>
      <c r="M24">
        <v>60.263157894736842</v>
      </c>
      <c r="N24">
        <v>61.263157894736842</v>
      </c>
      <c r="O24">
        <v>63.263157894736842</v>
      </c>
      <c r="P24">
        <v>18.10526315789474</v>
      </c>
      <c r="Q24">
        <v>34.210526315789473</v>
      </c>
      <c r="R24">
        <v>48.210526315789473</v>
      </c>
      <c r="S24">
        <v>58.210526315789473</v>
      </c>
      <c r="T24">
        <v>67.368421052631575</v>
      </c>
      <c r="U24">
        <v>65.368421052631575</v>
      </c>
      <c r="V24">
        <v>60.263157894736842</v>
      </c>
      <c r="W24">
        <v>58.210526315789473</v>
      </c>
      <c r="X24">
        <v>59.263157894736842</v>
      </c>
      <c r="Y24">
        <v>65.368421052631575</v>
      </c>
    </row>
    <row r="25" spans="1:25" x14ac:dyDescent="0.3">
      <c r="A25" s="1">
        <v>23</v>
      </c>
      <c r="B25" t="s">
        <v>44</v>
      </c>
      <c r="C25">
        <v>9.98</v>
      </c>
      <c r="D25">
        <v>64.444444444444443</v>
      </c>
      <c r="E25">
        <v>68.888888888888886</v>
      </c>
      <c r="F25">
        <v>67.777777777777771</v>
      </c>
      <c r="G25">
        <v>68.888888888888886</v>
      </c>
      <c r="H25">
        <v>66.666666666666657</v>
      </c>
      <c r="I25">
        <v>72.222222222222214</v>
      </c>
      <c r="J25">
        <v>67.777777777777786</v>
      </c>
      <c r="K25">
        <v>67.777777777777771</v>
      </c>
      <c r="L25">
        <v>68.888888888888886</v>
      </c>
      <c r="M25">
        <v>66.666666666666657</v>
      </c>
      <c r="N25">
        <v>66.666666666666657</v>
      </c>
      <c r="O25">
        <v>96.666666666666686</v>
      </c>
      <c r="P25">
        <v>64.444444444444443</v>
      </c>
      <c r="Q25">
        <v>65.555555555555557</v>
      </c>
      <c r="R25">
        <v>66.666666666666657</v>
      </c>
      <c r="S25">
        <v>100</v>
      </c>
      <c r="T25">
        <v>76.666666666666671</v>
      </c>
      <c r="U25">
        <v>67.777777777777771</v>
      </c>
      <c r="V25">
        <v>68.888888888888886</v>
      </c>
      <c r="W25">
        <v>65.555555555555557</v>
      </c>
      <c r="X25">
        <v>66.666666666666657</v>
      </c>
      <c r="Y25">
        <v>90</v>
      </c>
    </row>
    <row r="26" spans="1:25" x14ac:dyDescent="0.3">
      <c r="A26" s="1">
        <v>24</v>
      </c>
      <c r="B26" t="s">
        <v>45</v>
      </c>
      <c r="C26">
        <v>10.95</v>
      </c>
      <c r="D26">
        <v>78.214285714285708</v>
      </c>
      <c r="E26">
        <v>81.071428571428569</v>
      </c>
      <c r="F26">
        <v>81.071428571428569</v>
      </c>
      <c r="G26">
        <v>81.071428571428569</v>
      </c>
      <c r="H26">
        <v>81.071428571428569</v>
      </c>
      <c r="I26">
        <v>78.214285714285708</v>
      </c>
      <c r="J26">
        <v>86.785714285714292</v>
      </c>
      <c r="K26">
        <v>81.071428571428569</v>
      </c>
      <c r="L26">
        <v>78.214285714285708</v>
      </c>
      <c r="M26">
        <v>81.071428571428569</v>
      </c>
      <c r="N26">
        <v>81.071428571428569</v>
      </c>
      <c r="O26">
        <v>86.428571428571416</v>
      </c>
      <c r="P26">
        <v>78.214285714285708</v>
      </c>
      <c r="Q26">
        <v>75.357142857142861</v>
      </c>
      <c r="R26">
        <v>78.214285714285708</v>
      </c>
      <c r="S26">
        <v>78.214285714285708</v>
      </c>
      <c r="T26">
        <v>83.928571428571416</v>
      </c>
      <c r="U26">
        <v>81.071428571428569</v>
      </c>
      <c r="V26">
        <v>81.071428571428569</v>
      </c>
      <c r="W26">
        <v>81.071428571428569</v>
      </c>
      <c r="X26">
        <v>83.928571428571416</v>
      </c>
      <c r="Y26">
        <v>83.928571428571416</v>
      </c>
    </row>
    <row r="27" spans="1:25" x14ac:dyDescent="0.3">
      <c r="A27" s="1">
        <v>25</v>
      </c>
      <c r="B27" t="s">
        <v>46</v>
      </c>
      <c r="C27">
        <v>11.53</v>
      </c>
      <c r="D27">
        <v>0</v>
      </c>
      <c r="E27">
        <v>63.333333333333329</v>
      </c>
      <c r="F27">
        <v>70</v>
      </c>
      <c r="G27">
        <v>63.333333333333329</v>
      </c>
      <c r="H27">
        <v>68.333333333333329</v>
      </c>
      <c r="I27">
        <v>70</v>
      </c>
      <c r="J27">
        <v>63.333333333333329</v>
      </c>
      <c r="K27">
        <v>73.333333333333329</v>
      </c>
      <c r="L27">
        <v>73.333333333333329</v>
      </c>
      <c r="M27">
        <v>41.666666666666657</v>
      </c>
      <c r="N27">
        <v>63.333333333333329</v>
      </c>
      <c r="O27">
        <v>100</v>
      </c>
      <c r="P27">
        <v>0</v>
      </c>
      <c r="Q27">
        <v>0</v>
      </c>
      <c r="R27">
        <v>0</v>
      </c>
      <c r="S27">
        <v>0</v>
      </c>
      <c r="T27">
        <v>80</v>
      </c>
      <c r="U27">
        <v>73.333333333333329</v>
      </c>
      <c r="V27">
        <v>73.333333333333329</v>
      </c>
      <c r="W27">
        <v>6.666666666666667</v>
      </c>
      <c r="X27">
        <v>6.666666666666667</v>
      </c>
      <c r="Y27">
        <v>93.333333333333329</v>
      </c>
    </row>
    <row r="28" spans="1:25" x14ac:dyDescent="0.3">
      <c r="A28" s="1">
        <v>26</v>
      </c>
      <c r="B28" t="s">
        <v>47</v>
      </c>
      <c r="C28">
        <v>12.24</v>
      </c>
      <c r="D28">
        <v>52</v>
      </c>
      <c r="E28">
        <v>72</v>
      </c>
      <c r="F28">
        <v>72</v>
      </c>
      <c r="G28">
        <v>76</v>
      </c>
      <c r="H28">
        <v>64</v>
      </c>
      <c r="I28">
        <v>80</v>
      </c>
      <c r="J28">
        <v>88.000000000000014</v>
      </c>
      <c r="K28">
        <v>72</v>
      </c>
      <c r="L28">
        <v>76</v>
      </c>
      <c r="M28">
        <v>64</v>
      </c>
      <c r="N28">
        <v>76</v>
      </c>
      <c r="O28">
        <v>80</v>
      </c>
      <c r="P28">
        <v>52</v>
      </c>
      <c r="Q28">
        <v>55.999999999999993</v>
      </c>
      <c r="R28">
        <v>55.999999999999993</v>
      </c>
      <c r="S28">
        <v>60</v>
      </c>
      <c r="T28">
        <v>76</v>
      </c>
      <c r="U28">
        <v>80</v>
      </c>
      <c r="V28">
        <v>76</v>
      </c>
      <c r="W28">
        <v>68</v>
      </c>
      <c r="X28">
        <v>72</v>
      </c>
      <c r="Y28">
        <v>80</v>
      </c>
    </row>
    <row r="29" spans="1:25" x14ac:dyDescent="0.3">
      <c r="A29" s="1">
        <v>27</v>
      </c>
      <c r="B29" t="s">
        <v>48</v>
      </c>
      <c r="C29">
        <v>15.38</v>
      </c>
      <c r="D29">
        <v>13.33333333333333</v>
      </c>
      <c r="E29">
        <v>93.333333333333329</v>
      </c>
      <c r="F29">
        <v>93.333333333333329</v>
      </c>
      <c r="G29">
        <v>93.333333333333329</v>
      </c>
      <c r="H29">
        <v>83.333333333333329</v>
      </c>
      <c r="I29">
        <v>93.333333333333329</v>
      </c>
      <c r="J29">
        <v>93.333333333333329</v>
      </c>
      <c r="K29">
        <v>93.333333333333329</v>
      </c>
      <c r="L29">
        <v>93.333333333333329</v>
      </c>
      <c r="M29">
        <v>83.333333333333329</v>
      </c>
      <c r="N29">
        <v>93.333333333333329</v>
      </c>
      <c r="O29">
        <v>93.333333333333329</v>
      </c>
      <c r="P29">
        <v>13.33333333333333</v>
      </c>
      <c r="Q29">
        <v>76.666666666666657</v>
      </c>
      <c r="R29">
        <v>56.666666666666657</v>
      </c>
      <c r="S29">
        <v>36.666666666666657</v>
      </c>
      <c r="T29">
        <v>76.666666666666657</v>
      </c>
      <c r="U29">
        <v>93.333333333333329</v>
      </c>
      <c r="V29">
        <v>93.333333333333329</v>
      </c>
      <c r="W29">
        <v>93.333333333333329</v>
      </c>
      <c r="X29">
        <v>83.333333333333329</v>
      </c>
      <c r="Y29">
        <v>83.333333333333329</v>
      </c>
    </row>
    <row r="30" spans="1:25" x14ac:dyDescent="0.3">
      <c r="A30" s="1">
        <v>28</v>
      </c>
      <c r="B30" t="s">
        <v>49</v>
      </c>
      <c r="C30">
        <v>15.75</v>
      </c>
      <c r="D30">
        <v>80</v>
      </c>
      <c r="E30">
        <v>90</v>
      </c>
      <c r="F30">
        <v>80</v>
      </c>
      <c r="G30">
        <v>85</v>
      </c>
      <c r="H30">
        <v>85</v>
      </c>
      <c r="I30">
        <v>85</v>
      </c>
      <c r="J30">
        <v>90</v>
      </c>
      <c r="K30">
        <v>85</v>
      </c>
      <c r="L30">
        <v>85</v>
      </c>
      <c r="M30">
        <v>85</v>
      </c>
      <c r="N30">
        <v>85</v>
      </c>
      <c r="O30">
        <v>95</v>
      </c>
      <c r="P30">
        <v>80</v>
      </c>
      <c r="Q30">
        <v>80</v>
      </c>
      <c r="R30">
        <v>80</v>
      </c>
      <c r="S30">
        <v>85</v>
      </c>
      <c r="T30">
        <v>90</v>
      </c>
      <c r="U30">
        <v>90</v>
      </c>
      <c r="V30">
        <v>85</v>
      </c>
      <c r="W30">
        <v>85</v>
      </c>
      <c r="X30">
        <v>85</v>
      </c>
      <c r="Y30">
        <v>95</v>
      </c>
    </row>
    <row r="31" spans="1:25" x14ac:dyDescent="0.3">
      <c r="A31" s="1">
        <v>29</v>
      </c>
      <c r="B31" t="s">
        <v>50</v>
      </c>
      <c r="C31">
        <v>15.82</v>
      </c>
      <c r="D31">
        <v>47.333333333333343</v>
      </c>
      <c r="E31">
        <v>100</v>
      </c>
      <c r="F31">
        <v>100</v>
      </c>
      <c r="G31">
        <v>92</v>
      </c>
      <c r="H31">
        <v>100</v>
      </c>
      <c r="I31">
        <v>80</v>
      </c>
      <c r="J31">
        <v>80</v>
      </c>
      <c r="K31">
        <v>100</v>
      </c>
      <c r="L31">
        <v>100</v>
      </c>
      <c r="M31">
        <v>80</v>
      </c>
      <c r="N31">
        <v>100</v>
      </c>
      <c r="O31">
        <v>96.666666666666686</v>
      </c>
      <c r="P31">
        <v>47.333333333333343</v>
      </c>
      <c r="Q31">
        <v>47.333333333333343</v>
      </c>
      <c r="R31">
        <v>47.333333333333343</v>
      </c>
      <c r="S31">
        <v>100</v>
      </c>
      <c r="T31">
        <v>51.333333333333329</v>
      </c>
      <c r="U31">
        <v>100</v>
      </c>
      <c r="V31">
        <v>100</v>
      </c>
      <c r="W31">
        <v>80</v>
      </c>
      <c r="X31">
        <v>80</v>
      </c>
      <c r="Y31">
        <v>100</v>
      </c>
    </row>
    <row r="32" spans="1:25" x14ac:dyDescent="0.3">
      <c r="A32" s="1">
        <v>30</v>
      </c>
      <c r="B32" t="s">
        <v>51</v>
      </c>
      <c r="C32">
        <v>16.399999999999999</v>
      </c>
      <c r="D32">
        <v>0</v>
      </c>
      <c r="E32">
        <v>75.277777777777771</v>
      </c>
      <c r="F32">
        <v>75.277777777777771</v>
      </c>
      <c r="G32">
        <v>80</v>
      </c>
      <c r="H32">
        <v>64.166666666666657</v>
      </c>
      <c r="I32">
        <v>61.111111111111107</v>
      </c>
      <c r="J32">
        <v>61.666666666666657</v>
      </c>
      <c r="K32">
        <v>59.166666666666657</v>
      </c>
      <c r="L32">
        <v>70.833333333333329</v>
      </c>
      <c r="M32">
        <v>33.055555555555557</v>
      </c>
      <c r="N32">
        <v>75.277777777777771</v>
      </c>
      <c r="O32">
        <v>68.333333333333329</v>
      </c>
      <c r="P32">
        <v>0</v>
      </c>
      <c r="Q32">
        <v>0</v>
      </c>
      <c r="R32">
        <v>6.9444444444444446</v>
      </c>
      <c r="S32">
        <v>6.9444444444444446</v>
      </c>
      <c r="T32">
        <v>40.555555555555557</v>
      </c>
      <c r="U32">
        <v>77.5</v>
      </c>
      <c r="V32">
        <v>75.277777777777771</v>
      </c>
      <c r="W32">
        <v>59.444444444444443</v>
      </c>
      <c r="X32">
        <v>52.222222222222207</v>
      </c>
      <c r="Y32">
        <v>73.06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70</v>
      </c>
      <c r="F33">
        <v>66.666666666666657</v>
      </c>
      <c r="G33">
        <v>73.333333333333329</v>
      </c>
      <c r="H33">
        <v>53.333333333333343</v>
      </c>
      <c r="I33">
        <v>63.333333333333329</v>
      </c>
      <c r="J33">
        <v>50</v>
      </c>
      <c r="K33">
        <v>66.666666666666657</v>
      </c>
      <c r="L33">
        <v>70</v>
      </c>
      <c r="M33">
        <v>30</v>
      </c>
      <c r="N33">
        <v>66.666666666666657</v>
      </c>
      <c r="O33">
        <v>66.666666666666657</v>
      </c>
      <c r="P33">
        <v>0</v>
      </c>
      <c r="Q33">
        <v>0</v>
      </c>
      <c r="R33">
        <v>0</v>
      </c>
      <c r="S33">
        <v>0</v>
      </c>
      <c r="T33">
        <v>10</v>
      </c>
      <c r="U33">
        <v>76.666666666666671</v>
      </c>
      <c r="V33">
        <v>63.333333333333329</v>
      </c>
      <c r="W33">
        <v>30</v>
      </c>
      <c r="X33">
        <v>40</v>
      </c>
      <c r="Y33">
        <v>66.67</v>
      </c>
    </row>
    <row r="34" spans="1:25" x14ac:dyDescent="0.3">
      <c r="A34" s="1">
        <v>32</v>
      </c>
      <c r="B34" t="s">
        <v>53</v>
      </c>
      <c r="C34">
        <v>28.08</v>
      </c>
      <c r="D34">
        <v>0</v>
      </c>
      <c r="E34">
        <v>78.545454545454547</v>
      </c>
      <c r="F34">
        <v>74.727272727272734</v>
      </c>
      <c r="G34">
        <v>80.72727272727272</v>
      </c>
      <c r="H34">
        <v>68.72727272727272</v>
      </c>
      <c r="I34">
        <v>72.727272727272734</v>
      </c>
      <c r="J34">
        <v>74.727272727272734</v>
      </c>
      <c r="K34">
        <v>76.545454545454533</v>
      </c>
      <c r="L34">
        <v>78.545454545454547</v>
      </c>
      <c r="M34">
        <v>66.72727272727272</v>
      </c>
      <c r="N34">
        <v>74.727272727272734</v>
      </c>
      <c r="O34">
        <v>84.545454545454547</v>
      </c>
      <c r="P34">
        <v>0</v>
      </c>
      <c r="Q34">
        <v>4</v>
      </c>
      <c r="R34">
        <v>2</v>
      </c>
      <c r="S34">
        <v>2</v>
      </c>
      <c r="T34">
        <v>66.72727272727272</v>
      </c>
      <c r="U34">
        <v>78.727272727272734</v>
      </c>
      <c r="V34">
        <v>78.727272727272734</v>
      </c>
      <c r="W34">
        <v>68.72727272727272</v>
      </c>
      <c r="X34">
        <v>68.72727272727272</v>
      </c>
      <c r="Y34">
        <v>78.55</v>
      </c>
    </row>
    <row r="35" spans="1:25" x14ac:dyDescent="0.3">
      <c r="A35" s="1">
        <v>33</v>
      </c>
      <c r="B35" t="s">
        <v>54</v>
      </c>
      <c r="C35">
        <v>30.53</v>
      </c>
      <c r="D35">
        <v>0</v>
      </c>
      <c r="E35">
        <v>56.666666666666657</v>
      </c>
      <c r="F35">
        <v>63.333333333333329</v>
      </c>
      <c r="G35">
        <v>60</v>
      </c>
      <c r="H35">
        <v>50</v>
      </c>
      <c r="I35">
        <v>60</v>
      </c>
      <c r="J35">
        <v>46.666666666666657</v>
      </c>
      <c r="K35">
        <v>66.666666666666657</v>
      </c>
      <c r="L35">
        <v>56.666666666666657</v>
      </c>
      <c r="M35">
        <v>30</v>
      </c>
      <c r="N35">
        <v>56.666666666666657</v>
      </c>
      <c r="O35">
        <v>63.333333333333321</v>
      </c>
      <c r="P35">
        <v>0</v>
      </c>
      <c r="Q35">
        <v>0</v>
      </c>
      <c r="R35">
        <v>0</v>
      </c>
      <c r="S35">
        <v>0</v>
      </c>
      <c r="T35">
        <v>0</v>
      </c>
      <c r="U35">
        <v>63.333333333333329</v>
      </c>
      <c r="V35">
        <v>60</v>
      </c>
      <c r="W35">
        <v>43.333333333333329</v>
      </c>
      <c r="X35">
        <v>40</v>
      </c>
      <c r="Y35">
        <v>66.67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33.333333333333329</v>
      </c>
      <c r="F36">
        <v>38.333333333333329</v>
      </c>
      <c r="G36">
        <v>33.333333333333329</v>
      </c>
      <c r="H36">
        <v>21.666666666666661</v>
      </c>
      <c r="I36">
        <v>33.333333333333329</v>
      </c>
      <c r="J36">
        <v>51.666666666666657</v>
      </c>
      <c r="K36">
        <v>28.333333333333329</v>
      </c>
      <c r="L36">
        <v>43.333333333333329</v>
      </c>
      <c r="M36">
        <v>11.66666666666667</v>
      </c>
      <c r="N36">
        <v>21.666666666666661</v>
      </c>
      <c r="O36">
        <v>73.333333333333329</v>
      </c>
      <c r="P36">
        <v>0</v>
      </c>
      <c r="Q36">
        <v>0</v>
      </c>
      <c r="R36">
        <v>0</v>
      </c>
      <c r="S36">
        <v>0</v>
      </c>
      <c r="T36">
        <v>23.333333333333329</v>
      </c>
      <c r="U36">
        <v>50</v>
      </c>
      <c r="V36">
        <v>38.333333333333329</v>
      </c>
      <c r="W36">
        <v>26.666666666666671</v>
      </c>
      <c r="X36">
        <v>26.666666666666671</v>
      </c>
      <c r="Y36">
        <v>78.33</v>
      </c>
    </row>
    <row r="37" spans="1:25" x14ac:dyDescent="0.3">
      <c r="A37" s="1">
        <v>35</v>
      </c>
      <c r="B37" t="s">
        <v>56</v>
      </c>
      <c r="C37">
        <v>39</v>
      </c>
      <c r="D37">
        <v>60</v>
      </c>
      <c r="E37">
        <v>60</v>
      </c>
      <c r="F37">
        <v>33.333333333333329</v>
      </c>
      <c r="G37">
        <v>33.333333333333329</v>
      </c>
      <c r="H37">
        <v>33.333333333333329</v>
      </c>
      <c r="I37">
        <v>60</v>
      </c>
      <c r="J37">
        <v>60</v>
      </c>
      <c r="K37">
        <v>60</v>
      </c>
      <c r="L37">
        <v>60</v>
      </c>
      <c r="M37">
        <v>60</v>
      </c>
      <c r="N37">
        <v>60</v>
      </c>
      <c r="O37">
        <v>60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33.333333333333329</v>
      </c>
      <c r="V37">
        <v>33.333333333333329</v>
      </c>
      <c r="W37">
        <v>60</v>
      </c>
      <c r="X37">
        <v>33.333333333333329</v>
      </c>
      <c r="Y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1.666666666666667</v>
      </c>
      <c r="E38">
        <v>84.848484848484844</v>
      </c>
      <c r="F38">
        <v>79.696969696969717</v>
      </c>
      <c r="G38">
        <v>79.696969696969717</v>
      </c>
      <c r="H38">
        <v>72.575757575757578</v>
      </c>
      <c r="I38">
        <v>71.515151515151516</v>
      </c>
      <c r="J38">
        <v>69.545454545454561</v>
      </c>
      <c r="K38">
        <v>81.212121212121218</v>
      </c>
      <c r="L38">
        <v>79.696969696969703</v>
      </c>
      <c r="M38">
        <v>40</v>
      </c>
      <c r="N38">
        <v>76.212121212121218</v>
      </c>
      <c r="O38">
        <v>73.333333333333329</v>
      </c>
      <c r="P38">
        <v>1.666666666666667</v>
      </c>
      <c r="Q38">
        <v>1.666666666666667</v>
      </c>
      <c r="R38">
        <v>1.666666666666667</v>
      </c>
      <c r="S38">
        <v>1.666666666666667</v>
      </c>
      <c r="T38">
        <v>15.90909090909091</v>
      </c>
      <c r="U38">
        <v>83.333333333333343</v>
      </c>
      <c r="V38">
        <v>81.363636363636374</v>
      </c>
      <c r="W38">
        <v>62.878787878787882</v>
      </c>
      <c r="X38">
        <v>62.72727272727272</v>
      </c>
      <c r="Y38">
        <v>81.67</v>
      </c>
    </row>
    <row r="39" spans="1:25" x14ac:dyDescent="0.3">
      <c r="A39" s="1">
        <v>37</v>
      </c>
      <c r="B39" t="s">
        <v>58</v>
      </c>
      <c r="C39">
        <v>43.95</v>
      </c>
      <c r="D39">
        <v>0</v>
      </c>
      <c r="E39">
        <v>25</v>
      </c>
      <c r="F39">
        <v>25</v>
      </c>
      <c r="G39">
        <v>20</v>
      </c>
      <c r="H39">
        <v>15</v>
      </c>
      <c r="I39">
        <v>15</v>
      </c>
      <c r="J39">
        <v>40</v>
      </c>
      <c r="K39">
        <v>20</v>
      </c>
      <c r="L39">
        <v>45</v>
      </c>
      <c r="M39">
        <v>15</v>
      </c>
      <c r="N39">
        <v>15</v>
      </c>
      <c r="O39">
        <v>65</v>
      </c>
      <c r="P39">
        <v>0</v>
      </c>
      <c r="Q39">
        <v>0</v>
      </c>
      <c r="R39">
        <v>5</v>
      </c>
      <c r="S39">
        <v>25</v>
      </c>
      <c r="T39">
        <v>15</v>
      </c>
      <c r="U39">
        <v>25</v>
      </c>
      <c r="V39">
        <v>20</v>
      </c>
      <c r="W39">
        <v>20</v>
      </c>
      <c r="X39">
        <v>25</v>
      </c>
      <c r="Y39">
        <v>60</v>
      </c>
    </row>
    <row r="40" spans="1:25" x14ac:dyDescent="0.3">
      <c r="A40" s="1">
        <v>38</v>
      </c>
      <c r="B40" t="s">
        <v>59</v>
      </c>
      <c r="C40">
        <v>46.44</v>
      </c>
      <c r="D40">
        <v>0</v>
      </c>
      <c r="E40">
        <v>30</v>
      </c>
      <c r="F40">
        <v>35</v>
      </c>
      <c r="G40">
        <v>35</v>
      </c>
      <c r="H40">
        <v>10</v>
      </c>
      <c r="I40">
        <v>25</v>
      </c>
      <c r="J40">
        <v>20</v>
      </c>
      <c r="K40">
        <v>30</v>
      </c>
      <c r="L40">
        <v>40</v>
      </c>
      <c r="M40">
        <v>5</v>
      </c>
      <c r="N40">
        <v>35</v>
      </c>
      <c r="O40">
        <v>83.333333333333343</v>
      </c>
      <c r="P40">
        <v>0</v>
      </c>
      <c r="Q40">
        <v>0</v>
      </c>
      <c r="R40">
        <v>0</v>
      </c>
      <c r="S40">
        <v>0</v>
      </c>
      <c r="T40">
        <v>5</v>
      </c>
      <c r="U40">
        <v>35</v>
      </c>
      <c r="V40">
        <v>35</v>
      </c>
      <c r="W40">
        <v>20</v>
      </c>
      <c r="X40">
        <v>30</v>
      </c>
      <c r="Y40">
        <v>83.33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61.428571428571423</v>
      </c>
      <c r="F41">
        <v>58.095238095238088</v>
      </c>
      <c r="G41">
        <v>61.428571428571423</v>
      </c>
      <c r="H41">
        <v>48.571428571428562</v>
      </c>
      <c r="I41">
        <v>48.095238095238088</v>
      </c>
      <c r="J41">
        <v>58.095238095238088</v>
      </c>
      <c r="K41">
        <v>48.095238095238088</v>
      </c>
      <c r="L41">
        <v>61.428571428571423</v>
      </c>
      <c r="M41">
        <v>26.19047619047619</v>
      </c>
      <c r="N41">
        <v>61.428571428571423</v>
      </c>
      <c r="O41">
        <v>22.38095238095238</v>
      </c>
      <c r="P41">
        <v>0</v>
      </c>
      <c r="Q41">
        <v>0</v>
      </c>
      <c r="R41">
        <v>0</v>
      </c>
      <c r="S41">
        <v>0</v>
      </c>
      <c r="T41">
        <v>0</v>
      </c>
      <c r="U41">
        <v>61.428571428571423</v>
      </c>
      <c r="V41">
        <v>61.428571428571423</v>
      </c>
      <c r="W41">
        <v>44.761904761904773</v>
      </c>
      <c r="X41">
        <v>48.095238095238088</v>
      </c>
      <c r="Y41">
        <v>58.09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30</v>
      </c>
      <c r="F42">
        <v>20</v>
      </c>
      <c r="G42">
        <v>20</v>
      </c>
      <c r="H42">
        <v>30</v>
      </c>
      <c r="I42">
        <v>30</v>
      </c>
      <c r="J42">
        <v>30</v>
      </c>
      <c r="K42">
        <v>20</v>
      </c>
      <c r="L42">
        <v>30</v>
      </c>
      <c r="M42">
        <v>30</v>
      </c>
      <c r="N42">
        <v>20</v>
      </c>
      <c r="O42">
        <v>50</v>
      </c>
      <c r="P42">
        <v>0</v>
      </c>
      <c r="Q42">
        <v>0</v>
      </c>
      <c r="R42">
        <v>0</v>
      </c>
      <c r="S42">
        <v>0</v>
      </c>
      <c r="T42">
        <v>0</v>
      </c>
      <c r="U42">
        <v>30</v>
      </c>
      <c r="V42">
        <v>20</v>
      </c>
      <c r="W42">
        <v>30</v>
      </c>
      <c r="X42">
        <v>30</v>
      </c>
      <c r="Y42">
        <v>50</v>
      </c>
    </row>
    <row r="43" spans="1:25" x14ac:dyDescent="0.3">
      <c r="A43" s="1">
        <v>41</v>
      </c>
      <c r="B43" t="s">
        <v>62</v>
      </c>
      <c r="C43">
        <v>72.650000000000006</v>
      </c>
      <c r="D43">
        <v>0</v>
      </c>
      <c r="E43">
        <v>76.666666666666671</v>
      </c>
      <c r="F43">
        <v>69.333333333333329</v>
      </c>
      <c r="G43">
        <v>73.333333333333329</v>
      </c>
      <c r="H43">
        <v>65.999999999999986</v>
      </c>
      <c r="I43">
        <v>73.333333333333329</v>
      </c>
      <c r="J43">
        <v>76.666666666666671</v>
      </c>
      <c r="K43">
        <v>69.333333333333329</v>
      </c>
      <c r="L43">
        <v>76.666666666666671</v>
      </c>
      <c r="M43">
        <v>49.333333333333343</v>
      </c>
      <c r="N43">
        <v>73.333333333333329</v>
      </c>
      <c r="O43">
        <v>92.666666666666657</v>
      </c>
      <c r="P43">
        <v>0</v>
      </c>
      <c r="Q43">
        <v>0</v>
      </c>
      <c r="R43">
        <v>0</v>
      </c>
      <c r="S43">
        <v>0</v>
      </c>
      <c r="T43">
        <v>18.666666666666671</v>
      </c>
      <c r="U43">
        <v>77.333333333333329</v>
      </c>
      <c r="V43">
        <v>69.333333333333329</v>
      </c>
      <c r="W43">
        <v>73.333333333333329</v>
      </c>
      <c r="X43">
        <v>69.333333333333329</v>
      </c>
      <c r="Y43">
        <v>88.67</v>
      </c>
    </row>
    <row r="44" spans="1:25" x14ac:dyDescent="0.3">
      <c r="A44" s="1">
        <v>42</v>
      </c>
      <c r="B44" t="s">
        <v>63</v>
      </c>
      <c r="C44">
        <v>79.45</v>
      </c>
      <c r="D44">
        <v>95</v>
      </c>
      <c r="E44">
        <v>95</v>
      </c>
      <c r="F44">
        <v>95</v>
      </c>
      <c r="G44">
        <v>100</v>
      </c>
      <c r="H44">
        <v>95</v>
      </c>
      <c r="I44">
        <v>95</v>
      </c>
      <c r="J44">
        <v>100</v>
      </c>
      <c r="K44">
        <v>95</v>
      </c>
      <c r="L44">
        <v>95</v>
      </c>
      <c r="M44">
        <v>95</v>
      </c>
      <c r="N44">
        <v>95</v>
      </c>
      <c r="O44">
        <v>100</v>
      </c>
      <c r="P44">
        <v>95</v>
      </c>
      <c r="Q44">
        <v>95</v>
      </c>
      <c r="R44">
        <v>95</v>
      </c>
      <c r="S44">
        <v>100</v>
      </c>
      <c r="T44">
        <v>95</v>
      </c>
      <c r="U44">
        <v>95</v>
      </c>
      <c r="V44">
        <v>95</v>
      </c>
      <c r="W44">
        <v>95</v>
      </c>
      <c r="X44">
        <v>95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70</v>
      </c>
      <c r="F45">
        <v>70</v>
      </c>
      <c r="G45">
        <v>70</v>
      </c>
      <c r="H45">
        <v>39.523809523809533</v>
      </c>
      <c r="I45">
        <v>57.142857142857139</v>
      </c>
      <c r="J45">
        <v>60.952380952380963</v>
      </c>
      <c r="K45">
        <v>69.523809523809518</v>
      </c>
      <c r="L45">
        <v>72.857142857142847</v>
      </c>
      <c r="M45">
        <v>32.857142857142847</v>
      </c>
      <c r="N45">
        <v>70</v>
      </c>
      <c r="O45">
        <v>81.428571428571431</v>
      </c>
      <c r="P45">
        <v>0</v>
      </c>
      <c r="Q45">
        <v>0</v>
      </c>
      <c r="R45">
        <v>0</v>
      </c>
      <c r="S45">
        <v>0</v>
      </c>
      <c r="T45">
        <v>0</v>
      </c>
      <c r="U45">
        <v>72.857142857142847</v>
      </c>
      <c r="V45">
        <v>70</v>
      </c>
      <c r="W45">
        <v>60</v>
      </c>
      <c r="X45">
        <v>60.476190476190467</v>
      </c>
      <c r="Y45">
        <v>76.19</v>
      </c>
    </row>
    <row r="48" spans="1:25" x14ac:dyDescent="0.3">
      <c r="C48" t="s">
        <v>65</v>
      </c>
      <c r="D48">
        <f>AVERAGE(D2:D47)</f>
        <v>35.969273889580379</v>
      </c>
      <c r="E48">
        <f t="shared" ref="E48:Y48" si="0">AVERAGE(E2:E47)</f>
        <v>73.452199203708503</v>
      </c>
      <c r="F48">
        <f t="shared" si="0"/>
        <v>71.581209496153761</v>
      </c>
      <c r="G48">
        <f t="shared" si="0"/>
        <v>73.095733120995206</v>
      </c>
      <c r="H48">
        <f t="shared" si="0"/>
        <v>68.736763260207496</v>
      </c>
      <c r="I48">
        <f t="shared" si="0"/>
        <v>68.417853055178654</v>
      </c>
      <c r="J48">
        <f t="shared" si="0"/>
        <v>70.102203937527847</v>
      </c>
      <c r="K48">
        <f t="shared" si="0"/>
        <v>70.957724169275451</v>
      </c>
      <c r="L48">
        <f t="shared" si="0"/>
        <v>72.830047350395205</v>
      </c>
      <c r="M48">
        <f t="shared" si="0"/>
        <v>60.96051532244099</v>
      </c>
      <c r="N48">
        <f t="shared" si="0"/>
        <v>70.888707383305302</v>
      </c>
      <c r="O48" s="5">
        <f t="shared" si="0"/>
        <v>80.303639577519661</v>
      </c>
      <c r="P48" s="5">
        <f t="shared" si="0"/>
        <v>38.829986971765962</v>
      </c>
      <c r="Q48" s="5">
        <f t="shared" si="0"/>
        <v>47.377400623901764</v>
      </c>
      <c r="R48" s="5">
        <f t="shared" si="0"/>
        <v>47.028441402373616</v>
      </c>
      <c r="S48" s="5">
        <f t="shared" si="0"/>
        <v>49.756415845303678</v>
      </c>
      <c r="T48" s="5">
        <f t="shared" si="0"/>
        <v>64.578085641134237</v>
      </c>
      <c r="U48">
        <f t="shared" si="0"/>
        <v>75.754901388227935</v>
      </c>
      <c r="V48">
        <f t="shared" si="0"/>
        <v>71.787245526982119</v>
      </c>
      <c r="W48">
        <f t="shared" si="0"/>
        <v>63.615866250351594</v>
      </c>
      <c r="X48">
        <f t="shared" si="0"/>
        <v>62.862838741281784</v>
      </c>
      <c r="Y48">
        <f t="shared" si="0"/>
        <v>81.030467314734366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8"/>
  <sheetViews>
    <sheetView topLeftCell="A19" zoomScale="70" zoomScaleNormal="70" workbookViewId="0">
      <selection activeCell="Q51" sqref="Q51"/>
    </sheetView>
  </sheetViews>
  <sheetFormatPr defaultRowHeight="14.4" x14ac:dyDescent="0.3"/>
  <cols>
    <col min="2" max="2" width="19.554687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98.222222222222229</v>
      </c>
      <c r="E2">
        <v>97.777777777777786</v>
      </c>
      <c r="F2">
        <v>97.777777777777786</v>
      </c>
      <c r="G2">
        <v>97.333333333333329</v>
      </c>
      <c r="H2">
        <v>97.333333333333343</v>
      </c>
      <c r="I2">
        <v>96.888888888888886</v>
      </c>
      <c r="J2">
        <v>98.222222222222229</v>
      </c>
      <c r="K2">
        <v>97.777777777777786</v>
      </c>
      <c r="L2">
        <v>97.333333333333329</v>
      </c>
      <c r="M2">
        <v>97.777777777777786</v>
      </c>
      <c r="N2">
        <v>96.888888888888886</v>
      </c>
      <c r="O2">
        <v>97.333333333333329</v>
      </c>
      <c r="P2">
        <v>98.222222222222229</v>
      </c>
      <c r="Q2">
        <v>97.777777777777786</v>
      </c>
      <c r="R2">
        <v>97.333333333333329</v>
      </c>
      <c r="S2">
        <v>20.444444444444439</v>
      </c>
      <c r="T2">
        <v>91.555555555555543</v>
      </c>
      <c r="U2">
        <v>97.777777777777786</v>
      </c>
      <c r="V2">
        <v>97.333333333333343</v>
      </c>
      <c r="W2">
        <v>96.39427987742593</v>
      </c>
      <c r="X2">
        <v>96.39427987742593</v>
      </c>
      <c r="Y2">
        <v>88.8888888888889</v>
      </c>
    </row>
    <row r="3" spans="1:25" x14ac:dyDescent="0.3">
      <c r="A3" s="1">
        <v>1</v>
      </c>
      <c r="B3" t="s">
        <v>22</v>
      </c>
      <c r="C3">
        <v>1.87</v>
      </c>
      <c r="D3">
        <v>89.399999999999991</v>
      </c>
      <c r="E3">
        <v>75.599999999999994</v>
      </c>
      <c r="F3">
        <v>76</v>
      </c>
      <c r="G3">
        <v>71.800000000000011</v>
      </c>
      <c r="H3">
        <v>69.199999999999989</v>
      </c>
      <c r="I3">
        <v>75.400000000000006</v>
      </c>
      <c r="J3">
        <v>76</v>
      </c>
      <c r="K3">
        <v>75.599999999999994</v>
      </c>
      <c r="L3">
        <v>74.400000000000006</v>
      </c>
      <c r="M3">
        <v>77.2</v>
      </c>
      <c r="N3">
        <v>75.8</v>
      </c>
      <c r="O3">
        <v>74</v>
      </c>
      <c r="P3">
        <v>85</v>
      </c>
      <c r="Q3">
        <v>65.8</v>
      </c>
      <c r="R3">
        <v>63.8</v>
      </c>
      <c r="S3">
        <v>68.399999999999991</v>
      </c>
      <c r="T3">
        <v>62.2</v>
      </c>
      <c r="U3">
        <v>65.600000000000009</v>
      </c>
      <c r="V3">
        <v>75</v>
      </c>
      <c r="W3">
        <v>96.39427987742593</v>
      </c>
      <c r="X3">
        <v>96.39427987742593</v>
      </c>
      <c r="Y3">
        <v>96.621552604698664</v>
      </c>
    </row>
    <row r="4" spans="1:25" x14ac:dyDescent="0.3">
      <c r="A4" s="1">
        <v>2</v>
      </c>
      <c r="B4" t="s">
        <v>23</v>
      </c>
      <c r="C4">
        <v>1.9</v>
      </c>
      <c r="D4">
        <v>96.94935499283325</v>
      </c>
      <c r="E4">
        <v>96.297181079789766</v>
      </c>
      <c r="F4">
        <v>96.297181079789766</v>
      </c>
      <c r="G4">
        <v>94.98805542283803</v>
      </c>
      <c r="H4">
        <v>94.98805542283803</v>
      </c>
      <c r="I4">
        <v>96.297181079789766</v>
      </c>
      <c r="J4">
        <v>96.297181079789766</v>
      </c>
      <c r="K4">
        <v>96.079789775441938</v>
      </c>
      <c r="L4">
        <v>96.731963688485422</v>
      </c>
      <c r="M4">
        <v>96.297181079789766</v>
      </c>
      <c r="N4">
        <v>96.297181079789766</v>
      </c>
      <c r="O4">
        <v>95.862398471094124</v>
      </c>
      <c r="P4">
        <v>96.731963688485422</v>
      </c>
      <c r="Q4">
        <v>95.862398471094124</v>
      </c>
      <c r="R4">
        <v>96.079789775441938</v>
      </c>
      <c r="S4">
        <v>94.992833253702827</v>
      </c>
      <c r="T4">
        <v>94.98805542283803</v>
      </c>
      <c r="U4">
        <v>95.645007166746296</v>
      </c>
      <c r="V4">
        <v>96.079789775441938</v>
      </c>
      <c r="W4">
        <v>96.39427987742593</v>
      </c>
      <c r="X4">
        <v>96.39427987742593</v>
      </c>
      <c r="Y4">
        <v>95.645007166746296</v>
      </c>
    </row>
    <row r="5" spans="1:25" x14ac:dyDescent="0.3">
      <c r="A5" s="1">
        <v>3</v>
      </c>
      <c r="B5" t="s">
        <v>24</v>
      </c>
      <c r="C5">
        <v>2.7</v>
      </c>
      <c r="D5">
        <v>98.360655737704917</v>
      </c>
      <c r="E5">
        <v>66.885245901639337</v>
      </c>
      <c r="F5">
        <v>65.901639344262293</v>
      </c>
      <c r="G5">
        <v>66.229508196721312</v>
      </c>
      <c r="H5">
        <v>65.901639344262293</v>
      </c>
      <c r="I5">
        <v>69.836065573770483</v>
      </c>
      <c r="J5">
        <v>64.590163934426229</v>
      </c>
      <c r="K5">
        <v>65.245901639344268</v>
      </c>
      <c r="L5">
        <v>70.819672131147541</v>
      </c>
      <c r="M5">
        <v>66.557377049180317</v>
      </c>
      <c r="N5">
        <v>71.803278688524586</v>
      </c>
      <c r="O5">
        <v>52.459016393442617</v>
      </c>
      <c r="P5">
        <v>77.049180327868854</v>
      </c>
      <c r="Q5">
        <v>55.737704918032783</v>
      </c>
      <c r="R5">
        <v>63.93442622950819</v>
      </c>
      <c r="S5">
        <v>70.491803278688508</v>
      </c>
      <c r="T5">
        <v>48.85</v>
      </c>
      <c r="U5">
        <v>57.049180327868839</v>
      </c>
      <c r="V5">
        <v>66.229508196721312</v>
      </c>
      <c r="W5">
        <v>81.311475409836063</v>
      </c>
      <c r="X5">
        <v>81.967213114754117</v>
      </c>
      <c r="Y5">
        <v>58.688524590163937</v>
      </c>
    </row>
    <row r="6" spans="1:25" x14ac:dyDescent="0.3">
      <c r="A6" s="1">
        <v>4</v>
      </c>
      <c r="B6" t="s">
        <v>25</v>
      </c>
      <c r="C6">
        <v>3.2</v>
      </c>
      <c r="D6">
        <v>97.192982456140342</v>
      </c>
      <c r="E6">
        <v>61.578947368421041</v>
      </c>
      <c r="F6">
        <v>64.21052631578948</v>
      </c>
      <c r="G6">
        <v>56.84210526315789</v>
      </c>
      <c r="H6">
        <v>58.070175438596493</v>
      </c>
      <c r="I6">
        <v>64.385964912280699</v>
      </c>
      <c r="J6">
        <v>66.315789473684205</v>
      </c>
      <c r="K6">
        <v>65.087719298245617</v>
      </c>
      <c r="L6">
        <v>62.456140350877178</v>
      </c>
      <c r="M6">
        <v>73.68421052631578</v>
      </c>
      <c r="N6">
        <v>67.89473684210526</v>
      </c>
      <c r="O6">
        <v>62.280701754385959</v>
      </c>
      <c r="P6">
        <v>93.15789473684211</v>
      </c>
      <c r="Q6">
        <v>76.140350877192972</v>
      </c>
      <c r="R6">
        <v>80.877192982456151</v>
      </c>
      <c r="S6">
        <v>72.456140350877192</v>
      </c>
      <c r="T6">
        <v>51.578947368421048</v>
      </c>
      <c r="U6">
        <v>59.824561403508781</v>
      </c>
      <c r="V6">
        <v>66.31578947368422</v>
      </c>
      <c r="W6">
        <v>80.175438596491233</v>
      </c>
      <c r="X6">
        <v>86.491228070175438</v>
      </c>
      <c r="Y6">
        <v>58.245614035087733</v>
      </c>
    </row>
    <row r="7" spans="1:25" x14ac:dyDescent="0.3">
      <c r="A7" s="1">
        <v>5</v>
      </c>
      <c r="B7" t="s">
        <v>26</v>
      </c>
      <c r="C7">
        <v>3.85</v>
      </c>
      <c r="D7">
        <v>90.520487264673321</v>
      </c>
      <c r="E7">
        <v>82.945736434108525</v>
      </c>
      <c r="F7">
        <v>86.256921373200441</v>
      </c>
      <c r="G7">
        <v>85.780730897009974</v>
      </c>
      <c r="H7">
        <v>86.733111849390923</v>
      </c>
      <c r="I7">
        <v>87.198228128460684</v>
      </c>
      <c r="J7">
        <v>86.267995570321148</v>
      </c>
      <c r="K7">
        <v>87.220376522702097</v>
      </c>
      <c r="L7">
        <v>86.256921373200441</v>
      </c>
      <c r="M7">
        <v>87.198228128460684</v>
      </c>
      <c r="N7">
        <v>87.674418604651166</v>
      </c>
      <c r="O7">
        <v>78.715393133997779</v>
      </c>
      <c r="P7">
        <v>89.114064230343303</v>
      </c>
      <c r="Q7">
        <v>81.063122923588054</v>
      </c>
      <c r="R7">
        <v>85.326688815060905</v>
      </c>
      <c r="S7">
        <v>90.044296788482853</v>
      </c>
      <c r="T7">
        <v>57.464008859357698</v>
      </c>
      <c r="U7">
        <v>74.485049833887047</v>
      </c>
      <c r="V7">
        <v>86.256921373200441</v>
      </c>
      <c r="W7">
        <v>87.674418604651166</v>
      </c>
      <c r="X7">
        <v>88.626799557032115</v>
      </c>
      <c r="Y7">
        <v>84.385382059800662</v>
      </c>
    </row>
    <row r="8" spans="1:25" x14ac:dyDescent="0.3">
      <c r="A8" s="1">
        <v>6</v>
      </c>
      <c r="B8" t="s">
        <v>27</v>
      </c>
      <c r="C8">
        <v>5.67</v>
      </c>
      <c r="D8">
        <v>99.315589353612168</v>
      </c>
      <c r="E8">
        <v>86.615969581749042</v>
      </c>
      <c r="F8">
        <v>89.885931558935368</v>
      </c>
      <c r="G8">
        <v>88.897338403041843</v>
      </c>
      <c r="H8">
        <v>90.646387832699617</v>
      </c>
      <c r="I8">
        <v>94.296577946768068</v>
      </c>
      <c r="J8">
        <v>92.243346007604572</v>
      </c>
      <c r="K8">
        <v>91.102661596958185</v>
      </c>
      <c r="L8">
        <v>99.315589353612168</v>
      </c>
      <c r="M8">
        <v>94.37262357414447</v>
      </c>
      <c r="N8">
        <v>90.722433460076047</v>
      </c>
      <c r="O8">
        <v>76.730038022813687</v>
      </c>
      <c r="P8">
        <v>99.163498098859321</v>
      </c>
      <c r="Q8">
        <v>94.600760456273775</v>
      </c>
      <c r="R8">
        <v>95.133079847908746</v>
      </c>
      <c r="S8">
        <v>93.384030418250958</v>
      </c>
      <c r="T8">
        <v>60.532319391634978</v>
      </c>
      <c r="U8">
        <v>77.034220532319395</v>
      </c>
      <c r="V8">
        <v>89.201520912547522</v>
      </c>
      <c r="W8">
        <v>91.634980988593156</v>
      </c>
      <c r="X8">
        <v>93.460076045627389</v>
      </c>
      <c r="Y8">
        <v>76.121673003802286</v>
      </c>
    </row>
    <row r="9" spans="1:25" x14ac:dyDescent="0.3">
      <c r="A9" s="1">
        <v>7</v>
      </c>
      <c r="B9" t="s">
        <v>28</v>
      </c>
      <c r="C9">
        <v>9.69</v>
      </c>
      <c r="D9">
        <v>97.56218905472636</v>
      </c>
      <c r="E9">
        <v>80.522388059701484</v>
      </c>
      <c r="F9">
        <v>82.487562189054728</v>
      </c>
      <c r="G9">
        <v>78.582089552238813</v>
      </c>
      <c r="H9">
        <v>78.184079601990035</v>
      </c>
      <c r="I9">
        <v>82.487562189054714</v>
      </c>
      <c r="J9">
        <v>86.616915422885569</v>
      </c>
      <c r="K9">
        <v>82.462686567164184</v>
      </c>
      <c r="L9">
        <v>82.338308457711449</v>
      </c>
      <c r="M9">
        <v>84.427860696517428</v>
      </c>
      <c r="N9">
        <v>82.189054726368155</v>
      </c>
      <c r="O9">
        <v>75.845771144278615</v>
      </c>
      <c r="P9">
        <v>97.388059701492551</v>
      </c>
      <c r="Q9">
        <v>92.636815920398007</v>
      </c>
      <c r="R9">
        <v>93.383084577114417</v>
      </c>
      <c r="S9">
        <v>91.119402985074629</v>
      </c>
      <c r="T9">
        <v>69.900497512437809</v>
      </c>
      <c r="U9">
        <v>77.064676616915435</v>
      </c>
      <c r="V9">
        <v>82.213930348258714</v>
      </c>
      <c r="W9">
        <v>86.716417910447745</v>
      </c>
      <c r="X9">
        <v>87.014925373134332</v>
      </c>
      <c r="Y9">
        <v>79.203980099502473</v>
      </c>
    </row>
    <row r="10" spans="1:25" x14ac:dyDescent="0.3">
      <c r="A10" s="1">
        <v>8</v>
      </c>
      <c r="B10" t="s">
        <v>29</v>
      </c>
      <c r="C10">
        <v>13.21</v>
      </c>
      <c r="D10">
        <v>99.714285714285708</v>
      </c>
      <c r="E10">
        <v>86.571428571428584</v>
      </c>
      <c r="F10">
        <v>86.571428571428569</v>
      </c>
      <c r="G10">
        <v>86.142857142857139</v>
      </c>
      <c r="H10">
        <v>88.428571428571431</v>
      </c>
      <c r="I10">
        <v>95.142857142857139</v>
      </c>
      <c r="J10">
        <v>88.571428571428555</v>
      </c>
      <c r="K10">
        <v>83</v>
      </c>
      <c r="L10">
        <v>86.571428571428569</v>
      </c>
      <c r="M10">
        <v>95.142857142857139</v>
      </c>
      <c r="N10">
        <v>88.428571428571416</v>
      </c>
      <c r="O10">
        <v>68.714285714285708</v>
      </c>
      <c r="P10">
        <v>98.857142857142861</v>
      </c>
      <c r="Q10">
        <v>97.000000000000014</v>
      </c>
      <c r="R10">
        <v>97.714285714285722</v>
      </c>
      <c r="S10">
        <v>99.142857142857139</v>
      </c>
      <c r="T10">
        <v>79.142857142857139</v>
      </c>
      <c r="U10">
        <v>67.142857142857139</v>
      </c>
      <c r="V10">
        <v>86.428571428571416</v>
      </c>
      <c r="W10">
        <v>92.857142857142861</v>
      </c>
      <c r="X10">
        <v>93.142857142857153</v>
      </c>
      <c r="Y10">
        <v>78.285714285714292</v>
      </c>
    </row>
    <row r="11" spans="1:25" x14ac:dyDescent="0.3">
      <c r="A11" s="1">
        <v>9</v>
      </c>
      <c r="B11" t="s">
        <v>30</v>
      </c>
      <c r="C11">
        <v>19.079999999999998</v>
      </c>
      <c r="D11">
        <v>100</v>
      </c>
      <c r="E11">
        <v>75.005056582375403</v>
      </c>
      <c r="F11">
        <v>76.420743373421345</v>
      </c>
      <c r="G11">
        <v>75.321935744567796</v>
      </c>
      <c r="H11">
        <v>82.442139525953777</v>
      </c>
      <c r="I11">
        <v>95.119270601945388</v>
      </c>
      <c r="J11">
        <v>89.478424132288239</v>
      </c>
      <c r="K11">
        <v>76.991210699862251</v>
      </c>
      <c r="L11">
        <v>75.723448477555706</v>
      </c>
      <c r="M11">
        <v>93.069646887578671</v>
      </c>
      <c r="N11">
        <v>76.695495511585477</v>
      </c>
      <c r="O11">
        <v>69.891746719918913</v>
      </c>
      <c r="P11">
        <v>100</v>
      </c>
      <c r="Q11">
        <v>99.598509591879107</v>
      </c>
      <c r="R11">
        <v>99.788628159247736</v>
      </c>
      <c r="S11">
        <v>99.978880675818374</v>
      </c>
      <c r="T11">
        <v>75.892403071008701</v>
      </c>
      <c r="U11">
        <v>72.828895521854918</v>
      </c>
      <c r="V11">
        <v>76.590055164746346</v>
      </c>
      <c r="W11">
        <v>84.829851026162501</v>
      </c>
      <c r="X11">
        <v>85.696011216013176</v>
      </c>
      <c r="Y11">
        <v>69.617351779626773</v>
      </c>
    </row>
    <row r="12" spans="1:25" x14ac:dyDescent="0.3">
      <c r="A12" s="1">
        <v>10</v>
      </c>
      <c r="B12" t="s">
        <v>31</v>
      </c>
      <c r="C12">
        <v>28.06</v>
      </c>
      <c r="D12">
        <v>100</v>
      </c>
      <c r="E12">
        <v>86.161886893594215</v>
      </c>
      <c r="F12">
        <v>87.769547525645081</v>
      </c>
      <c r="G12">
        <v>86.371920762164663</v>
      </c>
      <c r="H12">
        <v>92.383470188348227</v>
      </c>
      <c r="I12">
        <v>87.979581394215529</v>
      </c>
      <c r="J12">
        <v>86.233035257425499</v>
      </c>
      <c r="K12">
        <v>88.050242440486343</v>
      </c>
      <c r="L12">
        <v>87.699617455715014</v>
      </c>
      <c r="M12">
        <v>94.199215418727618</v>
      </c>
      <c r="N12">
        <v>88.398918155015721</v>
      </c>
      <c r="O12">
        <v>85.535440169586494</v>
      </c>
      <c r="P12">
        <v>100</v>
      </c>
      <c r="Q12">
        <v>99.930069930069934</v>
      </c>
      <c r="R12">
        <v>99.930069930069934</v>
      </c>
      <c r="S12">
        <v>99.930069930069934</v>
      </c>
      <c r="T12">
        <v>92.592285763017486</v>
      </c>
      <c r="U12">
        <v>85.254257937184761</v>
      </c>
      <c r="V12">
        <v>88.119441534075676</v>
      </c>
      <c r="W12">
        <v>91.54455300796765</v>
      </c>
      <c r="X12">
        <v>92.383470188348227</v>
      </c>
      <c r="Y12">
        <v>87.910138641845961</v>
      </c>
    </row>
    <row r="13" spans="1:25" x14ac:dyDescent="0.3">
      <c r="A13" s="1">
        <v>11</v>
      </c>
      <c r="B13" t="s">
        <v>32</v>
      </c>
      <c r="C13">
        <v>1.86</v>
      </c>
      <c r="D13">
        <v>96.843718079673138</v>
      </c>
      <c r="E13">
        <v>96.39427987742593</v>
      </c>
      <c r="F13">
        <v>96.39427987742593</v>
      </c>
      <c r="G13">
        <v>95.492849846782434</v>
      </c>
      <c r="H13">
        <v>95.720122574055139</v>
      </c>
      <c r="I13">
        <v>96.39427987742593</v>
      </c>
      <c r="J13">
        <v>96.843718079673138</v>
      </c>
      <c r="K13">
        <v>96.39427987742593</v>
      </c>
      <c r="L13">
        <v>96.39427987742593</v>
      </c>
      <c r="M13">
        <v>96.39427987742593</v>
      </c>
      <c r="N13">
        <v>96.39427987742593</v>
      </c>
      <c r="O13">
        <v>96.391726251276808</v>
      </c>
      <c r="P13">
        <v>96.39427987742593</v>
      </c>
      <c r="Q13">
        <v>96.39427987742593</v>
      </c>
      <c r="R13">
        <v>96.39427987742593</v>
      </c>
      <c r="S13">
        <v>95.717568947906031</v>
      </c>
      <c r="T13">
        <v>95.268130745658823</v>
      </c>
      <c r="U13">
        <v>96.39427987742593</v>
      </c>
      <c r="V13">
        <v>96.39427987742593</v>
      </c>
      <c r="W13">
        <v>96.39427987742593</v>
      </c>
      <c r="X13">
        <v>96.39427987742593</v>
      </c>
      <c r="Y13">
        <v>96.39427987742593</v>
      </c>
    </row>
    <row r="14" spans="1:25" x14ac:dyDescent="0.3">
      <c r="A14" s="1">
        <v>12</v>
      </c>
      <c r="B14" t="s">
        <v>33</v>
      </c>
      <c r="C14">
        <v>2.88</v>
      </c>
      <c r="D14">
        <v>99.203809523809525</v>
      </c>
      <c r="E14">
        <v>97.127619047619049</v>
      </c>
      <c r="F14">
        <v>97.446349206349197</v>
      </c>
      <c r="G14">
        <v>95.693968253968251</v>
      </c>
      <c r="H14">
        <v>96.015238095238089</v>
      </c>
      <c r="I14">
        <v>96.968888888888898</v>
      </c>
      <c r="J14">
        <v>96.966349206349207</v>
      </c>
      <c r="K14">
        <v>98.245079365079363</v>
      </c>
      <c r="L14">
        <v>96.971428571428575</v>
      </c>
      <c r="M14">
        <v>97.765079365079373</v>
      </c>
      <c r="N14">
        <v>97.765079365079373</v>
      </c>
      <c r="O14">
        <v>94.576507936507923</v>
      </c>
      <c r="P14">
        <v>99.203809523809525</v>
      </c>
      <c r="Q14">
        <v>97.766349206349219</v>
      </c>
      <c r="R14">
        <v>98.406349206349205</v>
      </c>
      <c r="S14">
        <v>94.096507936507948</v>
      </c>
      <c r="T14">
        <v>84.044444444444437</v>
      </c>
      <c r="U14">
        <v>94.253968253968239</v>
      </c>
      <c r="V14">
        <v>97.605079365079362</v>
      </c>
      <c r="W14">
        <v>99.043809523809529</v>
      </c>
      <c r="X14">
        <v>99.203809523809525</v>
      </c>
      <c r="Y14">
        <v>95.852698412698416</v>
      </c>
    </row>
    <row r="15" spans="1:25" x14ac:dyDescent="0.3">
      <c r="A15" s="1">
        <v>13</v>
      </c>
      <c r="B15" t="s">
        <v>34</v>
      </c>
      <c r="C15">
        <v>2.9</v>
      </c>
      <c r="D15">
        <v>95.391746031746024</v>
      </c>
      <c r="E15">
        <v>73.133968253968249</v>
      </c>
      <c r="F15">
        <v>74.882539682539687</v>
      </c>
      <c r="G15">
        <v>73.455238095238101</v>
      </c>
      <c r="H15">
        <v>73.773968253968263</v>
      </c>
      <c r="I15">
        <v>80.126984126984127</v>
      </c>
      <c r="J15">
        <v>76.472380952380959</v>
      </c>
      <c r="K15">
        <v>73.928888888888892</v>
      </c>
      <c r="L15">
        <v>74.88</v>
      </c>
      <c r="M15">
        <v>76.474920634920636</v>
      </c>
      <c r="N15">
        <v>75.043809523809529</v>
      </c>
      <c r="O15">
        <v>71.222857142857137</v>
      </c>
      <c r="P15">
        <v>91.102222222222224</v>
      </c>
      <c r="Q15">
        <v>72.499047619047616</v>
      </c>
      <c r="R15">
        <v>76.153650793650783</v>
      </c>
      <c r="S15">
        <v>76.627301587301602</v>
      </c>
      <c r="T15">
        <v>52.939682539682543</v>
      </c>
      <c r="U15">
        <v>63.602539682539692</v>
      </c>
      <c r="V15">
        <v>74.248888888888885</v>
      </c>
      <c r="W15">
        <v>86.967619047619053</v>
      </c>
      <c r="X15">
        <v>86.965079365079362</v>
      </c>
      <c r="Y15">
        <v>67.414603174603172</v>
      </c>
    </row>
    <row r="16" spans="1:25" x14ac:dyDescent="0.3">
      <c r="A16" s="1">
        <v>14</v>
      </c>
      <c r="B16" t="s">
        <v>35</v>
      </c>
      <c r="C16">
        <v>2.99</v>
      </c>
      <c r="D16">
        <v>97.155355580552438</v>
      </c>
      <c r="E16">
        <v>73.445819272590924</v>
      </c>
      <c r="F16">
        <v>72.970878640169985</v>
      </c>
      <c r="G16">
        <v>71.387326584176975</v>
      </c>
      <c r="H16">
        <v>70.43994500687414</v>
      </c>
      <c r="I16">
        <v>75.65304336957881</v>
      </c>
      <c r="J16">
        <v>72.974628171478557</v>
      </c>
      <c r="K16">
        <v>72.020997375328093</v>
      </c>
      <c r="L16">
        <v>72.337207849018867</v>
      </c>
      <c r="M16">
        <v>75.336832895888023</v>
      </c>
      <c r="N16">
        <v>72.813398325209349</v>
      </c>
      <c r="O16">
        <v>68.076490438695174</v>
      </c>
      <c r="P16">
        <v>92.565929258842644</v>
      </c>
      <c r="Q16">
        <v>75.656792900887382</v>
      </c>
      <c r="R16">
        <v>75.34433195850518</v>
      </c>
      <c r="S16">
        <v>71.078615173103373</v>
      </c>
      <c r="T16">
        <v>56.387951506061754</v>
      </c>
      <c r="U16">
        <v>66.175478065241862</v>
      </c>
      <c r="V16">
        <v>72.9671291088614</v>
      </c>
      <c r="W16">
        <v>86.394200724909382</v>
      </c>
      <c r="X16">
        <v>87.346581677290331</v>
      </c>
      <c r="Y16">
        <v>69.177602799650046</v>
      </c>
    </row>
    <row r="17" spans="1:25" x14ac:dyDescent="0.3">
      <c r="A17" s="1">
        <v>15</v>
      </c>
      <c r="B17" t="s">
        <v>36</v>
      </c>
      <c r="C17">
        <v>5.1100000000000003</v>
      </c>
      <c r="D17">
        <v>100</v>
      </c>
      <c r="E17">
        <v>98.873015873015873</v>
      </c>
      <c r="F17">
        <v>98.873015873015873</v>
      </c>
      <c r="G17">
        <v>97.761904761904745</v>
      </c>
      <c r="H17">
        <v>97.761904761904745</v>
      </c>
      <c r="I17">
        <v>98.873015873015873</v>
      </c>
      <c r="J17">
        <v>98.873015873015873</v>
      </c>
      <c r="K17">
        <v>98.317460317460331</v>
      </c>
      <c r="L17">
        <v>98.317460317460331</v>
      </c>
      <c r="M17">
        <v>98.873015873015873</v>
      </c>
      <c r="N17">
        <v>98.873015873015873</v>
      </c>
      <c r="O17">
        <v>98.317460317460331</v>
      </c>
      <c r="P17">
        <v>100</v>
      </c>
      <c r="Q17">
        <v>100</v>
      </c>
      <c r="R17">
        <v>99.428571428571431</v>
      </c>
      <c r="S17">
        <v>50.222222222222221</v>
      </c>
      <c r="T17">
        <v>98.873015873015873</v>
      </c>
      <c r="U17">
        <v>98.317460317460331</v>
      </c>
      <c r="V17">
        <v>98.873015873015873</v>
      </c>
      <c r="W17">
        <v>98.873015873015873</v>
      </c>
      <c r="X17">
        <v>98.873015873015873</v>
      </c>
      <c r="Y17">
        <v>98.317460317460331</v>
      </c>
    </row>
    <row r="18" spans="1:25" x14ac:dyDescent="0.3">
      <c r="A18" s="1">
        <v>16</v>
      </c>
      <c r="B18" t="s">
        <v>37</v>
      </c>
      <c r="C18">
        <v>5.44</v>
      </c>
      <c r="D18">
        <v>93.583959899749374</v>
      </c>
      <c r="E18">
        <v>89.329573934837086</v>
      </c>
      <c r="F18">
        <v>89.692982456140356</v>
      </c>
      <c r="G18">
        <v>84.761904761904759</v>
      </c>
      <c r="H18">
        <v>87.606516290726816</v>
      </c>
      <c r="I18">
        <v>90.043859649122808</v>
      </c>
      <c r="J18">
        <v>86.497493734335833</v>
      </c>
      <c r="K18">
        <v>88.627819548872182</v>
      </c>
      <c r="L18">
        <v>88.984962406015029</v>
      </c>
      <c r="M18">
        <v>90.401002506265655</v>
      </c>
      <c r="N18">
        <v>89.699248120300751</v>
      </c>
      <c r="O18">
        <v>88.621553884711773</v>
      </c>
      <c r="P18">
        <v>93.226817042606513</v>
      </c>
      <c r="Q18">
        <v>92.161654135338338</v>
      </c>
      <c r="R18">
        <v>92.161654135338338</v>
      </c>
      <c r="S18">
        <v>86.503759398496243</v>
      </c>
      <c r="T18">
        <v>89.323308270676691</v>
      </c>
      <c r="U18">
        <v>90.043859649122808</v>
      </c>
      <c r="V18">
        <v>90.401002506265655</v>
      </c>
      <c r="W18">
        <v>90.394736842105274</v>
      </c>
      <c r="X18">
        <v>90.745614035087712</v>
      </c>
      <c r="Y18">
        <v>89.329573934837086</v>
      </c>
    </row>
    <row r="19" spans="1:25" x14ac:dyDescent="0.3">
      <c r="A19" s="1">
        <v>17</v>
      </c>
      <c r="B19" t="s">
        <v>38</v>
      </c>
      <c r="C19">
        <v>6.34</v>
      </c>
      <c r="D19">
        <v>98.888888888888886</v>
      </c>
      <c r="E19">
        <v>95.555555555555543</v>
      </c>
      <c r="F19">
        <v>96.1111111111111</v>
      </c>
      <c r="G19">
        <v>95.570570570570567</v>
      </c>
      <c r="H19">
        <v>97.222222222222214</v>
      </c>
      <c r="I19">
        <v>95</v>
      </c>
      <c r="J19">
        <v>92.252252252252248</v>
      </c>
      <c r="K19">
        <v>96.666666666666657</v>
      </c>
      <c r="L19">
        <v>94.444444444444443</v>
      </c>
      <c r="M19">
        <v>96.1111111111111</v>
      </c>
      <c r="N19">
        <v>96.1111111111111</v>
      </c>
      <c r="O19">
        <v>95.570570570570567</v>
      </c>
      <c r="P19">
        <v>98.888888888888886</v>
      </c>
      <c r="Q19">
        <v>96.681681681681681</v>
      </c>
      <c r="R19">
        <v>96.666666666666657</v>
      </c>
      <c r="S19">
        <v>91.7117117117117</v>
      </c>
      <c r="T19">
        <v>87.357357357357373</v>
      </c>
      <c r="U19">
        <v>95.555555555555543</v>
      </c>
      <c r="V19">
        <v>96.1111111111111</v>
      </c>
      <c r="W19">
        <v>96.666666666666657</v>
      </c>
      <c r="X19">
        <v>97.222222222222214</v>
      </c>
      <c r="Y19">
        <v>95</v>
      </c>
    </row>
    <row r="20" spans="1:25" x14ac:dyDescent="0.3">
      <c r="A20" s="1">
        <v>18</v>
      </c>
      <c r="B20" t="s">
        <v>39</v>
      </c>
      <c r="C20">
        <v>8.1</v>
      </c>
      <c r="D20">
        <v>98.183247570040038</v>
      </c>
      <c r="E20">
        <v>92.733276157804454</v>
      </c>
      <c r="F20">
        <v>93.868782161234989</v>
      </c>
      <c r="G20">
        <v>90.91709548313321</v>
      </c>
      <c r="H20">
        <v>90.842767295597483</v>
      </c>
      <c r="I20">
        <v>94.928244711263574</v>
      </c>
      <c r="J20">
        <v>93.944253859348208</v>
      </c>
      <c r="K20">
        <v>93.869068038879362</v>
      </c>
      <c r="L20">
        <v>93.641795311606629</v>
      </c>
      <c r="M20">
        <v>95.68553459119498</v>
      </c>
      <c r="N20">
        <v>93.641509433962256</v>
      </c>
      <c r="O20">
        <v>93.186678101772429</v>
      </c>
      <c r="P20">
        <v>98.031732418524882</v>
      </c>
      <c r="Q20">
        <v>97.577758719268132</v>
      </c>
      <c r="R20">
        <v>97.653230417381351</v>
      </c>
      <c r="S20">
        <v>97.426243567753005</v>
      </c>
      <c r="T20">
        <v>92.960263007432815</v>
      </c>
      <c r="U20">
        <v>92.733562035448827</v>
      </c>
      <c r="V20">
        <v>93.717267009719833</v>
      </c>
      <c r="W20">
        <v>96.13979416809606</v>
      </c>
      <c r="X20">
        <v>96.366781017724406</v>
      </c>
      <c r="Y20">
        <v>92.885077186963969</v>
      </c>
    </row>
    <row r="21" spans="1:25" x14ac:dyDescent="0.3">
      <c r="A21" s="1">
        <v>19</v>
      </c>
      <c r="B21" t="s">
        <v>40</v>
      </c>
      <c r="C21">
        <v>8.1</v>
      </c>
      <c r="D21">
        <v>98.181818181818187</v>
      </c>
      <c r="E21">
        <v>93.409090909090921</v>
      </c>
      <c r="F21">
        <v>93.712121212121218</v>
      </c>
      <c r="G21">
        <v>91.287878787878782</v>
      </c>
      <c r="H21">
        <v>91.287878787878782</v>
      </c>
      <c r="I21">
        <v>94.848484848484844</v>
      </c>
      <c r="J21">
        <v>94.166666666666671</v>
      </c>
      <c r="K21">
        <v>94.393939393939391</v>
      </c>
      <c r="L21">
        <v>93.712121212121218</v>
      </c>
      <c r="M21">
        <v>95.757575757575765</v>
      </c>
      <c r="N21">
        <v>93.939393939393938</v>
      </c>
      <c r="O21">
        <v>92.5</v>
      </c>
      <c r="P21">
        <v>98.030303030303017</v>
      </c>
      <c r="Q21">
        <v>97.575757575757578</v>
      </c>
      <c r="R21">
        <v>97.651515151515156</v>
      </c>
      <c r="S21">
        <v>97.424242424242422</v>
      </c>
      <c r="T21">
        <v>92.803030303030312</v>
      </c>
      <c r="U21">
        <v>92.424242424242422</v>
      </c>
      <c r="V21">
        <v>93.712121212121218</v>
      </c>
      <c r="W21">
        <v>96.287878787878782</v>
      </c>
      <c r="X21">
        <v>96.287878787878782</v>
      </c>
      <c r="Y21">
        <v>92.954545454545439</v>
      </c>
    </row>
    <row r="22" spans="1:25" x14ac:dyDescent="0.3">
      <c r="A22" s="1">
        <v>20</v>
      </c>
      <c r="B22" t="s">
        <v>41</v>
      </c>
      <c r="C22">
        <v>8.57</v>
      </c>
      <c r="D22">
        <v>97</v>
      </c>
      <c r="E22">
        <v>86.666666666666657</v>
      </c>
      <c r="F22">
        <v>87.666666666666657</v>
      </c>
      <c r="G22">
        <v>85.333333333333329</v>
      </c>
      <c r="H22">
        <v>86.999999999999986</v>
      </c>
      <c r="I22">
        <v>86.999999999999986</v>
      </c>
      <c r="J22">
        <v>83.666666666666671</v>
      </c>
      <c r="K22">
        <v>86.666666666666657</v>
      </c>
      <c r="L22">
        <v>87.666666666666657</v>
      </c>
      <c r="M22">
        <v>90.666666666666657</v>
      </c>
      <c r="N22">
        <v>87.333333333333343</v>
      </c>
      <c r="O22">
        <v>82.999999999999986</v>
      </c>
      <c r="P22">
        <v>96.666666666666657</v>
      </c>
      <c r="Q22">
        <v>92.666666666666657</v>
      </c>
      <c r="R22">
        <v>94.333333333333314</v>
      </c>
      <c r="S22">
        <v>94.333333333333314</v>
      </c>
      <c r="T22">
        <v>76.666666666666671</v>
      </c>
      <c r="U22">
        <v>85.666666666666671</v>
      </c>
      <c r="V22">
        <v>87.666666666666657</v>
      </c>
      <c r="W22">
        <v>90</v>
      </c>
      <c r="X22">
        <v>90.999999999999986</v>
      </c>
      <c r="Y22">
        <v>86.666666666666657</v>
      </c>
    </row>
    <row r="23" spans="1:25" x14ac:dyDescent="0.3">
      <c r="A23" s="1">
        <v>21</v>
      </c>
      <c r="B23" t="s">
        <v>42</v>
      </c>
      <c r="C23">
        <v>9.06</v>
      </c>
      <c r="D23">
        <v>99.567554932211308</v>
      </c>
      <c r="E23">
        <v>93.291257597007942</v>
      </c>
      <c r="F23">
        <v>94.590930341280966</v>
      </c>
      <c r="G23">
        <v>90.920991117344542</v>
      </c>
      <c r="H23">
        <v>92.435717625058444</v>
      </c>
      <c r="I23">
        <v>94.156147732585325</v>
      </c>
      <c r="J23">
        <v>94.378214118747081</v>
      </c>
      <c r="K23">
        <v>95.028050490883587</v>
      </c>
      <c r="L23">
        <v>94.590930341280966</v>
      </c>
      <c r="M23">
        <v>96.320710612435718</v>
      </c>
      <c r="N23">
        <v>94.590930341280966</v>
      </c>
      <c r="O23">
        <v>92.428705002337523</v>
      </c>
      <c r="P23">
        <v>99.567554932211308</v>
      </c>
      <c r="Q23">
        <v>97.835437120149606</v>
      </c>
      <c r="R23">
        <v>98.48994857410004</v>
      </c>
      <c r="S23">
        <v>98.267882187938284</v>
      </c>
      <c r="T23">
        <v>96.10331930808789</v>
      </c>
      <c r="U23">
        <v>92.85881252921925</v>
      </c>
      <c r="V23">
        <v>93.94343151005144</v>
      </c>
      <c r="W23">
        <v>96.103319308087904</v>
      </c>
      <c r="X23">
        <v>96.750818139317445</v>
      </c>
      <c r="Y23">
        <v>93.943431510051425</v>
      </c>
    </row>
    <row r="24" spans="1:25" x14ac:dyDescent="0.3">
      <c r="A24" s="1">
        <v>22</v>
      </c>
      <c r="B24" t="s">
        <v>43</v>
      </c>
      <c r="C24">
        <v>9.1300000000000008</v>
      </c>
      <c r="D24">
        <v>97.113566605279317</v>
      </c>
      <c r="E24">
        <v>84.572130141190911</v>
      </c>
      <c r="F24">
        <v>84.34745242480048</v>
      </c>
      <c r="G24">
        <v>75.271332105586254</v>
      </c>
      <c r="H24">
        <v>80.694290976058923</v>
      </c>
      <c r="I24">
        <v>80.800491098833632</v>
      </c>
      <c r="J24">
        <v>81.693677102516887</v>
      </c>
      <c r="K24">
        <v>86.348680171884595</v>
      </c>
      <c r="L24">
        <v>83.571516267648875</v>
      </c>
      <c r="M24">
        <v>93.901166359729899</v>
      </c>
      <c r="N24">
        <v>84.014732965009216</v>
      </c>
      <c r="O24">
        <v>85.804788213627987</v>
      </c>
      <c r="P24">
        <v>96.891344383057088</v>
      </c>
      <c r="Q24">
        <v>96.116635972989556</v>
      </c>
      <c r="R24">
        <v>96.22713321055862</v>
      </c>
      <c r="S24">
        <v>94.454266421117254</v>
      </c>
      <c r="T24">
        <v>84.692449355432785</v>
      </c>
      <c r="U24">
        <v>77.816451810926964</v>
      </c>
      <c r="V24">
        <v>84.014732965009216</v>
      </c>
      <c r="W24">
        <v>94.122160834868012</v>
      </c>
      <c r="X24">
        <v>94.454266421117254</v>
      </c>
      <c r="Y24">
        <v>82.906077348066304</v>
      </c>
    </row>
    <row r="25" spans="1:25" x14ac:dyDescent="0.3">
      <c r="A25" s="1">
        <v>23</v>
      </c>
      <c r="B25" t="s">
        <v>44</v>
      </c>
      <c r="C25">
        <v>9.98</v>
      </c>
      <c r="D25">
        <v>98.444444444444443</v>
      </c>
      <c r="E25">
        <v>96.8888888888889</v>
      </c>
      <c r="F25">
        <v>96.8888888888889</v>
      </c>
      <c r="G25">
        <v>97.888888888888886</v>
      </c>
      <c r="H25">
        <v>97</v>
      </c>
      <c r="I25">
        <v>96.439478584729983</v>
      </c>
      <c r="J25">
        <v>96.107386716325266</v>
      </c>
      <c r="K25">
        <v>97</v>
      </c>
      <c r="L25">
        <v>97.111111111111128</v>
      </c>
      <c r="M25">
        <v>97.222222222222214</v>
      </c>
      <c r="N25">
        <v>97.333333333333343</v>
      </c>
      <c r="O25">
        <v>89.212911235257607</v>
      </c>
      <c r="P25">
        <v>98.444444444444443</v>
      </c>
      <c r="Q25">
        <v>98.1111111111111</v>
      </c>
      <c r="R25">
        <v>98.444444444444443</v>
      </c>
      <c r="S25">
        <v>84.193668528864052</v>
      </c>
      <c r="T25">
        <v>94.656734947237737</v>
      </c>
      <c r="U25">
        <v>96.887647423960274</v>
      </c>
      <c r="V25">
        <v>97.111111111111128</v>
      </c>
      <c r="W25">
        <v>97.444444444444429</v>
      </c>
      <c r="X25">
        <v>97.222222222222214</v>
      </c>
      <c r="Y25">
        <v>92.872749844816866</v>
      </c>
    </row>
    <row r="26" spans="1:25" x14ac:dyDescent="0.3">
      <c r="A26" s="1">
        <v>24</v>
      </c>
      <c r="B26" t="s">
        <v>45</v>
      </c>
      <c r="C26">
        <v>10.95</v>
      </c>
      <c r="D26">
        <v>89.629629629629619</v>
      </c>
      <c r="E26">
        <v>85.925925925925924</v>
      </c>
      <c r="F26">
        <v>80.246913580246911</v>
      </c>
      <c r="G26">
        <v>85.432098765432087</v>
      </c>
      <c r="H26">
        <v>88.8888888888889</v>
      </c>
      <c r="I26">
        <v>79.753086419753089</v>
      </c>
      <c r="J26">
        <v>77.777777777777786</v>
      </c>
      <c r="K26">
        <v>86.419753086419746</v>
      </c>
      <c r="L26">
        <v>80.246913580246911</v>
      </c>
      <c r="M26">
        <v>87.654320987654302</v>
      </c>
      <c r="N26">
        <v>86.172839506172849</v>
      </c>
      <c r="O26">
        <v>84.197530864197532</v>
      </c>
      <c r="P26">
        <v>89.629629629629619</v>
      </c>
      <c r="Q26">
        <v>88.64197530864196</v>
      </c>
      <c r="R26">
        <v>89.135802469135797</v>
      </c>
      <c r="S26">
        <v>89.629629629629619</v>
      </c>
      <c r="T26">
        <v>85.679012345679013</v>
      </c>
      <c r="U26">
        <v>85.432098765432087</v>
      </c>
      <c r="V26">
        <v>80</v>
      </c>
      <c r="W26">
        <v>87.160493827160494</v>
      </c>
      <c r="X26">
        <v>87.654320987654302</v>
      </c>
      <c r="Y26">
        <v>85.679012345679013</v>
      </c>
    </row>
    <row r="27" spans="1:25" x14ac:dyDescent="0.3">
      <c r="A27" s="1">
        <v>25</v>
      </c>
      <c r="B27" t="s">
        <v>46</v>
      </c>
      <c r="C27">
        <v>11.53</v>
      </c>
      <c r="D27">
        <v>100</v>
      </c>
      <c r="E27">
        <v>57.769230769230766</v>
      </c>
      <c r="F27">
        <v>63.371794871794883</v>
      </c>
      <c r="G27">
        <v>57.756410256410248</v>
      </c>
      <c r="H27">
        <v>62.333333333333329</v>
      </c>
      <c r="I27">
        <v>65.384615384615387</v>
      </c>
      <c r="J27">
        <v>58.294871794871803</v>
      </c>
      <c r="K27">
        <v>61.846153846153861</v>
      </c>
      <c r="L27">
        <v>59.282051282051277</v>
      </c>
      <c r="M27">
        <v>75.615384615384613</v>
      </c>
      <c r="N27">
        <v>60.307692307692307</v>
      </c>
      <c r="O27">
        <v>31.217948717948719</v>
      </c>
      <c r="P27">
        <v>100</v>
      </c>
      <c r="Q27">
        <v>100</v>
      </c>
      <c r="R27">
        <v>100</v>
      </c>
      <c r="S27">
        <v>100</v>
      </c>
      <c r="T27">
        <v>38.910256410256409</v>
      </c>
      <c r="U27">
        <v>51.666666666666657</v>
      </c>
      <c r="V27">
        <v>62.346153846153847</v>
      </c>
      <c r="W27">
        <v>94.884615384615373</v>
      </c>
      <c r="X27">
        <v>92.846153846153854</v>
      </c>
      <c r="Y27">
        <v>40.384615384615387</v>
      </c>
    </row>
    <row r="28" spans="1:25" x14ac:dyDescent="0.3">
      <c r="A28" s="1">
        <v>26</v>
      </c>
      <c r="B28" t="s">
        <v>47</v>
      </c>
      <c r="C28">
        <v>12.24</v>
      </c>
      <c r="D28">
        <v>98.032786885245898</v>
      </c>
      <c r="E28">
        <v>87.21311475409837</v>
      </c>
      <c r="F28">
        <v>89.508196721311478</v>
      </c>
      <c r="G28">
        <v>85.256478053939716</v>
      </c>
      <c r="H28">
        <v>93.770491803278702</v>
      </c>
      <c r="I28">
        <v>87.540983606557376</v>
      </c>
      <c r="J28">
        <v>81.972501322051826</v>
      </c>
      <c r="K28">
        <v>89.180327868852444</v>
      </c>
      <c r="L28">
        <v>87.540983606557376</v>
      </c>
      <c r="M28">
        <v>95.409836065573771</v>
      </c>
      <c r="N28">
        <v>88.852459016393439</v>
      </c>
      <c r="O28">
        <v>88.535166578529868</v>
      </c>
      <c r="P28">
        <v>96.721311475409848</v>
      </c>
      <c r="Q28">
        <v>96.721311475409848</v>
      </c>
      <c r="R28">
        <v>95.409836065573771</v>
      </c>
      <c r="S28">
        <v>93.447911158117392</v>
      </c>
      <c r="T28">
        <v>90.163934426229503</v>
      </c>
      <c r="U28">
        <v>87.874140666314119</v>
      </c>
      <c r="V28">
        <v>88.196721311475414</v>
      </c>
      <c r="W28">
        <v>89.180327868852444</v>
      </c>
      <c r="X28">
        <v>93.114754098360649</v>
      </c>
      <c r="Y28">
        <v>87.21311475409837</v>
      </c>
    </row>
    <row r="29" spans="1:25" x14ac:dyDescent="0.3">
      <c r="A29" s="1">
        <v>27</v>
      </c>
      <c r="B29" t="s">
        <v>48</v>
      </c>
      <c r="C29">
        <v>15.38</v>
      </c>
      <c r="D29">
        <v>89</v>
      </c>
      <c r="E29">
        <v>86</v>
      </c>
      <c r="F29">
        <v>86.5</v>
      </c>
      <c r="G29">
        <v>85.500000000000014</v>
      </c>
      <c r="H29">
        <v>86.999999999999986</v>
      </c>
      <c r="I29">
        <v>85.500000000000014</v>
      </c>
      <c r="J29">
        <v>79</v>
      </c>
      <c r="K29">
        <v>86.999999999999986</v>
      </c>
      <c r="L29">
        <v>85.500000000000014</v>
      </c>
      <c r="M29">
        <v>87.5</v>
      </c>
      <c r="N29">
        <v>86</v>
      </c>
      <c r="O29">
        <v>78.499999999999986</v>
      </c>
      <c r="P29">
        <v>89</v>
      </c>
      <c r="Q29">
        <v>83.500000000000014</v>
      </c>
      <c r="R29">
        <v>85.500000000000014</v>
      </c>
      <c r="S29">
        <v>84.000000000000014</v>
      </c>
      <c r="T29">
        <v>78.499999999999986</v>
      </c>
      <c r="U29">
        <v>82.5</v>
      </c>
      <c r="V29">
        <v>85.500000000000014</v>
      </c>
      <c r="W29">
        <v>86.5</v>
      </c>
      <c r="X29">
        <v>86.5</v>
      </c>
      <c r="Y29">
        <v>85</v>
      </c>
    </row>
    <row r="30" spans="1:25" x14ac:dyDescent="0.3">
      <c r="A30" s="1">
        <v>28</v>
      </c>
      <c r="B30" t="s">
        <v>49</v>
      </c>
      <c r="C30">
        <v>15.75</v>
      </c>
      <c r="D30">
        <v>96.825396825396808</v>
      </c>
      <c r="E30">
        <v>86.984126984126974</v>
      </c>
      <c r="F30">
        <v>89.841269841269849</v>
      </c>
      <c r="G30">
        <v>87.936507936507951</v>
      </c>
      <c r="H30">
        <v>88.571428571428584</v>
      </c>
      <c r="I30">
        <v>90.158730158730165</v>
      </c>
      <c r="J30">
        <v>82.857142857142847</v>
      </c>
      <c r="K30">
        <v>90.158730158730165</v>
      </c>
      <c r="L30">
        <v>90.476190476190482</v>
      </c>
      <c r="M30">
        <v>92.063492063492063</v>
      </c>
      <c r="N30">
        <v>90.158730158730165</v>
      </c>
      <c r="O30">
        <v>85.396825396825392</v>
      </c>
      <c r="P30">
        <v>95.873015873015859</v>
      </c>
      <c r="Q30">
        <v>93.333333333333329</v>
      </c>
      <c r="R30">
        <v>95.238095238095227</v>
      </c>
      <c r="S30">
        <v>90.158730158730165</v>
      </c>
      <c r="T30">
        <v>91.746031746031747</v>
      </c>
      <c r="U30">
        <v>88.571428571428584</v>
      </c>
      <c r="V30">
        <v>91.111111111111114</v>
      </c>
      <c r="W30">
        <v>88.253968253968267</v>
      </c>
      <c r="X30">
        <v>91.428571428571431</v>
      </c>
      <c r="Y30">
        <v>86.984126984126974</v>
      </c>
    </row>
    <row r="31" spans="1:25" x14ac:dyDescent="0.3">
      <c r="A31" s="1">
        <v>29</v>
      </c>
      <c r="B31" t="s">
        <v>50</v>
      </c>
      <c r="C31">
        <v>15.82</v>
      </c>
      <c r="D31">
        <v>98.86363636363636</v>
      </c>
      <c r="E31">
        <v>92.295709908069441</v>
      </c>
      <c r="F31">
        <v>92.974974463738505</v>
      </c>
      <c r="G31">
        <v>94.108784473953008</v>
      </c>
      <c r="H31">
        <v>93.43718079673134</v>
      </c>
      <c r="I31">
        <v>93.199693564862102</v>
      </c>
      <c r="J31">
        <v>94.780388151174662</v>
      </c>
      <c r="K31">
        <v>92.977528089887628</v>
      </c>
      <c r="L31">
        <v>92.747701736465785</v>
      </c>
      <c r="M31">
        <v>92.974974463738505</v>
      </c>
      <c r="N31">
        <v>92.750255362614922</v>
      </c>
      <c r="O31">
        <v>87.5485188968335</v>
      </c>
      <c r="P31">
        <v>98.86363636363636</v>
      </c>
      <c r="Q31">
        <v>98.86363636363636</v>
      </c>
      <c r="R31">
        <v>98.86363636363636</v>
      </c>
      <c r="S31">
        <v>49.374361593462709</v>
      </c>
      <c r="T31">
        <v>97.045454545454547</v>
      </c>
      <c r="U31">
        <v>92.295709908069469</v>
      </c>
      <c r="V31">
        <v>92.750255362614922</v>
      </c>
      <c r="W31">
        <v>94.098569969356475</v>
      </c>
      <c r="X31">
        <v>94.780388151174662</v>
      </c>
      <c r="Y31">
        <v>92.522982635342174</v>
      </c>
    </row>
    <row r="32" spans="1:25" x14ac:dyDescent="0.3">
      <c r="A32" s="1">
        <v>30</v>
      </c>
      <c r="B32" t="s">
        <v>51</v>
      </c>
      <c r="C32">
        <v>16.399999999999999</v>
      </c>
      <c r="D32">
        <v>100</v>
      </c>
      <c r="E32">
        <v>85.921929546175818</v>
      </c>
      <c r="F32">
        <v>87.227335237490749</v>
      </c>
      <c r="G32">
        <v>86.644451496879299</v>
      </c>
      <c r="H32">
        <v>89.98413202158045</v>
      </c>
      <c r="I32">
        <v>90.276102824500157</v>
      </c>
      <c r="J32">
        <v>90.858986565111621</v>
      </c>
      <c r="K32">
        <v>86.937480165026969</v>
      </c>
      <c r="L32">
        <v>86.644451496879299</v>
      </c>
      <c r="M32">
        <v>97.099333544906372</v>
      </c>
      <c r="N32">
        <v>86.936422299799005</v>
      </c>
      <c r="O32">
        <v>65.010049719665702</v>
      </c>
      <c r="P32">
        <v>100</v>
      </c>
      <c r="Q32">
        <v>100</v>
      </c>
      <c r="R32">
        <v>100</v>
      </c>
      <c r="S32">
        <v>100</v>
      </c>
      <c r="T32">
        <v>92.451073733206385</v>
      </c>
      <c r="U32">
        <v>82.437321485242762</v>
      </c>
      <c r="V32">
        <v>86.791494763567115</v>
      </c>
      <c r="W32">
        <v>94.630276102824482</v>
      </c>
      <c r="X32">
        <v>93.612609753517404</v>
      </c>
      <c r="Y32">
        <v>84.76</v>
      </c>
    </row>
    <row r="33" spans="1:25" x14ac:dyDescent="0.3">
      <c r="A33" s="1">
        <v>31</v>
      </c>
      <c r="B33" t="s">
        <v>52</v>
      </c>
      <c r="C33">
        <v>22.07</v>
      </c>
      <c r="D33">
        <v>100</v>
      </c>
      <c r="E33">
        <v>60.677830940988841</v>
      </c>
      <c r="F33">
        <v>63.108908635224417</v>
      </c>
      <c r="G33">
        <v>62.355889724310778</v>
      </c>
      <c r="H33">
        <v>74.306220095693774</v>
      </c>
      <c r="I33">
        <v>63.10321257689678</v>
      </c>
      <c r="J33">
        <v>64.313055365686949</v>
      </c>
      <c r="K33">
        <v>65.98200045568467</v>
      </c>
      <c r="L33">
        <v>63.41649578491684</v>
      </c>
      <c r="M33">
        <v>87.766005923900664</v>
      </c>
      <c r="N33">
        <v>65.23125996810208</v>
      </c>
      <c r="O33">
        <v>56.881977671451352</v>
      </c>
      <c r="P33">
        <v>100</v>
      </c>
      <c r="Q33">
        <v>100</v>
      </c>
      <c r="R33">
        <v>100</v>
      </c>
      <c r="S33">
        <v>100</v>
      </c>
      <c r="T33">
        <v>96.212121212121218</v>
      </c>
      <c r="U33">
        <v>56.012759170653901</v>
      </c>
      <c r="V33">
        <v>65.536568694463426</v>
      </c>
      <c r="W33">
        <v>89.112554112554108</v>
      </c>
      <c r="X33">
        <v>83.979266347687414</v>
      </c>
      <c r="Y33">
        <v>64.03</v>
      </c>
    </row>
    <row r="34" spans="1:25" x14ac:dyDescent="0.3">
      <c r="A34" s="1">
        <v>32</v>
      </c>
      <c r="B34" t="s">
        <v>53</v>
      </c>
      <c r="C34">
        <v>28.08</v>
      </c>
      <c r="D34">
        <v>100</v>
      </c>
      <c r="E34">
        <v>88.130162520406415</v>
      </c>
      <c r="F34">
        <v>88.340196388976878</v>
      </c>
      <c r="G34">
        <v>86.665773251139086</v>
      </c>
      <c r="H34">
        <v>92.178309495382663</v>
      </c>
      <c r="I34">
        <v>88.54828098730539</v>
      </c>
      <c r="J34">
        <v>88.549742939986828</v>
      </c>
      <c r="K34">
        <v>88.899880607197673</v>
      </c>
      <c r="L34">
        <v>88.270509977827061</v>
      </c>
      <c r="M34">
        <v>93.993567408201557</v>
      </c>
      <c r="N34">
        <v>89.317755415316384</v>
      </c>
      <c r="O34">
        <v>85.338076557588764</v>
      </c>
      <c r="P34">
        <v>100</v>
      </c>
      <c r="Q34">
        <v>99.650836967910138</v>
      </c>
      <c r="R34">
        <v>99.790209790209801</v>
      </c>
      <c r="S34">
        <v>99.930069930069934</v>
      </c>
      <c r="T34">
        <v>92.45949172778441</v>
      </c>
      <c r="U34">
        <v>85.271314051801852</v>
      </c>
      <c r="V34">
        <v>87.503959455178958</v>
      </c>
      <c r="W34">
        <v>91.551619112594722</v>
      </c>
      <c r="X34">
        <v>92.31890061158353</v>
      </c>
      <c r="Y34">
        <v>87.71</v>
      </c>
    </row>
    <row r="35" spans="1:25" x14ac:dyDescent="0.3">
      <c r="A35" s="1">
        <v>33</v>
      </c>
      <c r="B35" t="s">
        <v>54</v>
      </c>
      <c r="C35">
        <v>30.53</v>
      </c>
      <c r="D35">
        <v>100</v>
      </c>
      <c r="E35">
        <v>77.83143264433356</v>
      </c>
      <c r="F35">
        <v>74.223093371347119</v>
      </c>
      <c r="G35">
        <v>72.481587075314806</v>
      </c>
      <c r="H35">
        <v>85.14670943216916</v>
      </c>
      <c r="I35">
        <v>76.633404609170825</v>
      </c>
      <c r="J35">
        <v>87.883701591827034</v>
      </c>
      <c r="K35">
        <v>72.694226657163227</v>
      </c>
      <c r="L35">
        <v>74.664409598479452</v>
      </c>
      <c r="M35">
        <v>96.503326205749573</v>
      </c>
      <c r="N35">
        <v>74.552150154430976</v>
      </c>
      <c r="O35">
        <v>77.72214302684722</v>
      </c>
      <c r="P35">
        <v>100</v>
      </c>
      <c r="Q35">
        <v>100</v>
      </c>
      <c r="R35">
        <v>100</v>
      </c>
      <c r="S35">
        <v>100</v>
      </c>
      <c r="T35">
        <v>99.672131147540995</v>
      </c>
      <c r="U35">
        <v>68.659420289855078</v>
      </c>
      <c r="V35">
        <v>75.646234259919225</v>
      </c>
      <c r="W35">
        <v>95.851746258018537</v>
      </c>
      <c r="X35">
        <v>92.463174150629612</v>
      </c>
      <c r="Y35">
        <v>76.2</v>
      </c>
    </row>
    <row r="36" spans="1:25" x14ac:dyDescent="0.3">
      <c r="A36" s="1">
        <v>34</v>
      </c>
      <c r="B36" t="s">
        <v>55</v>
      </c>
      <c r="C36">
        <v>35.39</v>
      </c>
      <c r="D36">
        <v>100</v>
      </c>
      <c r="E36">
        <v>88.839812992125971</v>
      </c>
      <c r="F36">
        <v>89.625984251968504</v>
      </c>
      <c r="G36">
        <v>89.625984251968504</v>
      </c>
      <c r="H36">
        <v>91.353346456692904</v>
      </c>
      <c r="I36">
        <v>89.313484251968504</v>
      </c>
      <c r="J36">
        <v>89.955708661417304</v>
      </c>
      <c r="K36">
        <v>91.039616141732282</v>
      </c>
      <c r="L36">
        <v>88.05241141732283</v>
      </c>
      <c r="M36">
        <v>96.070374015748044</v>
      </c>
      <c r="N36">
        <v>90.727116141732282</v>
      </c>
      <c r="O36">
        <v>74.398375984251985</v>
      </c>
      <c r="P36">
        <v>100</v>
      </c>
      <c r="Q36">
        <v>100</v>
      </c>
      <c r="R36">
        <v>100</v>
      </c>
      <c r="S36">
        <v>100</v>
      </c>
      <c r="T36">
        <v>97.02017716535434</v>
      </c>
      <c r="U36">
        <v>85.695127952755911</v>
      </c>
      <c r="V36">
        <v>89.625984251968504</v>
      </c>
      <c r="W36">
        <v>91.040846456692904</v>
      </c>
      <c r="X36">
        <v>91.512057086614163</v>
      </c>
      <c r="Y36">
        <v>78.31</v>
      </c>
    </row>
    <row r="37" spans="1:25" x14ac:dyDescent="0.3">
      <c r="A37" s="1">
        <v>35</v>
      </c>
      <c r="B37" t="s">
        <v>56</v>
      </c>
      <c r="C37">
        <v>39</v>
      </c>
      <c r="D37">
        <v>100</v>
      </c>
      <c r="E37">
        <v>89.28619528619528</v>
      </c>
      <c r="F37">
        <v>98.787878787878796</v>
      </c>
      <c r="G37">
        <v>97.575757575757578</v>
      </c>
      <c r="H37">
        <v>100</v>
      </c>
      <c r="I37">
        <v>90.39730639730638</v>
      </c>
      <c r="J37">
        <v>87.070707070707073</v>
      </c>
      <c r="K37">
        <v>90.754208754208761</v>
      </c>
      <c r="L37">
        <v>100</v>
      </c>
      <c r="M37">
        <v>100</v>
      </c>
      <c r="N37">
        <v>91.858585858585855</v>
      </c>
      <c r="O37">
        <v>81.124579124579128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96.969696969696969</v>
      </c>
      <c r="V37">
        <v>97.575757575757578</v>
      </c>
      <c r="W37">
        <v>90.026936026936028</v>
      </c>
      <c r="X37">
        <v>100</v>
      </c>
      <c r="Y37">
        <v>100</v>
      </c>
    </row>
    <row r="38" spans="1:25" x14ac:dyDescent="0.3">
      <c r="A38" s="1">
        <v>36</v>
      </c>
      <c r="B38" t="s">
        <v>57</v>
      </c>
      <c r="C38">
        <v>39.29</v>
      </c>
      <c r="D38">
        <v>100</v>
      </c>
      <c r="E38">
        <v>88.192307692307693</v>
      </c>
      <c r="F38">
        <v>88.894447657605554</v>
      </c>
      <c r="G38">
        <v>88.411895122421441</v>
      </c>
      <c r="H38">
        <v>90.474166184692507</v>
      </c>
      <c r="I38">
        <v>90.51783304414883</v>
      </c>
      <c r="J38">
        <v>89.376711008289959</v>
      </c>
      <c r="K38">
        <v>88.938307306728362</v>
      </c>
      <c r="L38">
        <v>87.884133410449181</v>
      </c>
      <c r="M38">
        <v>94.995565837671109</v>
      </c>
      <c r="N38">
        <v>88.850684403315995</v>
      </c>
      <c r="O38">
        <v>57.734625024098719</v>
      </c>
      <c r="P38">
        <v>100</v>
      </c>
      <c r="Q38">
        <v>99.956043956043956</v>
      </c>
      <c r="R38">
        <v>99.824175824175825</v>
      </c>
      <c r="S38">
        <v>99.868131868131869</v>
      </c>
      <c r="T38">
        <v>99.296703296703299</v>
      </c>
      <c r="U38">
        <v>87.182860998650469</v>
      </c>
      <c r="V38">
        <v>88.587430113745896</v>
      </c>
      <c r="W38">
        <v>92.229901677270092</v>
      </c>
      <c r="X38">
        <v>92.273664931559665</v>
      </c>
      <c r="Y38">
        <v>83.54</v>
      </c>
    </row>
    <row r="39" spans="1:25" x14ac:dyDescent="0.3">
      <c r="A39" s="1">
        <v>37</v>
      </c>
      <c r="B39" t="s">
        <v>58</v>
      </c>
      <c r="C39">
        <v>43.95</v>
      </c>
      <c r="D39">
        <v>100</v>
      </c>
      <c r="E39">
        <v>93.974675324675317</v>
      </c>
      <c r="F39">
        <v>89.770129870129864</v>
      </c>
      <c r="G39">
        <v>90.110389610389618</v>
      </c>
      <c r="H39">
        <v>96.704545454545453</v>
      </c>
      <c r="I39">
        <v>93.29285714285713</v>
      </c>
      <c r="J39">
        <v>97.272077922077926</v>
      </c>
      <c r="K39">
        <v>93.863636363636374</v>
      </c>
      <c r="L39">
        <v>87.951948051948065</v>
      </c>
      <c r="M39">
        <v>99.545454545454547</v>
      </c>
      <c r="N39">
        <v>89.54220779220779</v>
      </c>
      <c r="O39">
        <v>72.81038961038962</v>
      </c>
      <c r="P39">
        <v>100</v>
      </c>
      <c r="Q39">
        <v>100</v>
      </c>
      <c r="R39">
        <v>100</v>
      </c>
      <c r="S39">
        <v>99.885714285714286</v>
      </c>
      <c r="T39">
        <v>100</v>
      </c>
      <c r="U39">
        <v>88.746753246753258</v>
      </c>
      <c r="V39">
        <v>90.451948051948051</v>
      </c>
      <c r="W39">
        <v>97.839610389610385</v>
      </c>
      <c r="X39">
        <v>94.316883116883119</v>
      </c>
      <c r="Y39">
        <v>77.27</v>
      </c>
    </row>
    <row r="40" spans="1:25" x14ac:dyDescent="0.3">
      <c r="A40" s="1">
        <v>38</v>
      </c>
      <c r="B40" t="s">
        <v>59</v>
      </c>
      <c r="C40">
        <v>46.44</v>
      </c>
      <c r="D40">
        <v>100</v>
      </c>
      <c r="E40">
        <v>82.524237239806112</v>
      </c>
      <c r="F40">
        <v>84.799686341602509</v>
      </c>
      <c r="G40">
        <v>84.799686341602509</v>
      </c>
      <c r="H40">
        <v>88.867978329056172</v>
      </c>
      <c r="I40">
        <v>86.595380667236967</v>
      </c>
      <c r="J40">
        <v>91.143427430852569</v>
      </c>
      <c r="K40">
        <v>86.953949244368403</v>
      </c>
      <c r="L40">
        <v>83.9620758483034</v>
      </c>
      <c r="M40">
        <v>95.211719418306231</v>
      </c>
      <c r="N40">
        <v>85.638009694895914</v>
      </c>
      <c r="O40">
        <v>61.588964927288281</v>
      </c>
      <c r="P40">
        <v>100</v>
      </c>
      <c r="Q40">
        <v>100</v>
      </c>
      <c r="R40">
        <v>100</v>
      </c>
      <c r="S40">
        <v>100</v>
      </c>
      <c r="T40">
        <v>99.52095808383234</v>
      </c>
      <c r="U40">
        <v>81.327345309381229</v>
      </c>
      <c r="V40">
        <v>84.679925862560594</v>
      </c>
      <c r="W40">
        <v>89.110350727117194</v>
      </c>
      <c r="X40">
        <v>87.792985457656115</v>
      </c>
      <c r="Y40">
        <v>63.5</v>
      </c>
    </row>
    <row r="41" spans="1:25" x14ac:dyDescent="0.3">
      <c r="A41" s="1">
        <v>39</v>
      </c>
      <c r="B41" t="s">
        <v>60</v>
      </c>
      <c r="C41">
        <v>51.29</v>
      </c>
      <c r="D41">
        <v>100</v>
      </c>
      <c r="E41">
        <v>76.289308176100619</v>
      </c>
      <c r="F41">
        <v>78.993710691823907</v>
      </c>
      <c r="G41">
        <v>77.987421383647799</v>
      </c>
      <c r="H41">
        <v>89.622641509433976</v>
      </c>
      <c r="I41">
        <v>83.207547169811306</v>
      </c>
      <c r="J41">
        <v>83.018867924528308</v>
      </c>
      <c r="K41">
        <v>82.515723270440262</v>
      </c>
      <c r="L41">
        <v>77.861635220125791</v>
      </c>
      <c r="M41">
        <v>95.471698113207552</v>
      </c>
      <c r="N41">
        <v>78.301886792452834</v>
      </c>
      <c r="O41">
        <v>44.591194968553452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72.138364779874209</v>
      </c>
      <c r="V41">
        <v>78.80503144654088</v>
      </c>
      <c r="W41">
        <v>91.635220125786148</v>
      </c>
      <c r="X41">
        <v>89.308176100628927</v>
      </c>
      <c r="Y41">
        <v>74.09</v>
      </c>
    </row>
    <row r="42" spans="1:25" x14ac:dyDescent="0.3">
      <c r="A42" s="1">
        <v>40</v>
      </c>
      <c r="B42" t="s">
        <v>61</v>
      </c>
      <c r="C42">
        <v>68</v>
      </c>
      <c r="D42">
        <v>100</v>
      </c>
      <c r="E42">
        <v>95.294117647058812</v>
      </c>
      <c r="F42">
        <v>93.382352941176478</v>
      </c>
      <c r="G42">
        <v>93.52941176470587</v>
      </c>
      <c r="H42">
        <v>97.058823529411768</v>
      </c>
      <c r="I42">
        <v>95.882352941176464</v>
      </c>
      <c r="J42">
        <v>94.558823529411768</v>
      </c>
      <c r="K42">
        <v>96.617647058823536</v>
      </c>
      <c r="L42">
        <v>90.441176470588232</v>
      </c>
      <c r="M42">
        <v>98.088235294117638</v>
      </c>
      <c r="N42">
        <v>93.52941176470587</v>
      </c>
      <c r="O42">
        <v>76.617647058823522</v>
      </c>
      <c r="P42">
        <v>100</v>
      </c>
      <c r="Q42">
        <v>100</v>
      </c>
      <c r="R42">
        <v>99.705882352941174</v>
      </c>
      <c r="S42">
        <v>100</v>
      </c>
      <c r="T42">
        <v>99.705882352941174</v>
      </c>
      <c r="U42">
        <v>92.205882352941188</v>
      </c>
      <c r="V42">
        <v>93.235294117647058</v>
      </c>
      <c r="W42">
        <v>95.294117647058812</v>
      </c>
      <c r="X42">
        <v>94.558823529411768</v>
      </c>
      <c r="Y42">
        <v>85.44</v>
      </c>
    </row>
    <row r="43" spans="1:25" x14ac:dyDescent="0.3">
      <c r="A43" s="1">
        <v>41</v>
      </c>
      <c r="B43" t="s">
        <v>62</v>
      </c>
      <c r="C43">
        <v>72.650000000000006</v>
      </c>
      <c r="D43">
        <v>100</v>
      </c>
      <c r="E43">
        <v>92.955805369598465</v>
      </c>
      <c r="F43">
        <v>94.173999691241079</v>
      </c>
      <c r="G43">
        <v>93.644758817172615</v>
      </c>
      <c r="H43">
        <v>96.345417035072217</v>
      </c>
      <c r="I43">
        <v>94.120949293363083</v>
      </c>
      <c r="J43">
        <v>93.749877198153058</v>
      </c>
      <c r="K43">
        <v>94.067898895485115</v>
      </c>
      <c r="L43">
        <v>93.750298233056853</v>
      </c>
      <c r="M43">
        <v>98.145902628661247</v>
      </c>
      <c r="N43">
        <v>94.544791096515226</v>
      </c>
      <c r="O43">
        <v>74.791938585042033</v>
      </c>
      <c r="P43">
        <v>100</v>
      </c>
      <c r="Q43">
        <v>100</v>
      </c>
      <c r="R43">
        <v>100</v>
      </c>
      <c r="S43">
        <v>99.946949602122032</v>
      </c>
      <c r="T43">
        <v>99.416445623342184</v>
      </c>
      <c r="U43">
        <v>93.644618472204684</v>
      </c>
      <c r="V43">
        <v>94.227190434086992</v>
      </c>
      <c r="W43">
        <v>96.027114647804297</v>
      </c>
      <c r="X43">
        <v>95.868524834042077</v>
      </c>
      <c r="Y43">
        <v>90.46</v>
      </c>
    </row>
    <row r="44" spans="1:25" x14ac:dyDescent="0.3">
      <c r="A44" s="1">
        <v>42</v>
      </c>
      <c r="B44" t="s">
        <v>63</v>
      </c>
      <c r="C44">
        <v>79.45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99.810923952939305</v>
      </c>
      <c r="P44">
        <v>100</v>
      </c>
      <c r="Q44">
        <v>100</v>
      </c>
      <c r="R44">
        <v>100</v>
      </c>
      <c r="S44">
        <v>98.867924528301884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100</v>
      </c>
      <c r="E45">
        <v>76.94125394078192</v>
      </c>
      <c r="F45">
        <v>78.196855532828664</v>
      </c>
      <c r="G45">
        <v>77.955338776128627</v>
      </c>
      <c r="H45">
        <v>90.53693699993589</v>
      </c>
      <c r="I45">
        <v>82.301416641900204</v>
      </c>
      <c r="J45">
        <v>80.225200025640575</v>
      </c>
      <c r="K45">
        <v>80.273043012068555</v>
      </c>
      <c r="L45">
        <v>76.578643730004728</v>
      </c>
      <c r="M45">
        <v>93.382574896709272</v>
      </c>
      <c r="N45">
        <v>78.655705319837068</v>
      </c>
      <c r="O45">
        <v>49.23655180853482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75.419747906505137</v>
      </c>
      <c r="V45">
        <v>78.220893574121661</v>
      </c>
      <c r="W45">
        <v>85.779211319149425</v>
      </c>
      <c r="X45">
        <v>86.335116518941987</v>
      </c>
      <c r="Y45" s="4">
        <v>65.849999999999994</v>
      </c>
    </row>
    <row r="48" spans="1:25" x14ac:dyDescent="0.3">
      <c r="C48" t="s">
        <v>65</v>
      </c>
      <c r="D48">
        <f>AVERAGE(D2:D47)</f>
        <v>97.935166505416333</v>
      </c>
      <c r="E48">
        <f t="shared" ref="E48:Y48" si="0">AVERAGE(E2:E47)</f>
        <v>85.464316774733049</v>
      </c>
      <c r="F48">
        <f t="shared" si="0"/>
        <v>86.34074969383424</v>
      </c>
      <c r="G48">
        <f t="shared" si="0"/>
        <v>84.813904136052784</v>
      </c>
      <c r="H48">
        <f t="shared" si="0"/>
        <v>87.697547404383968</v>
      </c>
      <c r="I48">
        <f t="shared" si="0"/>
        <v>87.545280325025089</v>
      </c>
      <c r="J48">
        <f t="shared" si="0"/>
        <v>86.553017595648711</v>
      </c>
      <c r="K48">
        <f t="shared" si="0"/>
        <v>86.66468350233103</v>
      </c>
      <c r="L48">
        <f t="shared" si="0"/>
        <v>86.080508579334293</v>
      </c>
      <c r="M48">
        <f t="shared" si="0"/>
        <v>91.780201426894507</v>
      </c>
      <c r="N48">
        <f t="shared" si="0"/>
        <v>86.642593545030508</v>
      </c>
      <c r="O48" s="5">
        <f t="shared" si="0"/>
        <v>77.712086418786399</v>
      </c>
      <c r="P48" s="5">
        <f t="shared" si="0"/>
        <v>96.904218452135268</v>
      </c>
      <c r="Q48" s="5">
        <f t="shared" si="0"/>
        <v>93.814950474044451</v>
      </c>
      <c r="R48" s="5">
        <f t="shared" si="0"/>
        <v>94.411893787864443</v>
      </c>
      <c r="S48" s="5">
        <f t="shared" si="0"/>
        <v>89.4898069423419</v>
      </c>
      <c r="T48" s="5">
        <f t="shared" si="0"/>
        <v>85.103930868827078</v>
      </c>
      <c r="U48">
        <f t="shared" si="0"/>
        <v>82.420187866293745</v>
      </c>
      <c r="V48">
        <f t="shared" si="0"/>
        <v>86.302878476790227</v>
      </c>
      <c r="W48">
        <f t="shared" si="0"/>
        <v>92.06742100090608</v>
      </c>
      <c r="X48">
        <f t="shared" si="0"/>
        <v>92.442326373942763</v>
      </c>
      <c r="Y48">
        <f t="shared" si="0"/>
        <v>82.642555586080121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8"/>
  <sheetViews>
    <sheetView zoomScale="85" zoomScaleNormal="85" workbookViewId="0">
      <selection activeCell="V52" sqref="V52"/>
    </sheetView>
  </sheetViews>
  <sheetFormatPr defaultRowHeight="14.4" x14ac:dyDescent="0.3"/>
  <cols>
    <col min="2" max="2" width="14.8867187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96.374904652936678</v>
      </c>
      <c r="E2">
        <v>95.705924510272339</v>
      </c>
      <c r="F2">
        <v>95.927870680044578</v>
      </c>
      <c r="G2">
        <v>95.161204013377926</v>
      </c>
      <c r="H2">
        <v>94.912587412587413</v>
      </c>
      <c r="I2">
        <v>94.191638795986634</v>
      </c>
      <c r="J2">
        <v>96.391304347826079</v>
      </c>
      <c r="K2">
        <v>95.82167832167832</v>
      </c>
      <c r="L2">
        <v>94.870163170163181</v>
      </c>
      <c r="M2">
        <v>95.490390616248746</v>
      </c>
      <c r="N2">
        <v>94.30489510489511</v>
      </c>
      <c r="O2">
        <v>94.897435897435898</v>
      </c>
      <c r="P2">
        <v>96.374904652936678</v>
      </c>
      <c r="Q2">
        <v>95.569441999647935</v>
      </c>
      <c r="R2">
        <v>94.97838827838828</v>
      </c>
      <c r="S2">
        <v>42.38961038961039</v>
      </c>
      <c r="T2">
        <v>86.099255583126549</v>
      </c>
      <c r="U2">
        <v>95.569441999647935</v>
      </c>
      <c r="V2">
        <v>95.064102564102555</v>
      </c>
      <c r="W2">
        <v>95.627536231884051</v>
      </c>
      <c r="X2">
        <v>94.840123644471475</v>
      </c>
      <c r="Y2">
        <v>82.777777777777786</v>
      </c>
    </row>
    <row r="3" spans="1:25" x14ac:dyDescent="0.3">
      <c r="A3" s="1">
        <v>1</v>
      </c>
      <c r="B3" t="s">
        <v>22</v>
      </c>
      <c r="C3">
        <v>1.87</v>
      </c>
      <c r="D3">
        <v>74.110891634606062</v>
      </c>
      <c r="E3">
        <v>61.783898448902022</v>
      </c>
      <c r="F3">
        <v>62.221416193857692</v>
      </c>
      <c r="G3">
        <v>59.394604876837519</v>
      </c>
      <c r="H3">
        <v>58.293402097749933</v>
      </c>
      <c r="I3">
        <v>60.948993949359341</v>
      </c>
      <c r="J3">
        <v>61.364196836206602</v>
      </c>
      <c r="K3">
        <v>61.135048671322053</v>
      </c>
      <c r="L3">
        <v>59.912327205646903</v>
      </c>
      <c r="M3">
        <v>62.294999526898501</v>
      </c>
      <c r="N3">
        <v>61.231819555100273</v>
      </c>
      <c r="O3">
        <v>60.367594761895717</v>
      </c>
      <c r="P3">
        <v>68.466563493919125</v>
      </c>
      <c r="Q3">
        <v>56.416057493266422</v>
      </c>
      <c r="R3">
        <v>55.747632487376272</v>
      </c>
      <c r="S3">
        <v>58.009195674949098</v>
      </c>
      <c r="T3">
        <v>55.131021362214781</v>
      </c>
      <c r="U3">
        <v>56.001495972382052</v>
      </c>
      <c r="V3">
        <v>60.904160046018333</v>
      </c>
      <c r="W3">
        <v>59.83459630002281</v>
      </c>
      <c r="X3">
        <v>62.385115719167437</v>
      </c>
      <c r="Y3">
        <v>94.142711801701807</v>
      </c>
    </row>
    <row r="4" spans="1:25" x14ac:dyDescent="0.3">
      <c r="A4" s="1">
        <v>2</v>
      </c>
      <c r="B4" t="s">
        <v>23</v>
      </c>
      <c r="C4">
        <v>1.9</v>
      </c>
      <c r="D4">
        <v>94.268007374476369</v>
      </c>
      <c r="E4">
        <v>93.244995776088203</v>
      </c>
      <c r="F4">
        <v>93.380618166028498</v>
      </c>
      <c r="G4">
        <v>91.197744054886911</v>
      </c>
      <c r="H4">
        <v>91.257491834311253</v>
      </c>
      <c r="I4">
        <v>93.22866924547597</v>
      </c>
      <c r="J4">
        <v>93.220165844115428</v>
      </c>
      <c r="K4">
        <v>92.912170928977631</v>
      </c>
      <c r="L4">
        <v>94.00923160111094</v>
      </c>
      <c r="M4">
        <v>93.355788234055694</v>
      </c>
      <c r="N4">
        <v>93.236492374727661</v>
      </c>
      <c r="O4">
        <v>92.649132380224827</v>
      </c>
      <c r="P4">
        <v>93.884674041143043</v>
      </c>
      <c r="Q4">
        <v>92.622941904034334</v>
      </c>
      <c r="R4">
        <v>92.975308067891191</v>
      </c>
      <c r="S4">
        <v>91.472399468261884</v>
      </c>
      <c r="T4">
        <v>91.295518207282925</v>
      </c>
      <c r="U4">
        <v>92.244624423195845</v>
      </c>
      <c r="V4">
        <v>92.987821047180958</v>
      </c>
      <c r="W4">
        <v>93.364291635416237</v>
      </c>
      <c r="X4">
        <v>92.987821047180958</v>
      </c>
      <c r="Y4">
        <v>92.311631225916955</v>
      </c>
    </row>
    <row r="5" spans="1:25" x14ac:dyDescent="0.3">
      <c r="A5" s="1">
        <v>3</v>
      </c>
      <c r="B5" t="s">
        <v>24</v>
      </c>
      <c r="C5">
        <v>2.7</v>
      </c>
      <c r="D5">
        <v>28.888888888888889</v>
      </c>
      <c r="E5">
        <v>44.125820540294228</v>
      </c>
      <c r="F5">
        <v>43.147951082733691</v>
      </c>
      <c r="G5">
        <v>43.410451647660949</v>
      </c>
      <c r="H5">
        <v>43.216289460191902</v>
      </c>
      <c r="I5">
        <v>45.400638921033128</v>
      </c>
      <c r="J5">
        <v>40.456525930210141</v>
      </c>
      <c r="K5">
        <v>42.394067237969679</v>
      </c>
      <c r="L5">
        <v>44.282859417005753</v>
      </c>
      <c r="M5">
        <v>42.767087331386463</v>
      </c>
      <c r="N5">
        <v>44.674068463542163</v>
      </c>
      <c r="O5">
        <v>38.675150519978111</v>
      </c>
      <c r="P5">
        <v>47.818518518518523</v>
      </c>
      <c r="Q5">
        <v>40.999645853764846</v>
      </c>
      <c r="R5">
        <v>42.49226292704553</v>
      </c>
      <c r="S5">
        <v>45.580184042313427</v>
      </c>
      <c r="T5">
        <v>36.32</v>
      </c>
      <c r="U5">
        <v>39.924009195565738</v>
      </c>
      <c r="V5">
        <v>43.701893875806931</v>
      </c>
      <c r="W5">
        <v>51.201225285435797</v>
      </c>
      <c r="X5">
        <v>50.69206349206349</v>
      </c>
      <c r="Y5">
        <v>38.852108036890648</v>
      </c>
    </row>
    <row r="6" spans="1:25" x14ac:dyDescent="0.3">
      <c r="A6" s="1">
        <v>4</v>
      </c>
      <c r="B6" t="s">
        <v>25</v>
      </c>
      <c r="C6">
        <v>3.2</v>
      </c>
      <c r="D6">
        <v>26.274509803921571</v>
      </c>
      <c r="E6">
        <v>50.322438022376701</v>
      </c>
      <c r="F6">
        <v>51.802005012531339</v>
      </c>
      <c r="G6">
        <v>47.175095794584038</v>
      </c>
      <c r="H6">
        <v>47.756686752926328</v>
      </c>
      <c r="I6">
        <v>52.788165266106454</v>
      </c>
      <c r="J6">
        <v>32.880061655052828</v>
      </c>
      <c r="K6">
        <v>54.8288770053476</v>
      </c>
      <c r="L6">
        <v>53.526603214229993</v>
      </c>
      <c r="M6">
        <v>56.582251082251091</v>
      </c>
      <c r="N6">
        <v>57.064797533629189</v>
      </c>
      <c r="O6">
        <v>52.233881848910158</v>
      </c>
      <c r="P6">
        <v>22.999392835458409</v>
      </c>
      <c r="Q6">
        <v>44.03487235445224</v>
      </c>
      <c r="R6">
        <v>47.921318447634228</v>
      </c>
      <c r="S6">
        <v>65.004442925495567</v>
      </c>
      <c r="T6">
        <v>48.878930155057972</v>
      </c>
      <c r="U6">
        <v>49.713579256883193</v>
      </c>
      <c r="V6">
        <v>54.775263951734537</v>
      </c>
      <c r="W6">
        <v>55.901849478117562</v>
      </c>
      <c r="X6">
        <v>57.668185473063517</v>
      </c>
      <c r="Y6">
        <v>46.452696728558799</v>
      </c>
    </row>
    <row r="7" spans="1:25" x14ac:dyDescent="0.3">
      <c r="A7" s="1">
        <v>5</v>
      </c>
      <c r="B7" t="s">
        <v>26</v>
      </c>
      <c r="C7">
        <v>3.85</v>
      </c>
      <c r="D7">
        <v>56.714285714285708</v>
      </c>
      <c r="E7">
        <v>52.45532245532246</v>
      </c>
      <c r="F7">
        <v>56.593168527379042</v>
      </c>
      <c r="G7">
        <v>57.934704184704188</v>
      </c>
      <c r="H7">
        <v>58.457203615098351</v>
      </c>
      <c r="I7">
        <v>59.111111111111107</v>
      </c>
      <c r="J7">
        <v>58.349206349206348</v>
      </c>
      <c r="K7">
        <v>58.533022533022518</v>
      </c>
      <c r="L7">
        <v>57.587301587301589</v>
      </c>
      <c r="M7">
        <v>56.79197994987468</v>
      </c>
      <c r="N7">
        <v>59.590643274853797</v>
      </c>
      <c r="O7">
        <v>49.578947368421048</v>
      </c>
      <c r="P7">
        <v>55.269841269841272</v>
      </c>
      <c r="Q7">
        <v>50.119198448610213</v>
      </c>
      <c r="R7">
        <v>57.924075924075922</v>
      </c>
      <c r="S7">
        <v>57.761904761904738</v>
      </c>
      <c r="T7">
        <v>36.73291375247797</v>
      </c>
      <c r="U7">
        <v>45.421245421245423</v>
      </c>
      <c r="V7">
        <v>56.523809523809533</v>
      </c>
      <c r="W7">
        <v>56.031746031746032</v>
      </c>
      <c r="X7">
        <v>60</v>
      </c>
      <c r="Y7">
        <v>58.099896480331267</v>
      </c>
    </row>
    <row r="8" spans="1:25" x14ac:dyDescent="0.3">
      <c r="A8" s="1">
        <v>6</v>
      </c>
      <c r="B8" t="s">
        <v>27</v>
      </c>
      <c r="C8">
        <v>5.67</v>
      </c>
      <c r="D8">
        <v>83.139083139083141</v>
      </c>
      <c r="E8">
        <v>44.690935767251943</v>
      </c>
      <c r="F8">
        <v>48.449720340239708</v>
      </c>
      <c r="G8">
        <v>46.724483814475413</v>
      </c>
      <c r="H8">
        <v>48.480782190359747</v>
      </c>
      <c r="I8">
        <v>52.414130772451607</v>
      </c>
      <c r="J8">
        <v>51.142528068137828</v>
      </c>
      <c r="K8">
        <v>46.594391116130247</v>
      </c>
      <c r="L8">
        <v>83.139083139083141</v>
      </c>
      <c r="M8">
        <v>56.871730147997901</v>
      </c>
      <c r="N8">
        <v>47.717242762203043</v>
      </c>
      <c r="O8">
        <v>38.36514669494521</v>
      </c>
      <c r="P8">
        <v>81.830065359477118</v>
      </c>
      <c r="Q8">
        <v>57.121787811442978</v>
      </c>
      <c r="R8">
        <v>57.230002149151083</v>
      </c>
      <c r="S8">
        <v>57.232829341868083</v>
      </c>
      <c r="T8">
        <v>28.726348116974389</v>
      </c>
      <c r="U8">
        <v>37.116696827320567</v>
      </c>
      <c r="V8">
        <v>48.494012275596283</v>
      </c>
      <c r="W8">
        <v>53.001984126984127</v>
      </c>
      <c r="X8">
        <v>55.634787423143052</v>
      </c>
      <c r="Y8">
        <v>36.553812241446991</v>
      </c>
    </row>
    <row r="9" spans="1:25" x14ac:dyDescent="0.3">
      <c r="A9" s="1">
        <v>7</v>
      </c>
      <c r="B9" t="s">
        <v>28</v>
      </c>
      <c r="C9">
        <v>9.69</v>
      </c>
      <c r="D9">
        <v>22.768809849521201</v>
      </c>
      <c r="E9">
        <v>33.372554911075852</v>
      </c>
      <c r="F9">
        <v>34.854336761948879</v>
      </c>
      <c r="G9">
        <v>31.805040625656449</v>
      </c>
      <c r="H9">
        <v>30.96088729272374</v>
      </c>
      <c r="I9">
        <v>34.726160185123149</v>
      </c>
      <c r="J9">
        <v>37.923308430676613</v>
      </c>
      <c r="K9">
        <v>35.242012274465807</v>
      </c>
      <c r="L9">
        <v>35.277004062996177</v>
      </c>
      <c r="M9">
        <v>37.53019043799658</v>
      </c>
      <c r="N9">
        <v>35.248849844979112</v>
      </c>
      <c r="O9">
        <v>27.527529474112839</v>
      </c>
      <c r="P9">
        <v>23.901601830663619</v>
      </c>
      <c r="Q9">
        <v>44.481637512122127</v>
      </c>
      <c r="R9">
        <v>45.83489209637343</v>
      </c>
      <c r="S9">
        <v>42.564060614034581</v>
      </c>
      <c r="T9">
        <v>24.498724944821401</v>
      </c>
      <c r="U9">
        <v>29.844943788911689</v>
      </c>
      <c r="V9">
        <v>34.429044536676621</v>
      </c>
      <c r="W9">
        <v>39.375084670404853</v>
      </c>
      <c r="X9">
        <v>39.526526031672091</v>
      </c>
      <c r="Y9">
        <v>32.423594835862723</v>
      </c>
    </row>
    <row r="10" spans="1:25" x14ac:dyDescent="0.3">
      <c r="A10" s="1">
        <v>8</v>
      </c>
      <c r="B10" t="s">
        <v>29</v>
      </c>
      <c r="C10">
        <v>13.21</v>
      </c>
      <c r="D10">
        <v>0</v>
      </c>
      <c r="E10">
        <v>10.605128205128199</v>
      </c>
      <c r="F10">
        <v>7.5833969951617011</v>
      </c>
      <c r="G10">
        <v>6.9001174264332148</v>
      </c>
      <c r="H10">
        <v>9.2910256410256409</v>
      </c>
      <c r="I10">
        <v>6.9999999999999991</v>
      </c>
      <c r="J10">
        <v>12.05920116864645</v>
      </c>
      <c r="K10">
        <v>5.2355296472943529</v>
      </c>
      <c r="L10">
        <v>9.7000583957105686</v>
      </c>
      <c r="M10">
        <v>11.52380952380952</v>
      </c>
      <c r="N10">
        <v>8.729500891265598</v>
      </c>
      <c r="O10">
        <v>11.35820961949825</v>
      </c>
      <c r="P10">
        <v>0</v>
      </c>
      <c r="Q10">
        <v>17.777777777777779</v>
      </c>
      <c r="R10">
        <v>20</v>
      </c>
      <c r="S10">
        <v>0</v>
      </c>
      <c r="T10">
        <v>14.508651508651511</v>
      </c>
      <c r="U10">
        <v>7.7320079014229242</v>
      </c>
      <c r="V10">
        <v>7.420948616600791</v>
      </c>
      <c r="W10">
        <v>10.705882352941179</v>
      </c>
      <c r="X10">
        <v>7.2871572871572869</v>
      </c>
      <c r="Y10">
        <v>14.62317772317772</v>
      </c>
    </row>
    <row r="11" spans="1:25" x14ac:dyDescent="0.3">
      <c r="A11" s="1">
        <v>9</v>
      </c>
      <c r="B11" t="s">
        <v>30</v>
      </c>
      <c r="C11">
        <v>19.079999999999998</v>
      </c>
      <c r="D11">
        <v>0</v>
      </c>
      <c r="E11">
        <v>13.14494863679738</v>
      </c>
      <c r="F11">
        <v>12.45180881395223</v>
      </c>
      <c r="G11">
        <v>12.073305853653819</v>
      </c>
      <c r="H11">
        <v>13.481418414786351</v>
      </c>
      <c r="I11">
        <v>13.732006396115221</v>
      </c>
      <c r="J11">
        <v>11.42144860584062</v>
      </c>
      <c r="K11">
        <v>11.514593388605251</v>
      </c>
      <c r="L11">
        <v>11.87598117461966</v>
      </c>
      <c r="M11">
        <v>15.43094281889463</v>
      </c>
      <c r="N11">
        <v>11.83457657877033</v>
      </c>
      <c r="O11">
        <v>12.19418965656058</v>
      </c>
      <c r="P11">
        <v>0</v>
      </c>
      <c r="Q11">
        <v>13.63636363636364</v>
      </c>
      <c r="R11">
        <v>2.2222222222222219</v>
      </c>
      <c r="S11">
        <v>0</v>
      </c>
      <c r="T11">
        <v>13.98004950731838</v>
      </c>
      <c r="U11">
        <v>12.308821630793631</v>
      </c>
      <c r="V11">
        <v>12.096707416277299</v>
      </c>
      <c r="W11">
        <v>14.799318009509671</v>
      </c>
      <c r="X11">
        <v>13.584204565023651</v>
      </c>
      <c r="Y11">
        <v>12.477370741165769</v>
      </c>
    </row>
    <row r="12" spans="1:25" x14ac:dyDescent="0.3">
      <c r="A12" s="1">
        <v>10</v>
      </c>
      <c r="B12" t="s">
        <v>31</v>
      </c>
      <c r="C12">
        <v>28.06</v>
      </c>
      <c r="D12">
        <v>0</v>
      </c>
      <c r="E12">
        <v>18.566469094964749</v>
      </c>
      <c r="F12">
        <v>20.107330898548799</v>
      </c>
      <c r="G12">
        <v>18.92940331380824</v>
      </c>
      <c r="H12">
        <v>26.13978017786043</v>
      </c>
      <c r="I12">
        <v>19.149605949605949</v>
      </c>
      <c r="J12">
        <v>16.514394559230301</v>
      </c>
      <c r="K12">
        <v>19.886982570806101</v>
      </c>
      <c r="L12">
        <v>21.203403575829199</v>
      </c>
      <c r="M12">
        <v>30.907268170426072</v>
      </c>
      <c r="N12">
        <v>20.442701003846519</v>
      </c>
      <c r="O12">
        <v>17.865914786967419</v>
      </c>
      <c r="P12">
        <v>0</v>
      </c>
      <c r="Q12">
        <v>20</v>
      </c>
      <c r="R12">
        <v>0</v>
      </c>
      <c r="S12">
        <v>0</v>
      </c>
      <c r="T12">
        <v>26.175332797284021</v>
      </c>
      <c r="U12">
        <v>18.256452620881941</v>
      </c>
      <c r="V12">
        <v>21.096891534391531</v>
      </c>
      <c r="W12">
        <v>25.083624708624711</v>
      </c>
      <c r="X12">
        <v>26.740777919458839</v>
      </c>
      <c r="Y12">
        <v>20.174495428025601</v>
      </c>
    </row>
    <row r="13" spans="1:25" x14ac:dyDescent="0.3">
      <c r="A13" s="1">
        <v>11</v>
      </c>
      <c r="B13" t="s">
        <v>32</v>
      </c>
      <c r="C13">
        <v>1.86</v>
      </c>
      <c r="D13">
        <v>94.358498644212929</v>
      </c>
      <c r="E13">
        <v>93.662929623567919</v>
      </c>
      <c r="F13">
        <v>93.645199127114012</v>
      </c>
      <c r="G13">
        <v>92.266715104038724</v>
      </c>
      <c r="H13">
        <v>92.615046018407355</v>
      </c>
      <c r="I13">
        <v>93.608581797480966</v>
      </c>
      <c r="J13">
        <v>94.472135007849303</v>
      </c>
      <c r="K13">
        <v>93.579596290234576</v>
      </c>
      <c r="L13">
        <v>93.636333878887058</v>
      </c>
      <c r="M13">
        <v>93.608581797480966</v>
      </c>
      <c r="N13">
        <v>93.636333878887058</v>
      </c>
      <c r="O13">
        <v>93.74013062409287</v>
      </c>
      <c r="P13">
        <v>93.549293259931545</v>
      </c>
      <c r="Q13">
        <v>93.636333878887058</v>
      </c>
      <c r="R13">
        <v>93.662929623567919</v>
      </c>
      <c r="S13">
        <v>92.635063150418432</v>
      </c>
      <c r="T13">
        <v>91.955806996238266</v>
      </c>
      <c r="U13">
        <v>93.608581797480966</v>
      </c>
      <c r="V13">
        <v>93.645199127114012</v>
      </c>
      <c r="W13">
        <v>93.662929623567919</v>
      </c>
      <c r="X13">
        <v>93.636333878887058</v>
      </c>
      <c r="Y13">
        <v>93.745324283559569</v>
      </c>
    </row>
    <row r="14" spans="1:25" x14ac:dyDescent="0.3">
      <c r="A14" s="1">
        <v>12</v>
      </c>
      <c r="B14" t="s">
        <v>33</v>
      </c>
      <c r="C14">
        <v>2.88</v>
      </c>
      <c r="D14">
        <v>97.581337172942398</v>
      </c>
      <c r="E14">
        <v>92.136870221976608</v>
      </c>
      <c r="F14">
        <v>92.97990281643628</v>
      </c>
      <c r="G14">
        <v>88.862131519274385</v>
      </c>
      <c r="H14">
        <v>89.425033744324054</v>
      </c>
      <c r="I14">
        <v>91.781819974366556</v>
      </c>
      <c r="J14">
        <v>91.84705226883473</v>
      </c>
      <c r="K14">
        <v>95.081925496571728</v>
      </c>
      <c r="L14">
        <v>91.762723289518036</v>
      </c>
      <c r="M14">
        <v>93.811086455420636</v>
      </c>
      <c r="N14">
        <v>93.811086455420636</v>
      </c>
      <c r="O14">
        <v>86.233835330610304</v>
      </c>
      <c r="P14">
        <v>97.581337172942398</v>
      </c>
      <c r="Q14">
        <v>93.637423391976199</v>
      </c>
      <c r="R14">
        <v>95.256032490859482</v>
      </c>
      <c r="S14">
        <v>85.013787580071508</v>
      </c>
      <c r="T14">
        <v>68.584390212527694</v>
      </c>
      <c r="U14">
        <v>85.787581699346418</v>
      </c>
      <c r="V14">
        <v>93.419807803966222</v>
      </c>
      <c r="W14">
        <v>97.171162171162166</v>
      </c>
      <c r="X14">
        <v>97.626714370900416</v>
      </c>
      <c r="Y14">
        <v>89.055497440755801</v>
      </c>
    </row>
    <row r="15" spans="1:25" x14ac:dyDescent="0.3">
      <c r="A15" s="1">
        <v>13</v>
      </c>
      <c r="B15" t="s">
        <v>34</v>
      </c>
      <c r="C15">
        <v>2.9</v>
      </c>
      <c r="D15">
        <v>70.414141414141412</v>
      </c>
      <c r="E15">
        <v>53.329426129426118</v>
      </c>
      <c r="F15">
        <v>54.743639921722107</v>
      </c>
      <c r="G15">
        <v>54.834118507233143</v>
      </c>
      <c r="H15">
        <v>54.719491625573433</v>
      </c>
      <c r="I15">
        <v>57.904383975812543</v>
      </c>
      <c r="J15">
        <v>55.294218221747983</v>
      </c>
      <c r="K15">
        <v>53.582604183407042</v>
      </c>
      <c r="L15">
        <v>53.899102215632979</v>
      </c>
      <c r="M15">
        <v>54.910480054090613</v>
      </c>
      <c r="N15">
        <v>54.587349710452941</v>
      </c>
      <c r="O15">
        <v>50.13455510007234</v>
      </c>
      <c r="P15">
        <v>64.713541361746962</v>
      </c>
      <c r="Q15">
        <v>49.941176470588232</v>
      </c>
      <c r="R15">
        <v>53.621987661461347</v>
      </c>
      <c r="S15">
        <v>52.671882855706393</v>
      </c>
      <c r="T15">
        <v>40.15229606994312</v>
      </c>
      <c r="U15">
        <v>46.129404561931359</v>
      </c>
      <c r="V15">
        <v>53.963974882721047</v>
      </c>
      <c r="W15">
        <v>61.44066340035144</v>
      </c>
      <c r="X15">
        <v>60.428384228384232</v>
      </c>
      <c r="Y15">
        <v>48.242283304291767</v>
      </c>
    </row>
    <row r="16" spans="1:25" x14ac:dyDescent="0.3">
      <c r="A16" s="1">
        <v>14</v>
      </c>
      <c r="B16" t="s">
        <v>35</v>
      </c>
      <c r="C16">
        <v>2.99</v>
      </c>
      <c r="D16">
        <v>74.355394605394608</v>
      </c>
      <c r="E16">
        <v>52.169516972644303</v>
      </c>
      <c r="F16">
        <v>51.506073624290472</v>
      </c>
      <c r="G16">
        <v>51.422353995965508</v>
      </c>
      <c r="H16">
        <v>50.453238196040587</v>
      </c>
      <c r="I16">
        <v>52.367035949125508</v>
      </c>
      <c r="J16">
        <v>51.283880895645133</v>
      </c>
      <c r="K16">
        <v>50.6253499234776</v>
      </c>
      <c r="L16">
        <v>50.547962565723132</v>
      </c>
      <c r="M16">
        <v>51.922886311824747</v>
      </c>
      <c r="N16">
        <v>51.176559390572898</v>
      </c>
      <c r="O16">
        <v>46.150643631171462</v>
      </c>
      <c r="P16">
        <v>63.920817369093228</v>
      </c>
      <c r="Q16">
        <v>51.932589166650409</v>
      </c>
      <c r="R16">
        <v>51.021313792286513</v>
      </c>
      <c r="S16">
        <v>45.133339537231024</v>
      </c>
      <c r="T16">
        <v>41.044889427451061</v>
      </c>
      <c r="U16">
        <v>46.949692926270707</v>
      </c>
      <c r="V16">
        <v>52.016915613109703</v>
      </c>
      <c r="W16">
        <v>59.000219511891551</v>
      </c>
      <c r="X16">
        <v>60.05</v>
      </c>
      <c r="Y16">
        <v>49.559038662486927</v>
      </c>
    </row>
    <row r="17" spans="1:25" x14ac:dyDescent="0.3">
      <c r="A17" s="1">
        <v>15</v>
      </c>
      <c r="B17" t="s">
        <v>36</v>
      </c>
      <c r="C17">
        <v>5.1100000000000003</v>
      </c>
      <c r="D17">
        <v>100</v>
      </c>
      <c r="E17">
        <v>95</v>
      </c>
      <c r="F17">
        <v>95</v>
      </c>
      <c r="G17">
        <v>90</v>
      </c>
      <c r="H17">
        <v>90.555555555555557</v>
      </c>
      <c r="I17">
        <v>95</v>
      </c>
      <c r="J17">
        <v>95</v>
      </c>
      <c r="K17">
        <v>92.5</v>
      </c>
      <c r="L17">
        <v>92.142857142857153</v>
      </c>
      <c r="M17">
        <v>95</v>
      </c>
      <c r="N17">
        <v>95</v>
      </c>
      <c r="O17">
        <v>92.5</v>
      </c>
      <c r="P17">
        <v>100</v>
      </c>
      <c r="Q17">
        <v>100</v>
      </c>
      <c r="R17">
        <v>97.5</v>
      </c>
      <c r="S17">
        <v>29.322250639386191</v>
      </c>
      <c r="T17">
        <v>94.642857142857153</v>
      </c>
      <c r="U17">
        <v>92.142857142857153</v>
      </c>
      <c r="V17">
        <v>95</v>
      </c>
      <c r="W17">
        <v>95</v>
      </c>
      <c r="X17">
        <v>95</v>
      </c>
      <c r="Y17">
        <v>93.055555555555557</v>
      </c>
    </row>
    <row r="18" spans="1:25" x14ac:dyDescent="0.3">
      <c r="A18" s="1">
        <v>16</v>
      </c>
      <c r="B18" t="s">
        <v>37</v>
      </c>
      <c r="C18">
        <v>5.44</v>
      </c>
      <c r="D18">
        <v>79.63636363636364</v>
      </c>
      <c r="E18">
        <v>70.822281167108756</v>
      </c>
      <c r="F18">
        <v>70.183150183150175</v>
      </c>
      <c r="G18">
        <v>59.259224340894043</v>
      </c>
      <c r="H18">
        <v>64.977777777777774</v>
      </c>
      <c r="I18">
        <v>71.282051282051285</v>
      </c>
      <c r="J18">
        <v>63.819298980589302</v>
      </c>
      <c r="K18">
        <v>68.770999115826697</v>
      </c>
      <c r="L18">
        <v>68.992673992673986</v>
      </c>
      <c r="M18">
        <v>71.538461538461533</v>
      </c>
      <c r="N18">
        <v>69.487179487179489</v>
      </c>
      <c r="O18">
        <v>69.516483516483504</v>
      </c>
      <c r="P18">
        <v>79.320158102766797</v>
      </c>
      <c r="Q18">
        <v>78.066666666666663</v>
      </c>
      <c r="R18">
        <v>77.612121212121224</v>
      </c>
      <c r="S18">
        <v>63.955182072829132</v>
      </c>
      <c r="T18">
        <v>71.897435897435884</v>
      </c>
      <c r="U18">
        <v>71.282051282051285</v>
      </c>
      <c r="V18">
        <v>71.538461538461533</v>
      </c>
      <c r="W18">
        <v>73.608058608058613</v>
      </c>
      <c r="X18">
        <v>75.123210123210129</v>
      </c>
      <c r="Y18">
        <v>70.822281167108756</v>
      </c>
    </row>
    <row r="19" spans="1:25" x14ac:dyDescent="0.3">
      <c r="A19" s="1">
        <v>17</v>
      </c>
      <c r="B19" t="s">
        <v>38</v>
      </c>
      <c r="C19">
        <v>6.34</v>
      </c>
      <c r="D19">
        <v>95</v>
      </c>
      <c r="E19">
        <v>88.571428571428584</v>
      </c>
      <c r="F19">
        <v>89.230769230769241</v>
      </c>
      <c r="G19">
        <v>84.230769230769226</v>
      </c>
      <c r="H19">
        <v>90.909090909090892</v>
      </c>
      <c r="I19">
        <v>88.000000000000014</v>
      </c>
      <c r="J19">
        <v>80.952380952380949</v>
      </c>
      <c r="K19">
        <v>90</v>
      </c>
      <c r="L19">
        <v>87.5</v>
      </c>
      <c r="M19">
        <v>89.230769230769241</v>
      </c>
      <c r="N19">
        <v>89.230769230769241</v>
      </c>
      <c r="O19">
        <v>85.897435897435898</v>
      </c>
      <c r="P19">
        <v>95</v>
      </c>
      <c r="Q19">
        <v>87.575757575757578</v>
      </c>
      <c r="R19">
        <v>90</v>
      </c>
      <c r="S19">
        <v>79.166666666666671</v>
      </c>
      <c r="T19">
        <v>65.999999999999986</v>
      </c>
      <c r="U19">
        <v>88.571428571428584</v>
      </c>
      <c r="V19">
        <v>89.230769230769241</v>
      </c>
      <c r="W19">
        <v>90</v>
      </c>
      <c r="X19">
        <v>90.909090909090892</v>
      </c>
      <c r="Y19">
        <v>88.000000000000014</v>
      </c>
    </row>
    <row r="20" spans="1:25" x14ac:dyDescent="0.3">
      <c r="A20" s="1">
        <v>18</v>
      </c>
      <c r="B20" t="s">
        <v>39</v>
      </c>
      <c r="C20">
        <v>8.1</v>
      </c>
      <c r="D20">
        <v>82.602206222895873</v>
      </c>
      <c r="E20">
        <v>60.462290423415752</v>
      </c>
      <c r="F20">
        <v>64.144400461817568</v>
      </c>
      <c r="G20">
        <v>56.247500327424319</v>
      </c>
      <c r="H20">
        <v>56.347100104864083</v>
      </c>
      <c r="I20">
        <v>68.490113490113487</v>
      </c>
      <c r="J20">
        <v>64.981075661926724</v>
      </c>
      <c r="K20">
        <v>64.5919892736663</v>
      </c>
      <c r="L20">
        <v>63.498421567358442</v>
      </c>
      <c r="M20">
        <v>71.275254325437913</v>
      </c>
      <c r="N20">
        <v>63.298978153629307</v>
      </c>
      <c r="O20">
        <v>62.388560043627493</v>
      </c>
      <c r="P20">
        <v>82.408866995073907</v>
      </c>
      <c r="Q20">
        <v>80.482481029624907</v>
      </c>
      <c r="R20">
        <v>80.926762554551601</v>
      </c>
      <c r="S20">
        <v>79.525846702317281</v>
      </c>
      <c r="T20">
        <v>62.145383284596647</v>
      </c>
      <c r="U20">
        <v>61.370437016399748</v>
      </c>
      <c r="V20">
        <v>63.710795102523988</v>
      </c>
      <c r="W20">
        <v>73.465443414095532</v>
      </c>
      <c r="X20">
        <v>74.569001647949023</v>
      </c>
      <c r="Y20">
        <v>61.864338251942321</v>
      </c>
    </row>
    <row r="21" spans="1:25" x14ac:dyDescent="0.3">
      <c r="A21" s="1">
        <v>19</v>
      </c>
      <c r="B21" t="s">
        <v>40</v>
      </c>
      <c r="C21">
        <v>8.1</v>
      </c>
      <c r="D21">
        <v>82.819123405330302</v>
      </c>
      <c r="E21">
        <v>63.078534909083061</v>
      </c>
      <c r="F21">
        <v>63.609202114525367</v>
      </c>
      <c r="G21">
        <v>57.597222222222221</v>
      </c>
      <c r="H21">
        <v>57.585879485289951</v>
      </c>
      <c r="I21">
        <v>68.176982176982179</v>
      </c>
      <c r="J21">
        <v>64.890824712867186</v>
      </c>
      <c r="K21">
        <v>66.294955044955046</v>
      </c>
      <c r="L21">
        <v>64.040499920898583</v>
      </c>
      <c r="M21">
        <v>71.795169742538164</v>
      </c>
      <c r="N21">
        <v>64.470707070707078</v>
      </c>
      <c r="O21">
        <v>60.08273011444367</v>
      </c>
      <c r="P21">
        <v>82.49043911224112</v>
      </c>
      <c r="Q21">
        <v>80.410734149054491</v>
      </c>
      <c r="R21">
        <v>80.84432048681542</v>
      </c>
      <c r="S21">
        <v>79.473039215686271</v>
      </c>
      <c r="T21">
        <v>61.125696794215912</v>
      </c>
      <c r="U21">
        <v>60.361318146966937</v>
      </c>
      <c r="V21">
        <v>63.618868546923963</v>
      </c>
      <c r="W21">
        <v>74.090756291494415</v>
      </c>
      <c r="X21">
        <v>74.034841403262462</v>
      </c>
      <c r="Y21">
        <v>62.175172345385107</v>
      </c>
    </row>
    <row r="22" spans="1:25" x14ac:dyDescent="0.3">
      <c r="A22" s="1">
        <v>20</v>
      </c>
      <c r="B22" t="s">
        <v>41</v>
      </c>
      <c r="C22">
        <v>8.57</v>
      </c>
      <c r="D22">
        <v>73.809523809523796</v>
      </c>
      <c r="E22">
        <v>44.833333333333343</v>
      </c>
      <c r="F22">
        <v>46.852564102564102</v>
      </c>
      <c r="G22">
        <v>42.603980986333923</v>
      </c>
      <c r="H22">
        <v>45.568627450980387</v>
      </c>
      <c r="I22">
        <v>45.742869875222823</v>
      </c>
      <c r="J22">
        <v>40.111290927854391</v>
      </c>
      <c r="K22">
        <v>45.63725490196078</v>
      </c>
      <c r="L22">
        <v>46.852564102564102</v>
      </c>
      <c r="M22">
        <v>53.102564102564102</v>
      </c>
      <c r="N22">
        <v>46.33785822021116</v>
      </c>
      <c r="O22">
        <v>40.924688057041003</v>
      </c>
      <c r="P22">
        <v>69.80952380952381</v>
      </c>
      <c r="Q22">
        <v>57.929292929292927</v>
      </c>
      <c r="R22">
        <v>64.365079365079367</v>
      </c>
      <c r="S22">
        <v>64.924242424242422</v>
      </c>
      <c r="T22">
        <v>34.370882740447961</v>
      </c>
      <c r="U22">
        <v>43.118686868686858</v>
      </c>
      <c r="V22">
        <v>47.004524886877817</v>
      </c>
      <c r="W22">
        <v>52.571428571428569</v>
      </c>
      <c r="X22">
        <v>53.871794871794862</v>
      </c>
      <c r="Y22">
        <v>45.254524886877817</v>
      </c>
    </row>
    <row r="23" spans="1:25" x14ac:dyDescent="0.3">
      <c r="A23" s="1">
        <v>21</v>
      </c>
      <c r="B23" t="s">
        <v>42</v>
      </c>
      <c r="C23">
        <v>9.06</v>
      </c>
      <c r="D23">
        <v>95.277777777777786</v>
      </c>
      <c r="E23">
        <v>61.684961065766018</v>
      </c>
      <c r="F23">
        <v>66.767676767676761</v>
      </c>
      <c r="G23">
        <v>54.514705882352942</v>
      </c>
      <c r="H23">
        <v>59.59887334887334</v>
      </c>
      <c r="I23">
        <v>68.468002585649643</v>
      </c>
      <c r="J23">
        <v>66.310160427807489</v>
      </c>
      <c r="K23">
        <v>70.90510366826156</v>
      </c>
      <c r="L23">
        <v>66.767676767676761</v>
      </c>
      <c r="M23">
        <v>75.079365079365076</v>
      </c>
      <c r="N23">
        <v>66.699346405228766</v>
      </c>
      <c r="O23">
        <v>58.257408226448469</v>
      </c>
      <c r="P23">
        <v>95.277777777777786</v>
      </c>
      <c r="Q23">
        <v>81.196581196581192</v>
      </c>
      <c r="R23">
        <v>85.878787878787875</v>
      </c>
      <c r="S23">
        <v>84.888888888888886</v>
      </c>
      <c r="T23">
        <v>73.87394957983193</v>
      </c>
      <c r="U23">
        <v>61.338640719445678</v>
      </c>
      <c r="V23">
        <v>63.968253968253983</v>
      </c>
      <c r="W23">
        <v>71.142857142857139</v>
      </c>
      <c r="X23">
        <v>76.857142857142847</v>
      </c>
      <c r="Y23">
        <v>66.844070961718032</v>
      </c>
    </row>
    <row r="24" spans="1:25" x14ac:dyDescent="0.3">
      <c r="A24" s="1">
        <v>22</v>
      </c>
      <c r="B24" t="s">
        <v>43</v>
      </c>
      <c r="C24">
        <v>9.1300000000000008</v>
      </c>
      <c r="D24">
        <v>68.233333333333334</v>
      </c>
      <c r="E24">
        <v>56.271378894329708</v>
      </c>
      <c r="F24">
        <v>62.462266899766902</v>
      </c>
      <c r="G24">
        <v>39.425261044883868</v>
      </c>
      <c r="H24">
        <v>48.462155135057053</v>
      </c>
      <c r="I24">
        <v>51.695924764890279</v>
      </c>
      <c r="J24">
        <v>48.277562036960532</v>
      </c>
      <c r="K24">
        <v>60.986050986050991</v>
      </c>
      <c r="L24">
        <v>60.977336389101097</v>
      </c>
      <c r="M24">
        <v>65.829059829059815</v>
      </c>
      <c r="N24">
        <v>59.29728486414534</v>
      </c>
      <c r="O24">
        <v>43.679911244366806</v>
      </c>
      <c r="P24">
        <v>71.500000000000014</v>
      </c>
      <c r="Q24">
        <v>66.253968253968253</v>
      </c>
      <c r="R24">
        <v>73.774436090225564</v>
      </c>
      <c r="S24">
        <v>62.085978835978828</v>
      </c>
      <c r="T24">
        <v>48.015670725951097</v>
      </c>
      <c r="U24">
        <v>45.339304475517103</v>
      </c>
      <c r="V24">
        <v>61.725315167175637</v>
      </c>
      <c r="W24">
        <v>66.757575757575765</v>
      </c>
      <c r="X24">
        <v>67.757475083056477</v>
      </c>
      <c r="Y24">
        <v>58.912868177574062</v>
      </c>
    </row>
    <row r="25" spans="1:25" x14ac:dyDescent="0.3">
      <c r="A25" s="1">
        <v>23</v>
      </c>
      <c r="B25" t="s">
        <v>44</v>
      </c>
      <c r="C25">
        <v>9.98</v>
      </c>
      <c r="D25">
        <v>89.794871794871796</v>
      </c>
      <c r="E25">
        <v>81.473684210526315</v>
      </c>
      <c r="F25">
        <v>79.50416581995529</v>
      </c>
      <c r="G25">
        <v>84.946236559139777</v>
      </c>
      <c r="H25">
        <v>81.444444444444443</v>
      </c>
      <c r="I25">
        <v>68.993788819875775</v>
      </c>
      <c r="J25">
        <v>74.65072765072766</v>
      </c>
      <c r="K25">
        <v>80.822847138636604</v>
      </c>
      <c r="L25">
        <v>80.747252747252745</v>
      </c>
      <c r="M25">
        <v>82.345864661654147</v>
      </c>
      <c r="N25">
        <v>82.631578947368425</v>
      </c>
      <c r="O25">
        <v>52.071160229054961</v>
      </c>
      <c r="P25">
        <v>89.794871794871796</v>
      </c>
      <c r="Q25">
        <v>86.333333333333329</v>
      </c>
      <c r="R25">
        <v>89.794871794871796</v>
      </c>
      <c r="S25">
        <v>39.642857142857153</v>
      </c>
      <c r="T25">
        <v>58.236007502321719</v>
      </c>
      <c r="U25">
        <v>79.093117408906878</v>
      </c>
      <c r="V25">
        <v>81.093117408906892</v>
      </c>
      <c r="W25">
        <v>82.308998302207129</v>
      </c>
      <c r="X25">
        <v>82.345864661654147</v>
      </c>
      <c r="Y25">
        <v>60.992833253702813</v>
      </c>
    </row>
    <row r="26" spans="1:25" x14ac:dyDescent="0.3">
      <c r="A26" s="1">
        <v>24</v>
      </c>
      <c r="B26" t="s">
        <v>45</v>
      </c>
      <c r="C26">
        <v>10.95</v>
      </c>
      <c r="D26">
        <v>73.158914728682163</v>
      </c>
      <c r="E26">
        <v>67.181818181818173</v>
      </c>
      <c r="F26">
        <v>61.021142600089973</v>
      </c>
      <c r="G26">
        <v>64.180264180264174</v>
      </c>
      <c r="H26">
        <v>70.227272727272734</v>
      </c>
      <c r="I26">
        <v>59.080971659919022</v>
      </c>
      <c r="J26">
        <v>52.968960863697703</v>
      </c>
      <c r="K26">
        <v>65.944055944055947</v>
      </c>
      <c r="L26">
        <v>58.02139037433156</v>
      </c>
      <c r="M26">
        <v>70.809090909090912</v>
      </c>
      <c r="N26">
        <v>65.900514579759857</v>
      </c>
      <c r="O26">
        <v>63.105263157894733</v>
      </c>
      <c r="P26">
        <v>73.158914728682163</v>
      </c>
      <c r="Q26">
        <v>71.017786561264828</v>
      </c>
      <c r="R26">
        <v>70.734672304439755</v>
      </c>
      <c r="S26">
        <v>73.158914728682163</v>
      </c>
      <c r="T26">
        <v>64.222192901438177</v>
      </c>
      <c r="U26">
        <v>65.412587412587413</v>
      </c>
      <c r="V26">
        <v>58.324757004002286</v>
      </c>
      <c r="W26">
        <v>67.309090909090912</v>
      </c>
      <c r="X26">
        <v>70.809090909090912</v>
      </c>
      <c r="Y26">
        <v>63.606393606393603</v>
      </c>
    </row>
    <row r="27" spans="1:25" x14ac:dyDescent="0.3">
      <c r="A27" s="1">
        <v>25</v>
      </c>
      <c r="B27" t="s">
        <v>46</v>
      </c>
      <c r="C27">
        <v>11.53</v>
      </c>
      <c r="D27">
        <v>0</v>
      </c>
      <c r="E27">
        <v>10.76737821565408</v>
      </c>
      <c r="F27">
        <v>14.247156352419511</v>
      </c>
      <c r="G27">
        <v>10.8312020460358</v>
      </c>
      <c r="H27">
        <v>13.036446886446891</v>
      </c>
      <c r="I27">
        <v>14.33519137866964</v>
      </c>
      <c r="J27">
        <v>12.15873015873016</v>
      </c>
      <c r="K27">
        <v>14.229691876750699</v>
      </c>
      <c r="L27">
        <v>13.379953379953379</v>
      </c>
      <c r="M27">
        <v>16.666666666666661</v>
      </c>
      <c r="N27">
        <v>11.994949494949489</v>
      </c>
      <c r="O27">
        <v>11.43770865071175</v>
      </c>
      <c r="P27">
        <v>0</v>
      </c>
      <c r="Q27">
        <v>0</v>
      </c>
      <c r="R27">
        <v>0</v>
      </c>
      <c r="S27">
        <v>0</v>
      </c>
      <c r="T27">
        <v>9.1979949874686717</v>
      </c>
      <c r="U27">
        <v>11.32770562770563</v>
      </c>
      <c r="V27">
        <v>14.38850038850039</v>
      </c>
      <c r="W27">
        <v>10</v>
      </c>
      <c r="X27">
        <v>6.666666666666667</v>
      </c>
      <c r="Y27">
        <v>12.089062669707831</v>
      </c>
    </row>
    <row r="28" spans="1:25" x14ac:dyDescent="0.3">
      <c r="A28" s="1">
        <v>26</v>
      </c>
      <c r="B28" t="s">
        <v>47</v>
      </c>
      <c r="C28">
        <v>12.24</v>
      </c>
      <c r="D28">
        <v>80</v>
      </c>
      <c r="E28">
        <v>76.999999999999986</v>
      </c>
      <c r="F28">
        <v>81.17647058823529</v>
      </c>
      <c r="G28">
        <v>68.030303030303031</v>
      </c>
      <c r="H28">
        <v>80</v>
      </c>
      <c r="I28">
        <v>81.904761904761898</v>
      </c>
      <c r="J28">
        <v>52.972222222222221</v>
      </c>
      <c r="K28">
        <v>81.142857142857139</v>
      </c>
      <c r="L28">
        <v>81.463414634146346</v>
      </c>
      <c r="M28">
        <v>80</v>
      </c>
      <c r="N28">
        <v>81.621621621621614</v>
      </c>
      <c r="O28">
        <v>57.047619047619037</v>
      </c>
      <c r="P28">
        <v>80</v>
      </c>
      <c r="Q28">
        <v>80</v>
      </c>
      <c r="R28">
        <v>80</v>
      </c>
      <c r="S28">
        <v>71</v>
      </c>
      <c r="T28">
        <v>67.714285714285722</v>
      </c>
      <c r="U28">
        <v>78</v>
      </c>
      <c r="V28">
        <v>81.538461538461533</v>
      </c>
      <c r="W28">
        <v>80.588235294117652</v>
      </c>
      <c r="X28">
        <v>81.739130434782609</v>
      </c>
      <c r="Y28">
        <v>81.860465116279073</v>
      </c>
    </row>
    <row r="29" spans="1:25" x14ac:dyDescent="0.3">
      <c r="A29" s="1">
        <v>27</v>
      </c>
      <c r="B29" t="s">
        <v>48</v>
      </c>
      <c r="C29">
        <v>15.38</v>
      </c>
      <c r="D29">
        <v>30</v>
      </c>
      <c r="E29">
        <v>64.871794871794876</v>
      </c>
      <c r="F29">
        <v>64.933333333333337</v>
      </c>
      <c r="G29">
        <v>64.81481481481481</v>
      </c>
      <c r="H29">
        <v>70.833333333333329</v>
      </c>
      <c r="I29">
        <v>64.81481481481481</v>
      </c>
      <c r="J29">
        <v>50.343137254901961</v>
      </c>
      <c r="K29">
        <v>71.599999999999994</v>
      </c>
      <c r="L29">
        <v>64.81481481481481</v>
      </c>
      <c r="M29">
        <v>70.869565217391312</v>
      </c>
      <c r="N29">
        <v>64.871794871794876</v>
      </c>
      <c r="O29">
        <v>43.79032258064516</v>
      </c>
      <c r="P29">
        <v>30</v>
      </c>
      <c r="Q29">
        <v>50.3</v>
      </c>
      <c r="R29">
        <v>62.5</v>
      </c>
      <c r="S29">
        <v>28.214285714285719</v>
      </c>
      <c r="T29">
        <v>44.333333333333343</v>
      </c>
      <c r="U29">
        <v>50.928571428571431</v>
      </c>
      <c r="V29">
        <v>64.81481481481481</v>
      </c>
      <c r="W29">
        <v>71.538461538461533</v>
      </c>
      <c r="X29">
        <v>64.166666666666657</v>
      </c>
      <c r="Y29">
        <v>62.673992673992657</v>
      </c>
    </row>
    <row r="30" spans="1:25" x14ac:dyDescent="0.3">
      <c r="A30" s="1">
        <v>28</v>
      </c>
      <c r="B30" t="s">
        <v>49</v>
      </c>
      <c r="C30">
        <v>15.75</v>
      </c>
      <c r="D30">
        <v>85.714285714285708</v>
      </c>
      <c r="E30">
        <v>81.777777777777771</v>
      </c>
      <c r="F30">
        <v>82.222222222222214</v>
      </c>
      <c r="G30">
        <v>77.951219512195124</v>
      </c>
      <c r="H30">
        <v>82</v>
      </c>
      <c r="I30">
        <v>82.285714285714278</v>
      </c>
      <c r="J30">
        <v>67.50943396226414</v>
      </c>
      <c r="K30">
        <v>82.285714285714278</v>
      </c>
      <c r="L30">
        <v>82.35294117647058</v>
      </c>
      <c r="M30">
        <v>82.758620689655189</v>
      </c>
      <c r="N30">
        <v>82.285714285714278</v>
      </c>
      <c r="O30">
        <v>71.035460992907801</v>
      </c>
      <c r="P30">
        <v>84.705882352941174</v>
      </c>
      <c r="Q30">
        <v>83.2</v>
      </c>
      <c r="R30">
        <v>84.210526315789465</v>
      </c>
      <c r="S30">
        <v>82.285714285714278</v>
      </c>
      <c r="T30">
        <v>78.758620689655174</v>
      </c>
      <c r="U30">
        <v>82</v>
      </c>
      <c r="V30">
        <v>82.5</v>
      </c>
      <c r="W30">
        <v>81.951219512195124</v>
      </c>
      <c r="X30">
        <v>82.58064516129032</v>
      </c>
      <c r="Y30">
        <v>81.777777777777771</v>
      </c>
    </row>
    <row r="31" spans="1:25" x14ac:dyDescent="0.3">
      <c r="A31" s="1">
        <v>29</v>
      </c>
      <c r="B31" t="s">
        <v>50</v>
      </c>
      <c r="C31">
        <v>15.82</v>
      </c>
      <c r="D31">
        <v>67.5</v>
      </c>
      <c r="E31">
        <v>61.280788177339907</v>
      </c>
      <c r="F31">
        <v>67.038363934915651</v>
      </c>
      <c r="G31">
        <v>74.030769230769238</v>
      </c>
      <c r="H31">
        <v>65.333333333333329</v>
      </c>
      <c r="I31">
        <v>49.895506792058519</v>
      </c>
      <c r="J31">
        <v>56.228571428571428</v>
      </c>
      <c r="K31">
        <v>65.043290043290042</v>
      </c>
      <c r="L31">
        <v>66.900432900432904</v>
      </c>
      <c r="M31">
        <v>49.137931034482747</v>
      </c>
      <c r="N31">
        <v>66.2807881773399</v>
      </c>
      <c r="O31">
        <v>36.8008658008658</v>
      </c>
      <c r="P31">
        <v>67.5</v>
      </c>
      <c r="Q31">
        <v>67.5</v>
      </c>
      <c r="R31">
        <v>67.5</v>
      </c>
      <c r="S31">
        <v>18.371585674501379</v>
      </c>
      <c r="T31">
        <v>63.749999999999993</v>
      </c>
      <c r="U31">
        <v>66.013824884792626</v>
      </c>
      <c r="V31">
        <v>66.2807881773399</v>
      </c>
      <c r="W31">
        <v>55.090311986863703</v>
      </c>
      <c r="X31">
        <v>52.895238095238078</v>
      </c>
      <c r="Y31">
        <v>63.423645320197039</v>
      </c>
    </row>
    <row r="32" spans="1:25" x14ac:dyDescent="0.3">
      <c r="A32" s="1">
        <v>30</v>
      </c>
      <c r="B32" t="s">
        <v>51</v>
      </c>
      <c r="C32">
        <v>16.399999999999999</v>
      </c>
      <c r="D32">
        <v>0</v>
      </c>
      <c r="E32">
        <v>25.079363741901659</v>
      </c>
      <c r="F32">
        <v>26.93346900777242</v>
      </c>
      <c r="G32">
        <v>27.21595548974739</v>
      </c>
      <c r="H32">
        <v>27.83540669856459</v>
      </c>
      <c r="I32">
        <v>28.111111111111111</v>
      </c>
      <c r="J32">
        <v>32.333333333333329</v>
      </c>
      <c r="K32">
        <v>21.09090909090909</v>
      </c>
      <c r="L32">
        <v>24.457592256503329</v>
      </c>
      <c r="M32">
        <v>38.611111111111107</v>
      </c>
      <c r="N32">
        <v>25.909883145177261</v>
      </c>
      <c r="O32">
        <v>10.42208975086173</v>
      </c>
      <c r="P32">
        <v>0</v>
      </c>
      <c r="Q32">
        <v>0</v>
      </c>
      <c r="R32">
        <v>60</v>
      </c>
      <c r="S32">
        <v>40</v>
      </c>
      <c r="T32">
        <v>26.831196581196579</v>
      </c>
      <c r="U32">
        <v>21.287726669615211</v>
      </c>
      <c r="V32">
        <v>25.67592592592592</v>
      </c>
      <c r="W32">
        <v>39.409397619923944</v>
      </c>
      <c r="X32">
        <v>32.368131868131869</v>
      </c>
      <c r="Y32">
        <v>22.42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8.5505837169931009</v>
      </c>
      <c r="F33">
        <v>8.4768581335745523</v>
      </c>
      <c r="G33">
        <v>9.1836675664080882</v>
      </c>
      <c r="H33">
        <v>9.8351263683124923</v>
      </c>
      <c r="I33">
        <v>7.8275719049684476</v>
      </c>
      <c r="J33">
        <v>9.3775851860355459</v>
      </c>
      <c r="K33">
        <v>9.375957261891374</v>
      </c>
      <c r="L33">
        <v>8.7863984351341493</v>
      </c>
      <c r="M33">
        <v>14.856134546457129</v>
      </c>
      <c r="N33">
        <v>9.1251915932766998</v>
      </c>
      <c r="O33">
        <v>7.78797166106561</v>
      </c>
      <c r="P33">
        <v>0</v>
      </c>
      <c r="Q33">
        <v>0</v>
      </c>
      <c r="R33">
        <v>0</v>
      </c>
      <c r="S33">
        <v>0</v>
      </c>
      <c r="T33">
        <v>42.000000000000007</v>
      </c>
      <c r="U33">
        <v>7.9277410745047172</v>
      </c>
      <c r="V33">
        <v>8.5072917151230421</v>
      </c>
      <c r="W33">
        <v>24.049707602339179</v>
      </c>
      <c r="X33">
        <v>14.192211297474451</v>
      </c>
      <c r="Y33">
        <v>8.34</v>
      </c>
    </row>
    <row r="34" spans="1:25" x14ac:dyDescent="0.3">
      <c r="A34" s="1">
        <v>32</v>
      </c>
      <c r="B34" t="s">
        <v>53</v>
      </c>
      <c r="C34">
        <v>28.08</v>
      </c>
      <c r="D34">
        <v>0</v>
      </c>
      <c r="E34">
        <v>19.193495934959351</v>
      </c>
      <c r="F34">
        <v>18.809642392426081</v>
      </c>
      <c r="G34">
        <v>18.107038123167161</v>
      </c>
      <c r="H34">
        <v>24.49170900783804</v>
      </c>
      <c r="I34">
        <v>18.605276319079771</v>
      </c>
      <c r="J34">
        <v>19.178494292629971</v>
      </c>
      <c r="K34">
        <v>20.197682137461818</v>
      </c>
      <c r="L34">
        <v>19.589751711702931</v>
      </c>
      <c r="M34">
        <v>29.511602870813402</v>
      </c>
      <c r="N34">
        <v>20.276193570397531</v>
      </c>
      <c r="O34">
        <v>17.388992946950811</v>
      </c>
      <c r="P34">
        <v>0</v>
      </c>
      <c r="Q34">
        <v>26.666666666666671</v>
      </c>
      <c r="R34">
        <v>20</v>
      </c>
      <c r="S34">
        <v>20</v>
      </c>
      <c r="T34">
        <v>25.143415305334351</v>
      </c>
      <c r="U34">
        <v>16.540164703349429</v>
      </c>
      <c r="V34">
        <v>18.627559122635521</v>
      </c>
      <c r="W34">
        <v>23.149603174603168</v>
      </c>
      <c r="X34">
        <v>25.07442131468828</v>
      </c>
      <c r="Y34">
        <v>18.64</v>
      </c>
    </row>
    <row r="35" spans="1:25" x14ac:dyDescent="0.3">
      <c r="A35" s="1">
        <v>33</v>
      </c>
      <c r="B35" t="s">
        <v>54</v>
      </c>
      <c r="C35">
        <v>30.53</v>
      </c>
      <c r="D35">
        <v>0</v>
      </c>
      <c r="E35">
        <v>8.021258644209464</v>
      </c>
      <c r="F35">
        <v>8.2149729132583804</v>
      </c>
      <c r="G35">
        <v>6.9853126351251822</v>
      </c>
      <c r="H35">
        <v>11.066985645933009</v>
      </c>
      <c r="I35">
        <v>8.0761306259276697</v>
      </c>
      <c r="J35">
        <v>11.801787076386621</v>
      </c>
      <c r="K35">
        <v>8.0339559552634618</v>
      </c>
      <c r="L35">
        <v>7.3123160427508243</v>
      </c>
      <c r="M35">
        <v>26.310559006211179</v>
      </c>
      <c r="N35">
        <v>7.4949926172262762</v>
      </c>
      <c r="O35">
        <v>9.1402599240035567</v>
      </c>
      <c r="P35">
        <v>0</v>
      </c>
      <c r="Q35">
        <v>0</v>
      </c>
      <c r="R35">
        <v>0</v>
      </c>
      <c r="S35">
        <v>0</v>
      </c>
      <c r="T35">
        <v>0</v>
      </c>
      <c r="U35">
        <v>6.378184589143296</v>
      </c>
      <c r="V35">
        <v>7.814095685065241</v>
      </c>
      <c r="W35">
        <v>24.775058275058271</v>
      </c>
      <c r="X35">
        <v>17.133838383838381</v>
      </c>
      <c r="Y35">
        <v>9.39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8.3181818181818183</v>
      </c>
      <c r="F36">
        <v>10.82437275985663</v>
      </c>
      <c r="G36">
        <v>7.4910394265232982</v>
      </c>
      <c r="H36">
        <v>4.9261083743842358</v>
      </c>
      <c r="I36">
        <v>8.7380952380952372</v>
      </c>
      <c r="J36">
        <v>13.642857142857141</v>
      </c>
      <c r="K36">
        <v>7.5793650793650791</v>
      </c>
      <c r="L36">
        <v>10.06349206349206</v>
      </c>
      <c r="M36">
        <v>8.0952380952380949</v>
      </c>
      <c r="N36">
        <v>4.7222222222222223</v>
      </c>
      <c r="O36">
        <v>7.238793734445907</v>
      </c>
      <c r="P36">
        <v>0</v>
      </c>
      <c r="Q36">
        <v>0</v>
      </c>
      <c r="R36">
        <v>0</v>
      </c>
      <c r="S36">
        <v>0</v>
      </c>
      <c r="T36">
        <v>31.111111111111111</v>
      </c>
      <c r="U36">
        <v>10.04320004320004</v>
      </c>
      <c r="V36">
        <v>10.82437275985663</v>
      </c>
      <c r="W36">
        <v>7.7777777777777768</v>
      </c>
      <c r="X36">
        <v>8.4126984126984112</v>
      </c>
      <c r="Y36">
        <v>9.92</v>
      </c>
    </row>
    <row r="37" spans="1:25" x14ac:dyDescent="0.3">
      <c r="A37" s="1">
        <v>35</v>
      </c>
      <c r="B37" t="s">
        <v>56</v>
      </c>
      <c r="C37">
        <v>39</v>
      </c>
      <c r="D37">
        <v>60</v>
      </c>
      <c r="E37">
        <v>10.10526315789474</v>
      </c>
      <c r="F37">
        <v>11.111111111111111</v>
      </c>
      <c r="G37">
        <v>6.666666666666667</v>
      </c>
      <c r="H37">
        <v>33.333333333333329</v>
      </c>
      <c r="I37">
        <v>11.22222222222222</v>
      </c>
      <c r="J37">
        <v>8.1904761904761898</v>
      </c>
      <c r="K37">
        <v>13.33333333333333</v>
      </c>
      <c r="L37">
        <v>60</v>
      </c>
      <c r="M37">
        <v>60</v>
      </c>
      <c r="N37">
        <v>17.352941176470591</v>
      </c>
      <c r="O37">
        <v>9.7126436781609193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5.5555555555555554</v>
      </c>
      <c r="V37">
        <v>6.666666666666667</v>
      </c>
      <c r="W37">
        <v>11.10526315789474</v>
      </c>
      <c r="X37">
        <v>33.333333333333329</v>
      </c>
      <c r="Y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20</v>
      </c>
      <c r="E38">
        <v>24.723063973063969</v>
      </c>
      <c r="F38">
        <v>23.791686408034671</v>
      </c>
      <c r="G38">
        <v>23.154380341880341</v>
      </c>
      <c r="H38">
        <v>25.352951575401441</v>
      </c>
      <c r="I38">
        <v>23.54104933112486</v>
      </c>
      <c r="J38">
        <v>23.814987027226401</v>
      </c>
      <c r="K38">
        <v>25.104786854012861</v>
      </c>
      <c r="L38">
        <v>24.469201013738829</v>
      </c>
      <c r="M38">
        <v>25.030602524410568</v>
      </c>
      <c r="N38">
        <v>22.944634197765129</v>
      </c>
      <c r="O38">
        <v>5.6430836424554256</v>
      </c>
      <c r="P38">
        <v>20</v>
      </c>
      <c r="Q38">
        <v>10</v>
      </c>
      <c r="R38">
        <v>4</v>
      </c>
      <c r="S38">
        <v>5</v>
      </c>
      <c r="T38">
        <v>42.222222222222221</v>
      </c>
      <c r="U38">
        <v>22.622289217733059</v>
      </c>
      <c r="V38">
        <v>24.31971801441221</v>
      </c>
      <c r="W38">
        <v>25.434077443294029</v>
      </c>
      <c r="X38">
        <v>26.946744310132289</v>
      </c>
      <c r="Y38">
        <v>16.690000000000001</v>
      </c>
    </row>
    <row r="39" spans="1:25" x14ac:dyDescent="0.3">
      <c r="A39" s="1">
        <v>37</v>
      </c>
      <c r="B39" t="s">
        <v>58</v>
      </c>
      <c r="C39">
        <v>43.95</v>
      </c>
      <c r="D39">
        <v>0</v>
      </c>
      <c r="E39">
        <v>13.81818181818182</v>
      </c>
      <c r="F39">
        <v>10.75</v>
      </c>
      <c r="G39">
        <v>5.192982456140351</v>
      </c>
      <c r="H39">
        <v>28.484848484848481</v>
      </c>
      <c r="I39">
        <v>8.395604395604396</v>
      </c>
      <c r="J39">
        <v>29.666666666666671</v>
      </c>
      <c r="K39">
        <v>27.666666666666671</v>
      </c>
      <c r="L39">
        <v>13.358974358974359</v>
      </c>
      <c r="M39">
        <v>60</v>
      </c>
      <c r="N39">
        <v>1.7261904761904761</v>
      </c>
      <c r="O39">
        <v>5.9569786933016404</v>
      </c>
      <c r="P39">
        <v>0</v>
      </c>
      <c r="Q39">
        <v>0</v>
      </c>
      <c r="R39">
        <v>20</v>
      </c>
      <c r="S39">
        <v>70</v>
      </c>
      <c r="T39">
        <v>60</v>
      </c>
      <c r="U39">
        <v>10.77200577200577</v>
      </c>
      <c r="V39">
        <v>5.9413919413919416</v>
      </c>
      <c r="W39">
        <v>21.666666666666661</v>
      </c>
      <c r="X39">
        <v>19.658119658119659</v>
      </c>
      <c r="Y39">
        <v>17.68</v>
      </c>
    </row>
    <row r="40" spans="1:25" x14ac:dyDescent="0.3">
      <c r="A40" s="1">
        <v>38</v>
      </c>
      <c r="B40" t="s">
        <v>59</v>
      </c>
      <c r="C40">
        <v>46.44</v>
      </c>
      <c r="D40">
        <v>0</v>
      </c>
      <c r="E40">
        <v>3.2103059581320448</v>
      </c>
      <c r="F40">
        <v>4.2128851540616248</v>
      </c>
      <c r="G40">
        <v>4.2128851540616248</v>
      </c>
      <c r="H40">
        <v>1.106060606060606</v>
      </c>
      <c r="I40">
        <v>2.1856866537717599</v>
      </c>
      <c r="J40">
        <v>3.7052631578947368</v>
      </c>
      <c r="K40">
        <v>4.5519480519480524</v>
      </c>
      <c r="L40">
        <v>4.9086712163789636</v>
      </c>
      <c r="M40">
        <v>0.8</v>
      </c>
      <c r="N40">
        <v>4.7797411647585868</v>
      </c>
      <c r="O40">
        <v>4.6426073926073927</v>
      </c>
      <c r="P40">
        <v>0</v>
      </c>
      <c r="Q40">
        <v>0</v>
      </c>
      <c r="R40">
        <v>0</v>
      </c>
      <c r="S40">
        <v>0</v>
      </c>
      <c r="T40">
        <v>10</v>
      </c>
      <c r="U40">
        <v>3.5790048460855912</v>
      </c>
      <c r="V40">
        <v>4.232645403377111</v>
      </c>
      <c r="W40">
        <v>3.9886039886039879</v>
      </c>
      <c r="X40">
        <v>4.1880341880341883</v>
      </c>
      <c r="Y40">
        <v>5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5.233050704677904</v>
      </c>
      <c r="F41">
        <v>5.5073398803805276</v>
      </c>
      <c r="G41">
        <v>5.4552229379815591</v>
      </c>
      <c r="H41">
        <v>9.5583442447084934</v>
      </c>
      <c r="I41">
        <v>5.1830856852377654</v>
      </c>
      <c r="J41">
        <v>6.3651216608963086</v>
      </c>
      <c r="K41">
        <v>5.6770429038520343</v>
      </c>
      <c r="L41">
        <v>5.3218236447121221</v>
      </c>
      <c r="M41">
        <v>11.068965517241381</v>
      </c>
      <c r="N41">
        <v>5.4524072156053096</v>
      </c>
      <c r="O41">
        <v>0.81686825627873649</v>
      </c>
      <c r="P41">
        <v>0</v>
      </c>
      <c r="Q41">
        <v>0</v>
      </c>
      <c r="R41">
        <v>0</v>
      </c>
      <c r="S41">
        <v>0</v>
      </c>
      <c r="T41">
        <v>0</v>
      </c>
      <c r="U41">
        <v>4.2566345067373872</v>
      </c>
      <c r="V41">
        <v>5.672875682805131</v>
      </c>
      <c r="W41">
        <v>10.527745328660661</v>
      </c>
      <c r="X41">
        <v>9.1563549218721629</v>
      </c>
      <c r="Y41">
        <v>4.2300000000000004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8.0769230769230766</v>
      </c>
      <c r="F42">
        <v>4.9523809523809534</v>
      </c>
      <c r="G42">
        <v>4.9523809523809534</v>
      </c>
      <c r="H42">
        <v>25.714285714285712</v>
      </c>
      <c r="I42">
        <v>8.0769230769230766</v>
      </c>
      <c r="J42">
        <v>6.4102564102564097</v>
      </c>
      <c r="K42">
        <v>12.5</v>
      </c>
      <c r="L42">
        <v>3.6764705882352939</v>
      </c>
      <c r="M42">
        <v>9.4444444444444446</v>
      </c>
      <c r="N42">
        <v>4.9523809523809534</v>
      </c>
      <c r="O42">
        <v>2.7982590885816689</v>
      </c>
      <c r="P42">
        <v>0</v>
      </c>
      <c r="Q42">
        <v>0</v>
      </c>
      <c r="R42">
        <v>0</v>
      </c>
      <c r="S42">
        <v>0</v>
      </c>
      <c r="T42">
        <v>0</v>
      </c>
      <c r="U42">
        <v>4.4571428571428573</v>
      </c>
      <c r="V42">
        <v>4.9523809523809534</v>
      </c>
      <c r="W42">
        <v>8.0769230769230766</v>
      </c>
      <c r="X42">
        <v>7.1052631578947363</v>
      </c>
      <c r="Y42">
        <v>5.86</v>
      </c>
    </row>
    <row r="43" spans="1:25" x14ac:dyDescent="0.3">
      <c r="A43" s="1">
        <v>41</v>
      </c>
      <c r="B43" t="s">
        <v>62</v>
      </c>
      <c r="C43">
        <v>72.650000000000006</v>
      </c>
      <c r="D43">
        <v>0</v>
      </c>
      <c r="E43">
        <v>17.930402930402931</v>
      </c>
      <c r="F43">
        <v>18.981554677206852</v>
      </c>
      <c r="G43">
        <v>18.308188265635071</v>
      </c>
      <c r="H43">
        <v>31.654377880184342</v>
      </c>
      <c r="I43">
        <v>20.694375721589971</v>
      </c>
      <c r="J43">
        <v>21.38818940103565</v>
      </c>
      <c r="K43">
        <v>17.913752913752919</v>
      </c>
      <c r="L43">
        <v>18.617965367965368</v>
      </c>
      <c r="M43">
        <v>30.761904761904759</v>
      </c>
      <c r="N43">
        <v>19.264771336374761</v>
      </c>
      <c r="O43">
        <v>11.701085672388549</v>
      </c>
      <c r="P43">
        <v>0</v>
      </c>
      <c r="Q43">
        <v>0</v>
      </c>
      <c r="R43">
        <v>0</v>
      </c>
      <c r="S43">
        <v>0</v>
      </c>
      <c r="T43">
        <v>43.076923076923073</v>
      </c>
      <c r="U43">
        <v>19.374149659863949</v>
      </c>
      <c r="V43">
        <v>18.228084689156479</v>
      </c>
      <c r="W43">
        <v>28.041814767621219</v>
      </c>
      <c r="X43">
        <v>25.44246031746032</v>
      </c>
      <c r="Y43">
        <v>18.260000000000002</v>
      </c>
    </row>
    <row r="44" spans="1:25" x14ac:dyDescent="0.3">
      <c r="A44" s="1">
        <v>42</v>
      </c>
      <c r="B44" t="s">
        <v>63</v>
      </c>
      <c r="C44">
        <v>79.45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89.333333333333329</v>
      </c>
      <c r="P44">
        <v>100</v>
      </c>
      <c r="Q44">
        <v>100</v>
      </c>
      <c r="R44">
        <v>100</v>
      </c>
      <c r="S44">
        <v>73.543859649122794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2.4606996357009092</v>
      </c>
      <c r="F45">
        <v>2.513743049500921</v>
      </c>
      <c r="G45">
        <v>2.4671820219509968</v>
      </c>
      <c r="H45">
        <v>2.78306321458229</v>
      </c>
      <c r="I45">
        <v>2.587652404405997</v>
      </c>
      <c r="J45">
        <v>2.448706668629526</v>
      </c>
      <c r="K45">
        <v>2.981697619298552</v>
      </c>
      <c r="L45">
        <v>2.494941448171879</v>
      </c>
      <c r="M45">
        <v>3.5799440367042199</v>
      </c>
      <c r="N45">
        <v>2.5987364780052409</v>
      </c>
      <c r="O45">
        <v>1.2362976100463119</v>
      </c>
      <c r="P45">
        <v>0</v>
      </c>
      <c r="Q45">
        <v>0</v>
      </c>
      <c r="R45">
        <v>0</v>
      </c>
      <c r="S45">
        <v>0</v>
      </c>
      <c r="T45">
        <v>0</v>
      </c>
      <c r="U45">
        <v>2.4225613283974949</v>
      </c>
      <c r="V45">
        <v>2.503303813093932</v>
      </c>
      <c r="W45">
        <v>3.586372190329377</v>
      </c>
      <c r="X45">
        <v>4.6562494243345309</v>
      </c>
      <c r="Y45">
        <v>1.75</v>
      </c>
    </row>
    <row r="48" spans="1:25" x14ac:dyDescent="0.3">
      <c r="C48" t="s">
        <v>65</v>
      </c>
      <c r="D48">
        <f>AVERAGE(D2:D47)</f>
        <v>47.790798939033536</v>
      </c>
      <c r="E48">
        <f t="shared" ref="E48:Y48" si="0">AVERAGE(E2:E47)</f>
        <v>46.57080464151565</v>
      </c>
      <c r="F48">
        <f t="shared" si="0"/>
        <v>47.337894091204433</v>
      </c>
      <c r="G48">
        <f t="shared" si="0"/>
        <v>44.685178413151398</v>
      </c>
      <c r="H48">
        <f t="shared" si="0"/>
        <v>48.238246729880075</v>
      </c>
      <c r="I48">
        <f t="shared" si="0"/>
        <v>46.812827745680458</v>
      </c>
      <c r="J48">
        <f t="shared" si="0"/>
        <v>45.093584764660285</v>
      </c>
      <c r="K48">
        <f t="shared" si="0"/>
        <v>48.039312656342993</v>
      </c>
      <c r="L48">
        <f t="shared" si="0"/>
        <v>49.016817421630712</v>
      </c>
      <c r="M48">
        <f t="shared" si="0"/>
        <v>52.666099145462042</v>
      </c>
      <c r="N48">
        <f t="shared" si="0"/>
        <v>47.347642917713991</v>
      </c>
      <c r="O48">
        <f t="shared" si="0"/>
        <v>41.007435923611915</v>
      </c>
      <c r="P48">
        <f t="shared" si="0"/>
        <v>47.52902240544433</v>
      </c>
      <c r="Q48">
        <f t="shared" si="0"/>
        <v>47.474102637768063</v>
      </c>
      <c r="R48">
        <f t="shared" si="0"/>
        <v>49.557498731159441</v>
      </c>
      <c r="S48">
        <f t="shared" si="0"/>
        <v>42.273363931432371</v>
      </c>
      <c r="T48">
        <f t="shared" si="0"/>
        <v>46.426211550727196</v>
      </c>
      <c r="U48">
        <f t="shared" si="0"/>
        <v>44.27557890528481</v>
      </c>
      <c r="V48">
        <f t="shared" si="0"/>
        <v>47.028279385454759</v>
      </c>
      <c r="W48">
        <f t="shared" si="0"/>
        <v>50.982126407640969</v>
      </c>
      <c r="X48">
        <f t="shared" si="0"/>
        <v>51.13822534453368</v>
      </c>
      <c r="Y48">
        <f t="shared" si="0"/>
        <v>46.689948450215816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8"/>
  <sheetViews>
    <sheetView topLeftCell="A22" zoomScale="85" zoomScaleNormal="85" workbookViewId="0">
      <selection activeCell="V52" sqref="V52"/>
    </sheetView>
  </sheetViews>
  <sheetFormatPr defaultRowHeight="14.4" x14ac:dyDescent="0.3"/>
  <cols>
    <col min="2" max="2" width="13.7773437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93.730382293762588</v>
      </c>
      <c r="E2">
        <v>94.583501006036215</v>
      </c>
      <c r="F2">
        <v>95.726358148893368</v>
      </c>
      <c r="G2">
        <v>95.722334004024148</v>
      </c>
      <c r="H2">
        <v>94.583501006036215</v>
      </c>
      <c r="I2">
        <v>94.865191146881287</v>
      </c>
      <c r="J2">
        <v>94.297786720321923</v>
      </c>
      <c r="K2">
        <v>95.154929577464799</v>
      </c>
      <c r="L2">
        <v>94.583501006036229</v>
      </c>
      <c r="M2">
        <v>93.440643863179076</v>
      </c>
      <c r="N2">
        <v>94.587525150905421</v>
      </c>
      <c r="O2">
        <v>94.293762575452718</v>
      </c>
      <c r="P2">
        <v>94.016096579476866</v>
      </c>
      <c r="Q2">
        <v>93.444668008048296</v>
      </c>
      <c r="R2">
        <v>94.583501006036215</v>
      </c>
      <c r="S2">
        <v>48.708249496981892</v>
      </c>
      <c r="T2">
        <v>91.179074446680076</v>
      </c>
      <c r="U2">
        <v>93.444668008048296</v>
      </c>
      <c r="V2">
        <v>95.154929577464799</v>
      </c>
      <c r="W2">
        <v>93.730382293762588</v>
      </c>
      <c r="X2">
        <v>94.579476861166995</v>
      </c>
      <c r="Y2">
        <v>90.516431924882625</v>
      </c>
    </row>
    <row r="3" spans="1:25" x14ac:dyDescent="0.3">
      <c r="A3" s="1">
        <v>1</v>
      </c>
      <c r="B3" t="s">
        <v>22</v>
      </c>
      <c r="C3">
        <v>1.87</v>
      </c>
      <c r="D3">
        <v>77.581699346405216</v>
      </c>
      <c r="E3">
        <v>74.583651642475175</v>
      </c>
      <c r="F3">
        <v>75.105678635090399</v>
      </c>
      <c r="G3">
        <v>73.543841779135889</v>
      </c>
      <c r="H3">
        <v>73.020965962142427</v>
      </c>
      <c r="I3">
        <v>73.930056871233347</v>
      </c>
      <c r="J3">
        <v>74.065019947372889</v>
      </c>
      <c r="K3">
        <v>74.061624649859937</v>
      </c>
      <c r="L3">
        <v>73.27900857312622</v>
      </c>
      <c r="M3">
        <v>74.714370596723541</v>
      </c>
      <c r="N3">
        <v>74.065019947372889</v>
      </c>
      <c r="O3">
        <v>73.800186741363206</v>
      </c>
      <c r="P3">
        <v>76.278753925812737</v>
      </c>
      <c r="Q3">
        <v>71.582208641032167</v>
      </c>
      <c r="R3">
        <v>71.192598251421785</v>
      </c>
      <c r="S3">
        <v>73.01672184025125</v>
      </c>
      <c r="T3">
        <v>70.800441388676688</v>
      </c>
      <c r="U3">
        <v>71.320770732535436</v>
      </c>
      <c r="V3">
        <v>74.061624649859951</v>
      </c>
      <c r="W3">
        <v>73.278159748747981</v>
      </c>
      <c r="X3">
        <v>75.107376283846875</v>
      </c>
      <c r="Y3">
        <v>97.513954486904254</v>
      </c>
    </row>
    <row r="4" spans="1:25" x14ac:dyDescent="0.3">
      <c r="A4" s="1">
        <v>2</v>
      </c>
      <c r="B4" t="s">
        <v>23</v>
      </c>
      <c r="C4">
        <v>1.9</v>
      </c>
      <c r="D4">
        <v>96.139773895169583</v>
      </c>
      <c r="E4">
        <v>96.283658787255916</v>
      </c>
      <c r="F4">
        <v>96.569373072970194</v>
      </c>
      <c r="G4">
        <v>95.853031860226096</v>
      </c>
      <c r="H4">
        <v>95.995889003083249</v>
      </c>
      <c r="I4">
        <v>96.139773895169583</v>
      </c>
      <c r="J4">
        <v>95.99691675231243</v>
      </c>
      <c r="K4">
        <v>95.99691675231243</v>
      </c>
      <c r="L4">
        <v>96.711202466598138</v>
      </c>
      <c r="M4">
        <v>96.282631038026722</v>
      </c>
      <c r="N4">
        <v>96.140801644398763</v>
      </c>
      <c r="O4">
        <v>96.282631038026722</v>
      </c>
      <c r="P4">
        <v>96.139773895169583</v>
      </c>
      <c r="Q4">
        <v>96.283658787255916</v>
      </c>
      <c r="R4">
        <v>96.426515930113041</v>
      </c>
      <c r="S4">
        <v>95.855087358684472</v>
      </c>
      <c r="T4">
        <v>96.139773895169583</v>
      </c>
      <c r="U4">
        <v>95.99691675231243</v>
      </c>
      <c r="V4">
        <v>96.282631038026722</v>
      </c>
      <c r="W4">
        <v>96.42548818088386</v>
      </c>
      <c r="X4">
        <v>96.282631038026722</v>
      </c>
      <c r="Y4">
        <v>96.426515930113041</v>
      </c>
    </row>
    <row r="5" spans="1:25" x14ac:dyDescent="0.3">
      <c r="A5" s="1">
        <v>3</v>
      </c>
      <c r="B5" t="s">
        <v>24</v>
      </c>
      <c r="C5">
        <v>2.7</v>
      </c>
      <c r="D5">
        <v>72.966150315547921</v>
      </c>
      <c r="E5">
        <v>66.227768215720033</v>
      </c>
      <c r="F5">
        <v>65.74870912220311</v>
      </c>
      <c r="G5">
        <v>66.718301778542752</v>
      </c>
      <c r="H5">
        <v>65.751577739529552</v>
      </c>
      <c r="I5">
        <v>68.399311531841661</v>
      </c>
      <c r="J5">
        <v>64.320137693631665</v>
      </c>
      <c r="K5">
        <v>65.272518646012628</v>
      </c>
      <c r="L5">
        <v>68.402180149168103</v>
      </c>
      <c r="M5">
        <v>65.510613884107855</v>
      </c>
      <c r="N5">
        <v>68.405048766494545</v>
      </c>
      <c r="O5">
        <v>58.548479632816978</v>
      </c>
      <c r="P5">
        <v>69.827882960413092</v>
      </c>
      <c r="Q5">
        <v>61.201950659781993</v>
      </c>
      <c r="R5">
        <v>64.561101549053362</v>
      </c>
      <c r="S5">
        <v>67.65633964429145</v>
      </c>
      <c r="T5">
        <v>56.18</v>
      </c>
      <c r="U5">
        <v>61.207687894434883</v>
      </c>
      <c r="V5">
        <v>66.471600688468158</v>
      </c>
      <c r="W5">
        <v>72.46987951807229</v>
      </c>
      <c r="X5">
        <v>72.223178427997709</v>
      </c>
      <c r="Y5">
        <v>60.972461273666099</v>
      </c>
    </row>
    <row r="6" spans="1:25" x14ac:dyDescent="0.3">
      <c r="A6" s="1">
        <v>4</v>
      </c>
      <c r="B6" t="s">
        <v>25</v>
      </c>
      <c r="C6">
        <v>3.2</v>
      </c>
      <c r="D6">
        <v>77.94183445190157</v>
      </c>
      <c r="E6">
        <v>59.641163310961979</v>
      </c>
      <c r="F6">
        <v>62.045637583892621</v>
      </c>
      <c r="G6">
        <v>57.770917225950782</v>
      </c>
      <c r="H6">
        <v>58.574496644295301</v>
      </c>
      <c r="I6">
        <v>62.047427293064871</v>
      </c>
      <c r="J6">
        <v>62.322147651006723</v>
      </c>
      <c r="K6">
        <v>63.245637583892623</v>
      </c>
      <c r="L6">
        <v>60.711409395973149</v>
      </c>
      <c r="M6">
        <v>68.199552572706935</v>
      </c>
      <c r="N6">
        <v>64.180760626398211</v>
      </c>
      <c r="O6">
        <v>62.044742729306492</v>
      </c>
      <c r="P6">
        <v>77.675167785234905</v>
      </c>
      <c r="Q6">
        <v>69.513199105145418</v>
      </c>
      <c r="R6">
        <v>72.332885906040261</v>
      </c>
      <c r="S6">
        <v>66.842953020134232</v>
      </c>
      <c r="T6">
        <v>56.840268456375838</v>
      </c>
      <c r="U6">
        <v>59.77718120805369</v>
      </c>
      <c r="V6">
        <v>63.780760626398227</v>
      </c>
      <c r="W6">
        <v>70.2076062639821</v>
      </c>
      <c r="X6">
        <v>75.00581655480984</v>
      </c>
      <c r="Y6">
        <v>58.440268456375847</v>
      </c>
    </row>
    <row r="7" spans="1:25" x14ac:dyDescent="0.3">
      <c r="A7" s="1">
        <v>5</v>
      </c>
      <c r="B7" t="s">
        <v>26</v>
      </c>
      <c r="C7">
        <v>3.85</v>
      </c>
      <c r="D7">
        <v>80.496156533892389</v>
      </c>
      <c r="E7">
        <v>80.482180293501045</v>
      </c>
      <c r="F7">
        <v>81.984626135569513</v>
      </c>
      <c r="G7">
        <v>82.361984626135566</v>
      </c>
      <c r="H7">
        <v>82.361984626135566</v>
      </c>
      <c r="I7">
        <v>82.354996505939909</v>
      </c>
      <c r="J7">
        <v>82.760307477288606</v>
      </c>
      <c r="K7">
        <v>82.368972746331238</v>
      </c>
      <c r="L7">
        <v>81.614255765199175</v>
      </c>
      <c r="M7">
        <v>80.111809923130679</v>
      </c>
      <c r="N7">
        <v>81.984626135569542</v>
      </c>
      <c r="O7">
        <v>78.616352201257854</v>
      </c>
      <c r="P7">
        <v>80.496156533892389</v>
      </c>
      <c r="Q7">
        <v>78.993710691823907</v>
      </c>
      <c r="R7">
        <v>82.368972746331238</v>
      </c>
      <c r="S7">
        <v>80.496156533892389</v>
      </c>
      <c r="T7">
        <v>63.619846261355697</v>
      </c>
      <c r="U7">
        <v>75.262054507337524</v>
      </c>
      <c r="V7">
        <v>80.866526904262741</v>
      </c>
      <c r="W7">
        <v>80.11879804332635</v>
      </c>
      <c r="X7">
        <v>81.621243885394819</v>
      </c>
      <c r="Y7">
        <v>82.753319357092948</v>
      </c>
    </row>
    <row r="8" spans="1:25" x14ac:dyDescent="0.3">
      <c r="A8" s="1">
        <v>6</v>
      </c>
      <c r="B8" t="s">
        <v>27</v>
      </c>
      <c r="C8">
        <v>5.67</v>
      </c>
      <c r="D8">
        <v>86.943104708215884</v>
      </c>
      <c r="E8">
        <v>82.22089988516548</v>
      </c>
      <c r="F8">
        <v>83.774715523541076</v>
      </c>
      <c r="G8">
        <v>83.128510282910526</v>
      </c>
      <c r="H8">
        <v>83.904165361728786</v>
      </c>
      <c r="I8">
        <v>85.198663743605806</v>
      </c>
      <c r="J8">
        <v>84.549744232174532</v>
      </c>
      <c r="K8">
        <v>83.451926088318203</v>
      </c>
      <c r="L8">
        <v>86.943104708215884</v>
      </c>
      <c r="M8">
        <v>85.779100114834534</v>
      </c>
      <c r="N8">
        <v>83.840275602881292</v>
      </c>
      <c r="O8">
        <v>76.853951351915654</v>
      </c>
      <c r="P8">
        <v>87.008038417371338</v>
      </c>
      <c r="Q8">
        <v>86.036329470717192</v>
      </c>
      <c r="R8">
        <v>85.51873890802797</v>
      </c>
      <c r="S8">
        <v>86.489195114312579</v>
      </c>
      <c r="T8">
        <v>64.568744127779524</v>
      </c>
      <c r="U8">
        <v>76.273723770748518</v>
      </c>
      <c r="V8">
        <v>83.515398267042485</v>
      </c>
      <c r="W8">
        <v>85.065664474371019</v>
      </c>
      <c r="X8">
        <v>85.326443261300753</v>
      </c>
      <c r="Y8">
        <v>75.884747886000639</v>
      </c>
    </row>
    <row r="9" spans="1:25" x14ac:dyDescent="0.3">
      <c r="A9" s="1">
        <v>7</v>
      </c>
      <c r="B9" t="s">
        <v>28</v>
      </c>
      <c r="C9">
        <v>9.69</v>
      </c>
      <c r="D9">
        <v>89.267192784667415</v>
      </c>
      <c r="E9">
        <v>80.496054114994365</v>
      </c>
      <c r="F9">
        <v>81.961668545659521</v>
      </c>
      <c r="G9">
        <v>78.827508455467864</v>
      </c>
      <c r="H9">
        <v>78.331454340473499</v>
      </c>
      <c r="I9">
        <v>81.961668545659521</v>
      </c>
      <c r="J9">
        <v>84.780157835400232</v>
      </c>
      <c r="K9">
        <v>81.871476888387832</v>
      </c>
      <c r="L9">
        <v>81.826381059751981</v>
      </c>
      <c r="M9">
        <v>83.472378804960542</v>
      </c>
      <c r="N9">
        <v>81.736189402480264</v>
      </c>
      <c r="O9">
        <v>76.57271702367531</v>
      </c>
      <c r="P9">
        <v>89.515219842164598</v>
      </c>
      <c r="Q9">
        <v>89.289740698985327</v>
      </c>
      <c r="R9">
        <v>89.695603156708017</v>
      </c>
      <c r="S9">
        <v>88.590755355129644</v>
      </c>
      <c r="T9">
        <v>71.589627959413761</v>
      </c>
      <c r="U9">
        <v>77.497181510710249</v>
      </c>
      <c r="V9">
        <v>81.62344983089065</v>
      </c>
      <c r="W9">
        <v>85.524239007891779</v>
      </c>
      <c r="X9">
        <v>85.614430665163468</v>
      </c>
      <c r="Y9">
        <v>79.391206313416006</v>
      </c>
    </row>
    <row r="10" spans="1:25" x14ac:dyDescent="0.3">
      <c r="A10" s="1">
        <v>8</v>
      </c>
      <c r="B10" t="s">
        <v>29</v>
      </c>
      <c r="C10">
        <v>13.21</v>
      </c>
      <c r="D10">
        <v>92.697571743929359</v>
      </c>
      <c r="E10">
        <v>82.197792494481234</v>
      </c>
      <c r="F10">
        <v>81.406622516556283</v>
      </c>
      <c r="G10">
        <v>81.009271523178811</v>
      </c>
      <c r="H10">
        <v>83.396909492273736</v>
      </c>
      <c r="I10">
        <v>88.846799116997786</v>
      </c>
      <c r="J10">
        <v>83.932891832229586</v>
      </c>
      <c r="K10">
        <v>78.08035320088301</v>
      </c>
      <c r="L10">
        <v>81.938189845474625</v>
      </c>
      <c r="M10">
        <v>88.973951434878572</v>
      </c>
      <c r="N10">
        <v>83.138189845474599</v>
      </c>
      <c r="O10">
        <v>67.21854304635761</v>
      </c>
      <c r="P10">
        <v>91.900220750551881</v>
      </c>
      <c r="Q10">
        <v>90.70728476821192</v>
      </c>
      <c r="R10">
        <v>91.237086092715231</v>
      </c>
      <c r="S10">
        <v>92.165121412803529</v>
      </c>
      <c r="T10">
        <v>76.891832229580586</v>
      </c>
      <c r="U10">
        <v>64.782339955849878</v>
      </c>
      <c r="V10">
        <v>81.270640176600423</v>
      </c>
      <c r="W10">
        <v>87.120529801324494</v>
      </c>
      <c r="X10">
        <v>87.116114790286971</v>
      </c>
      <c r="Y10">
        <v>76.364679911699767</v>
      </c>
    </row>
    <row r="11" spans="1:25" x14ac:dyDescent="0.3">
      <c r="A11" s="1">
        <v>9</v>
      </c>
      <c r="B11" t="s">
        <v>30</v>
      </c>
      <c r="C11">
        <v>19.079999999999998</v>
      </c>
      <c r="D11">
        <v>95.021087358460903</v>
      </c>
      <c r="E11">
        <v>74.864432655395902</v>
      </c>
      <c r="F11">
        <v>75.808066770592902</v>
      </c>
      <c r="G11">
        <v>74.804272254514544</v>
      </c>
      <c r="H11">
        <v>80.947541419439034</v>
      </c>
      <c r="I11">
        <v>91.146370839425899</v>
      </c>
      <c r="J11">
        <v>86.328221612629065</v>
      </c>
      <c r="K11">
        <v>76.008970687161892</v>
      </c>
      <c r="L11">
        <v>75.085336330275965</v>
      </c>
      <c r="M11">
        <v>89.640487728244977</v>
      </c>
      <c r="N11">
        <v>75.868327875191838</v>
      </c>
      <c r="O11">
        <v>70.387447483011272</v>
      </c>
      <c r="P11">
        <v>95.021087358460903</v>
      </c>
      <c r="Q11">
        <v>94.69986264012924</v>
      </c>
      <c r="R11">
        <v>94.840364466894684</v>
      </c>
      <c r="S11">
        <v>95.001007037175782</v>
      </c>
      <c r="T11">
        <v>75.82808666964749</v>
      </c>
      <c r="U11">
        <v>72.836521613031863</v>
      </c>
      <c r="V11">
        <v>75.848267694650204</v>
      </c>
      <c r="W11">
        <v>83.11589386633797</v>
      </c>
      <c r="X11">
        <v>83.617700491031343</v>
      </c>
      <c r="Y11">
        <v>70.266864851582866</v>
      </c>
    </row>
    <row r="12" spans="1:25" x14ac:dyDescent="0.3">
      <c r="A12" s="1">
        <v>10</v>
      </c>
      <c r="B12" t="s">
        <v>31</v>
      </c>
      <c r="C12">
        <v>28.06</v>
      </c>
      <c r="D12">
        <v>96.558831558831557</v>
      </c>
      <c r="E12">
        <v>85.829238329238322</v>
      </c>
      <c r="F12">
        <v>87.315042315042319</v>
      </c>
      <c r="G12">
        <v>85.967103467103485</v>
      </c>
      <c r="H12">
        <v>91.632769132769127</v>
      </c>
      <c r="I12">
        <v>87.517745017745014</v>
      </c>
      <c r="J12">
        <v>85.697970697970689</v>
      </c>
      <c r="K12">
        <v>87.519337519337512</v>
      </c>
      <c r="L12">
        <v>87.383292383292385</v>
      </c>
      <c r="M12">
        <v>93.183638183638195</v>
      </c>
      <c r="N12">
        <v>87.855355355355357</v>
      </c>
      <c r="O12">
        <v>85.494357994357983</v>
      </c>
      <c r="P12">
        <v>96.558831558831557</v>
      </c>
      <c r="Q12">
        <v>96.558604058604061</v>
      </c>
      <c r="R12">
        <v>96.491263991263992</v>
      </c>
      <c r="S12">
        <v>96.491263991263992</v>
      </c>
      <c r="T12">
        <v>91.768586768586772</v>
      </c>
      <c r="U12">
        <v>84.955182455182467</v>
      </c>
      <c r="V12">
        <v>87.72113022113021</v>
      </c>
      <c r="W12">
        <v>90.822868322868331</v>
      </c>
      <c r="X12">
        <v>91.566111566111573</v>
      </c>
      <c r="Y12">
        <v>87.653335153335163</v>
      </c>
    </row>
    <row r="13" spans="1:25" x14ac:dyDescent="0.3">
      <c r="A13" s="1">
        <v>11</v>
      </c>
      <c r="B13" t="s">
        <v>32</v>
      </c>
      <c r="C13">
        <v>1.86</v>
      </c>
      <c r="D13">
        <v>96.490983254615713</v>
      </c>
      <c r="E13">
        <v>96.781880635465868</v>
      </c>
      <c r="F13">
        <v>96.782954057535406</v>
      </c>
      <c r="G13">
        <v>96.780807213396315</v>
      </c>
      <c r="H13">
        <v>96.927866036925707</v>
      </c>
      <c r="I13">
        <v>96.489909832546147</v>
      </c>
      <c r="J13">
        <v>97.074924860455141</v>
      </c>
      <c r="K13">
        <v>96.343924431086307</v>
      </c>
      <c r="L13">
        <v>96.635895234006014</v>
      </c>
      <c r="M13">
        <v>96.489909832546147</v>
      </c>
      <c r="N13">
        <v>96.635895234006014</v>
      </c>
      <c r="O13">
        <v>96.781880635465868</v>
      </c>
      <c r="P13">
        <v>96.19793902962644</v>
      </c>
      <c r="Q13">
        <v>96.635895234006014</v>
      </c>
      <c r="R13">
        <v>96.781880635465868</v>
      </c>
      <c r="S13">
        <v>96.48883641047658</v>
      </c>
      <c r="T13">
        <v>96.780807213396315</v>
      </c>
      <c r="U13">
        <v>96.489909832546147</v>
      </c>
      <c r="V13">
        <v>96.782954057535406</v>
      </c>
      <c r="W13">
        <v>96.781880635465868</v>
      </c>
      <c r="X13">
        <v>96.635895234006014</v>
      </c>
      <c r="Y13">
        <v>97.366895663374848</v>
      </c>
    </row>
    <row r="14" spans="1:25" x14ac:dyDescent="0.3">
      <c r="A14" s="1">
        <v>12</v>
      </c>
      <c r="B14" t="s">
        <v>33</v>
      </c>
      <c r="C14">
        <v>2.88</v>
      </c>
      <c r="D14">
        <v>97.159763313609446</v>
      </c>
      <c r="E14">
        <v>96.923076923076906</v>
      </c>
      <c r="F14">
        <v>97.159763313609474</v>
      </c>
      <c r="G14">
        <v>96.449704142011839</v>
      </c>
      <c r="H14">
        <v>96.213017751479285</v>
      </c>
      <c r="I14">
        <v>96.923076923076934</v>
      </c>
      <c r="J14">
        <v>96.804733727810643</v>
      </c>
      <c r="K14">
        <v>97.869822485207109</v>
      </c>
      <c r="L14">
        <v>97.041420118343197</v>
      </c>
      <c r="M14">
        <v>97.396449704142015</v>
      </c>
      <c r="N14">
        <v>97.396449704142015</v>
      </c>
      <c r="O14">
        <v>95.029585798816569</v>
      </c>
      <c r="P14">
        <v>97.159763313609446</v>
      </c>
      <c r="Q14">
        <v>96.68639053254438</v>
      </c>
      <c r="R14">
        <v>96.804733727810657</v>
      </c>
      <c r="S14">
        <v>94.556213017751475</v>
      </c>
      <c r="T14">
        <v>87.928994082840234</v>
      </c>
      <c r="U14">
        <v>95.26627218934911</v>
      </c>
      <c r="V14">
        <v>97.159763313609474</v>
      </c>
      <c r="W14">
        <v>97.633136094674569</v>
      </c>
      <c r="X14">
        <v>97.633136094674541</v>
      </c>
      <c r="Y14">
        <v>96.094674556213036</v>
      </c>
    </row>
    <row r="15" spans="1:25" x14ac:dyDescent="0.3">
      <c r="A15" s="1">
        <v>13</v>
      </c>
      <c r="B15" t="s">
        <v>34</v>
      </c>
      <c r="C15">
        <v>2.9</v>
      </c>
      <c r="D15">
        <v>79.078315349808562</v>
      </c>
      <c r="E15">
        <v>76.946745562130175</v>
      </c>
      <c r="F15">
        <v>78.00974591019839</v>
      </c>
      <c r="G15">
        <v>78.247128437173672</v>
      </c>
      <c r="H15">
        <v>78.250609119387406</v>
      </c>
      <c r="I15">
        <v>79.548207448659937</v>
      </c>
      <c r="J15">
        <v>78.249912982944664</v>
      </c>
      <c r="K15">
        <v>76.826313957535675</v>
      </c>
      <c r="L15">
        <v>77.062304211625474</v>
      </c>
      <c r="M15">
        <v>77.655412460842328</v>
      </c>
      <c r="N15">
        <v>77.654020187956846</v>
      </c>
      <c r="O15">
        <v>73.992342499129833</v>
      </c>
      <c r="P15">
        <v>79.671423599025402</v>
      </c>
      <c r="Q15">
        <v>73.755656108597293</v>
      </c>
      <c r="R15">
        <v>76.355725722241559</v>
      </c>
      <c r="S15">
        <v>76.002784545770979</v>
      </c>
      <c r="T15">
        <v>62.764357814131557</v>
      </c>
      <c r="U15">
        <v>70.213017751479285</v>
      </c>
      <c r="V15">
        <v>77.420814479637997</v>
      </c>
      <c r="W15">
        <v>79.907413853115202</v>
      </c>
      <c r="X15">
        <v>79.315697876783858</v>
      </c>
      <c r="Y15">
        <v>72.455273233553783</v>
      </c>
    </row>
    <row r="16" spans="1:25" x14ac:dyDescent="0.3">
      <c r="A16" s="1">
        <v>14</v>
      </c>
      <c r="B16" t="s">
        <v>35</v>
      </c>
      <c r="C16">
        <v>2.99</v>
      </c>
      <c r="D16">
        <v>78.81656804733727</v>
      </c>
      <c r="E16">
        <v>76.568047337278102</v>
      </c>
      <c r="F16">
        <v>75.976331360946745</v>
      </c>
      <c r="G16">
        <v>75.857988165680482</v>
      </c>
      <c r="H16">
        <v>75.029585798816569</v>
      </c>
      <c r="I16">
        <v>76.213017751479285</v>
      </c>
      <c r="J16">
        <v>75.857988165680482</v>
      </c>
      <c r="K16">
        <v>75.26627218934911</v>
      </c>
      <c r="L16">
        <v>75.147928994082847</v>
      </c>
      <c r="M16">
        <v>76.094674556213022</v>
      </c>
      <c r="N16">
        <v>75.739644970414204</v>
      </c>
      <c r="O16">
        <v>71.479289940828423</v>
      </c>
      <c r="P16">
        <v>78.81656804733727</v>
      </c>
      <c r="Q16">
        <v>76.213017751479299</v>
      </c>
      <c r="R16">
        <v>75.621301775147941</v>
      </c>
      <c r="S16">
        <v>71.124260355029577</v>
      </c>
      <c r="T16">
        <v>64.970414201183431</v>
      </c>
      <c r="U16">
        <v>71.834319526627226</v>
      </c>
      <c r="V16">
        <v>76.331360946745548</v>
      </c>
      <c r="W16">
        <v>78.698224852071007</v>
      </c>
      <c r="X16">
        <v>79.289940828402365</v>
      </c>
      <c r="Y16">
        <v>74.319526627218949</v>
      </c>
    </row>
    <row r="17" spans="1:25" x14ac:dyDescent="0.3">
      <c r="A17" s="1">
        <v>15</v>
      </c>
      <c r="B17" t="s">
        <v>36</v>
      </c>
      <c r="C17">
        <v>5.1100000000000003</v>
      </c>
      <c r="D17">
        <v>98.128460686600221</v>
      </c>
      <c r="E17">
        <v>99.058693244739757</v>
      </c>
      <c r="F17">
        <v>99.058693244739757</v>
      </c>
      <c r="G17">
        <v>98.128460686600221</v>
      </c>
      <c r="H17">
        <v>98.128460686600221</v>
      </c>
      <c r="I17">
        <v>98.593576965669996</v>
      </c>
      <c r="J17">
        <v>99.058693244739757</v>
      </c>
      <c r="K17">
        <v>98.593576965669996</v>
      </c>
      <c r="L17">
        <v>98.128460686600221</v>
      </c>
      <c r="M17">
        <v>99.058693244739757</v>
      </c>
      <c r="N17">
        <v>99.058693244739757</v>
      </c>
      <c r="O17">
        <v>98.128460686600221</v>
      </c>
      <c r="P17">
        <v>98.128460686600221</v>
      </c>
      <c r="Q17">
        <v>98.604651162790688</v>
      </c>
      <c r="R17">
        <v>98.593576965669996</v>
      </c>
      <c r="S17">
        <v>58.372093023255808</v>
      </c>
      <c r="T17">
        <v>98.593576965669996</v>
      </c>
      <c r="U17">
        <v>98.128460686600221</v>
      </c>
      <c r="V17">
        <v>99.058693244739757</v>
      </c>
      <c r="W17">
        <v>98.593576965669996</v>
      </c>
      <c r="X17">
        <v>98.593576965669996</v>
      </c>
      <c r="Y17">
        <v>98.593576965669996</v>
      </c>
    </row>
    <row r="18" spans="1:25" x14ac:dyDescent="0.3">
      <c r="A18" s="1">
        <v>16</v>
      </c>
      <c r="B18" t="s">
        <v>37</v>
      </c>
      <c r="C18">
        <v>5.44</v>
      </c>
      <c r="D18">
        <v>91.343283582089569</v>
      </c>
      <c r="E18">
        <v>89.850746268656735</v>
      </c>
      <c r="F18">
        <v>90.149253731343279</v>
      </c>
      <c r="G18">
        <v>85.970149253731336</v>
      </c>
      <c r="H18">
        <v>88.358208955223887</v>
      </c>
      <c r="I18">
        <v>90.447761194029866</v>
      </c>
      <c r="J18">
        <v>87.164179104477611</v>
      </c>
      <c r="K18">
        <v>89.253731343283576</v>
      </c>
      <c r="L18">
        <v>89.552238805970148</v>
      </c>
      <c r="M18">
        <v>90.746268656716438</v>
      </c>
      <c r="N18">
        <v>90.149253731343279</v>
      </c>
      <c r="O18">
        <v>89.253731343283576</v>
      </c>
      <c r="P18">
        <v>91.343283582089541</v>
      </c>
      <c r="Q18">
        <v>91.641791044776113</v>
      </c>
      <c r="R18">
        <v>91.343283582089569</v>
      </c>
      <c r="S18">
        <v>87.462686567164184</v>
      </c>
      <c r="T18">
        <v>89.850746268656707</v>
      </c>
      <c r="U18">
        <v>90.447761194029866</v>
      </c>
      <c r="V18">
        <v>90.746268656716438</v>
      </c>
      <c r="W18">
        <v>90.74626865671641</v>
      </c>
      <c r="X18">
        <v>91.044776119402982</v>
      </c>
      <c r="Y18">
        <v>89.850746268656735</v>
      </c>
    </row>
    <row r="19" spans="1:25" x14ac:dyDescent="0.3">
      <c r="A19" s="1">
        <v>17</v>
      </c>
      <c r="B19" t="s">
        <v>38</v>
      </c>
      <c r="C19">
        <v>6.34</v>
      </c>
      <c r="D19">
        <v>96.722037652270217</v>
      </c>
      <c r="E19">
        <v>93.864894795127341</v>
      </c>
      <c r="F19">
        <v>94.341085271317809</v>
      </c>
      <c r="G19">
        <v>94.341085271317809</v>
      </c>
      <c r="H19">
        <v>96.223698781838323</v>
      </c>
      <c r="I19">
        <v>93.853820598006649</v>
      </c>
      <c r="J19">
        <v>91.47286821705427</v>
      </c>
      <c r="K19">
        <v>95.282392026578066</v>
      </c>
      <c r="L19">
        <v>93.842746400885929</v>
      </c>
      <c r="M19">
        <v>94.341085271317809</v>
      </c>
      <c r="N19">
        <v>94.806201550387598</v>
      </c>
      <c r="O19">
        <v>94.330011074197117</v>
      </c>
      <c r="P19">
        <v>96.722037652270217</v>
      </c>
      <c r="Q19">
        <v>94.817275747508319</v>
      </c>
      <c r="R19">
        <v>94.81727574750829</v>
      </c>
      <c r="S19">
        <v>90.531561461794013</v>
      </c>
      <c r="T19">
        <v>87.696566998892592</v>
      </c>
      <c r="U19">
        <v>94.330011074197117</v>
      </c>
      <c r="V19">
        <v>94.806201550387598</v>
      </c>
      <c r="W19">
        <v>94.81727574750829</v>
      </c>
      <c r="X19">
        <v>95.758582502768547</v>
      </c>
      <c r="Y19">
        <v>94.31893687707641</v>
      </c>
    </row>
    <row r="20" spans="1:25" x14ac:dyDescent="0.3">
      <c r="A20" s="1">
        <v>18</v>
      </c>
      <c r="B20" t="s">
        <v>39</v>
      </c>
      <c r="C20">
        <v>8.1</v>
      </c>
      <c r="D20">
        <v>95.014560014560018</v>
      </c>
      <c r="E20">
        <v>92.386022386022375</v>
      </c>
      <c r="F20">
        <v>93.261898261898267</v>
      </c>
      <c r="G20">
        <v>91.105878605878615</v>
      </c>
      <c r="H20">
        <v>91.106333606333607</v>
      </c>
      <c r="I20">
        <v>94.205796705796701</v>
      </c>
      <c r="J20">
        <v>93.397033397033397</v>
      </c>
      <c r="K20">
        <v>93.330375830375829</v>
      </c>
      <c r="L20">
        <v>93.127445627445624</v>
      </c>
      <c r="M20">
        <v>94.609837109837116</v>
      </c>
      <c r="N20">
        <v>93.059423059423068</v>
      </c>
      <c r="O20">
        <v>92.856947856947841</v>
      </c>
      <c r="P20">
        <v>95.41860041860042</v>
      </c>
      <c r="Q20">
        <v>95.620393120393118</v>
      </c>
      <c r="R20">
        <v>95.687733187733187</v>
      </c>
      <c r="S20">
        <v>95.553280553280544</v>
      </c>
      <c r="T20">
        <v>92.521157521157534</v>
      </c>
      <c r="U20">
        <v>92.655837655837672</v>
      </c>
      <c r="V20">
        <v>93.127445627445624</v>
      </c>
      <c r="W20">
        <v>94.946992446992454</v>
      </c>
      <c r="X20">
        <v>95.149012649012633</v>
      </c>
      <c r="Y20">
        <v>92.790517790517796</v>
      </c>
    </row>
    <row r="21" spans="1:25" x14ac:dyDescent="0.3">
      <c r="A21" s="1">
        <v>19</v>
      </c>
      <c r="B21" t="s">
        <v>40</v>
      </c>
      <c r="C21">
        <v>8.1</v>
      </c>
      <c r="D21">
        <v>95.144690144690145</v>
      </c>
      <c r="E21">
        <v>93.054418054418051</v>
      </c>
      <c r="F21">
        <v>93.121075621075605</v>
      </c>
      <c r="G21">
        <v>91.501956501956499</v>
      </c>
      <c r="H21">
        <v>91.503549003548997</v>
      </c>
      <c r="I21">
        <v>94.132996632996623</v>
      </c>
      <c r="J21">
        <v>93.323778323778313</v>
      </c>
      <c r="K21">
        <v>93.72850122850123</v>
      </c>
      <c r="L21">
        <v>93.255983255983267</v>
      </c>
      <c r="M21">
        <v>94.739967239967243</v>
      </c>
      <c r="N21">
        <v>93.324005824005809</v>
      </c>
      <c r="O21">
        <v>92.312994812994816</v>
      </c>
      <c r="P21">
        <v>95.481617981617987</v>
      </c>
      <c r="Q21">
        <v>95.61584311584312</v>
      </c>
      <c r="R21">
        <v>95.683183183183189</v>
      </c>
      <c r="S21">
        <v>95.549185549185552</v>
      </c>
      <c r="T21">
        <v>92.378059878059887</v>
      </c>
      <c r="U21">
        <v>92.379424879424889</v>
      </c>
      <c r="V21">
        <v>93.121075621075605</v>
      </c>
      <c r="W21">
        <v>95.009782509782497</v>
      </c>
      <c r="X21">
        <v>95.009555009555001</v>
      </c>
      <c r="Y21">
        <v>92.851487851487846</v>
      </c>
    </row>
    <row r="22" spans="1:25" x14ac:dyDescent="0.3">
      <c r="A22" s="1">
        <v>20</v>
      </c>
      <c r="B22" t="s">
        <v>41</v>
      </c>
      <c r="C22">
        <v>8.57</v>
      </c>
      <c r="D22">
        <v>92.53731343283583</v>
      </c>
      <c r="E22">
        <v>87.164179104477611</v>
      </c>
      <c r="F22">
        <v>88.059701492537314</v>
      </c>
      <c r="G22">
        <v>85.970149253731336</v>
      </c>
      <c r="H22">
        <v>87.46268656716417</v>
      </c>
      <c r="I22">
        <v>87.462686567164184</v>
      </c>
      <c r="J22">
        <v>84.477611940298516</v>
      </c>
      <c r="K22">
        <v>87.164179104477611</v>
      </c>
      <c r="L22">
        <v>88.059701492537314</v>
      </c>
      <c r="M22">
        <v>90.447761194029837</v>
      </c>
      <c r="N22">
        <v>87.761194029850742</v>
      </c>
      <c r="O22">
        <v>84.179104477611943</v>
      </c>
      <c r="P22">
        <v>92.835820895522374</v>
      </c>
      <c r="Q22">
        <v>91.940298507462686</v>
      </c>
      <c r="R22">
        <v>93.134328358208961</v>
      </c>
      <c r="S22">
        <v>93.134328358208961</v>
      </c>
      <c r="T22">
        <v>78.50746268656718</v>
      </c>
      <c r="U22">
        <v>86.268656716417908</v>
      </c>
      <c r="V22">
        <v>88.059701492537314</v>
      </c>
      <c r="W22">
        <v>90.149253731343279</v>
      </c>
      <c r="X22">
        <v>90.74626865671641</v>
      </c>
      <c r="Y22">
        <v>87.164179104477611</v>
      </c>
    </row>
    <row r="23" spans="1:25" x14ac:dyDescent="0.3">
      <c r="A23" s="1">
        <v>21</v>
      </c>
      <c r="B23" t="s">
        <v>42</v>
      </c>
      <c r="C23">
        <v>9.06</v>
      </c>
      <c r="D23">
        <v>96.09937178754997</v>
      </c>
      <c r="E23">
        <v>92.202550923281947</v>
      </c>
      <c r="F23">
        <v>93.565581572434795</v>
      </c>
      <c r="G23">
        <v>90.835712925947092</v>
      </c>
      <c r="H23">
        <v>91.814201408718816</v>
      </c>
      <c r="I23">
        <v>93.367599466971257</v>
      </c>
      <c r="J23">
        <v>93.37711783742624</v>
      </c>
      <c r="K23">
        <v>93.959642109270902</v>
      </c>
      <c r="L23">
        <v>93.565581572434795</v>
      </c>
      <c r="M23">
        <v>94.738244812488105</v>
      </c>
      <c r="N23">
        <v>93.563677898343812</v>
      </c>
      <c r="O23">
        <v>91.42775556824671</v>
      </c>
      <c r="P23">
        <v>96.295450218922525</v>
      </c>
      <c r="Q23">
        <v>94.936226917951643</v>
      </c>
      <c r="R23">
        <v>95.712925947077863</v>
      </c>
      <c r="S23">
        <v>95.909004378450419</v>
      </c>
      <c r="T23">
        <v>94.351798972015999</v>
      </c>
      <c r="U23">
        <v>92.200647249190951</v>
      </c>
      <c r="V23">
        <v>92.979249952408168</v>
      </c>
      <c r="W23">
        <v>94.54216638111555</v>
      </c>
      <c r="X23">
        <v>95.126594327051208</v>
      </c>
      <c r="Y23">
        <v>93.179135731962702</v>
      </c>
    </row>
    <row r="24" spans="1:25" x14ac:dyDescent="0.3">
      <c r="A24" s="1">
        <v>22</v>
      </c>
      <c r="B24" t="s">
        <v>43</v>
      </c>
      <c r="C24">
        <v>9.1300000000000008</v>
      </c>
      <c r="D24">
        <v>88.927363184079582</v>
      </c>
      <c r="E24">
        <v>82.418905472636823</v>
      </c>
      <c r="F24">
        <v>82.118407960199008</v>
      </c>
      <c r="G24">
        <v>73.944776119402988</v>
      </c>
      <c r="H24">
        <v>78.827860696517419</v>
      </c>
      <c r="I24">
        <v>78.725870646766168</v>
      </c>
      <c r="J24">
        <v>79.826865671641784</v>
      </c>
      <c r="K24">
        <v>83.81990049751245</v>
      </c>
      <c r="L24">
        <v>81.419900497512444</v>
      </c>
      <c r="M24">
        <v>90.617412935323387</v>
      </c>
      <c r="N24">
        <v>81.817910447761193</v>
      </c>
      <c r="O24">
        <v>83.623880597014931</v>
      </c>
      <c r="P24">
        <v>89.126865671641795</v>
      </c>
      <c r="Q24">
        <v>90.023880597014909</v>
      </c>
      <c r="R24">
        <v>91.516417910447743</v>
      </c>
      <c r="S24">
        <v>90.916417910447763</v>
      </c>
      <c r="T24">
        <v>83.024378109452741</v>
      </c>
      <c r="U24">
        <v>76.636318407960204</v>
      </c>
      <c r="V24">
        <v>81.718905472636834</v>
      </c>
      <c r="W24">
        <v>90.616417910447751</v>
      </c>
      <c r="X24">
        <v>91.015422885572136</v>
      </c>
      <c r="Y24">
        <v>81.219402985074623</v>
      </c>
    </row>
    <row r="25" spans="1:25" x14ac:dyDescent="0.3">
      <c r="A25" s="1">
        <v>23</v>
      </c>
      <c r="B25" t="s">
        <v>44</v>
      </c>
      <c r="C25">
        <v>9.98</v>
      </c>
      <c r="D25">
        <v>95.343793262574977</v>
      </c>
      <c r="E25">
        <v>94.335230477362458</v>
      </c>
      <c r="F25">
        <v>94.233707634722862</v>
      </c>
      <c r="G25">
        <v>95.24432138645335</v>
      </c>
      <c r="H25">
        <v>94.233707634722862</v>
      </c>
      <c r="I25">
        <v>94.235245859611339</v>
      </c>
      <c r="J25">
        <v>93.524073219504686</v>
      </c>
      <c r="K25">
        <v>94.334717735732966</v>
      </c>
      <c r="L25">
        <v>94.537250679382652</v>
      </c>
      <c r="M25">
        <v>94.435727836743055</v>
      </c>
      <c r="N25">
        <v>94.536737937753159</v>
      </c>
      <c r="O25">
        <v>89.891298774547508</v>
      </c>
      <c r="P25">
        <v>95.343793262574977</v>
      </c>
      <c r="Q25">
        <v>95.142285802184261</v>
      </c>
      <c r="R25">
        <v>95.546838947854184</v>
      </c>
      <c r="S25">
        <v>85.632979541608975</v>
      </c>
      <c r="T25">
        <v>93.022099164231136</v>
      </c>
      <c r="U25">
        <v>94.232682151463862</v>
      </c>
      <c r="V25">
        <v>94.537250679382652</v>
      </c>
      <c r="W25">
        <v>94.537250679382652</v>
      </c>
      <c r="X25">
        <v>94.435727836743055</v>
      </c>
      <c r="Y25">
        <v>92.612931343895809</v>
      </c>
    </row>
    <row r="26" spans="1:25" x14ac:dyDescent="0.3">
      <c r="A26" s="1">
        <v>24</v>
      </c>
      <c r="B26" t="s">
        <v>45</v>
      </c>
      <c r="C26">
        <v>10.95</v>
      </c>
      <c r="D26">
        <v>88.654239019407569</v>
      </c>
      <c r="E26">
        <v>85.482635342185901</v>
      </c>
      <c r="F26">
        <v>80.32175689479061</v>
      </c>
      <c r="G26">
        <v>85.035750766087844</v>
      </c>
      <c r="H26">
        <v>88.207354443309498</v>
      </c>
      <c r="I26">
        <v>79.642492339121546</v>
      </c>
      <c r="J26">
        <v>78.516343207354439</v>
      </c>
      <c r="K26">
        <v>85.939734422880491</v>
      </c>
      <c r="L26">
        <v>80.094484167517876</v>
      </c>
      <c r="M26">
        <v>87.068437180796735</v>
      </c>
      <c r="N26">
        <v>85.712461695607772</v>
      </c>
      <c r="O26">
        <v>84.356486210418808</v>
      </c>
      <c r="P26">
        <v>88.654239019407569</v>
      </c>
      <c r="Q26">
        <v>87.522982635342188</v>
      </c>
      <c r="R26">
        <v>88.204800817160361</v>
      </c>
      <c r="S26">
        <v>88.654239019407569</v>
      </c>
      <c r="T26">
        <v>85.490296220633297</v>
      </c>
      <c r="U26">
        <v>85.033197139938707</v>
      </c>
      <c r="V26">
        <v>80.094484167517876</v>
      </c>
      <c r="W26">
        <v>86.618998978549541</v>
      </c>
      <c r="X26">
        <v>87.295709908069469</v>
      </c>
      <c r="Y26">
        <v>85.49284984678242</v>
      </c>
    </row>
    <row r="27" spans="1:25" x14ac:dyDescent="0.3">
      <c r="A27" s="1">
        <v>25</v>
      </c>
      <c r="B27" t="s">
        <v>46</v>
      </c>
      <c r="C27">
        <v>11.53</v>
      </c>
      <c r="D27">
        <v>92.026578073089709</v>
      </c>
      <c r="E27">
        <v>58.29457364341085</v>
      </c>
      <c r="F27">
        <v>63.909191583610188</v>
      </c>
      <c r="G27">
        <v>58.29457364341085</v>
      </c>
      <c r="H27">
        <v>62.967884828349938</v>
      </c>
      <c r="I27">
        <v>65.78073089700996</v>
      </c>
      <c r="J27">
        <v>58.759689922480618</v>
      </c>
      <c r="K27">
        <v>62.945736434108532</v>
      </c>
      <c r="L27">
        <v>60.620155038759691</v>
      </c>
      <c r="M27">
        <v>72.757475083056477</v>
      </c>
      <c r="N27">
        <v>60.642303433001103</v>
      </c>
      <c r="O27">
        <v>36.688815060908077</v>
      </c>
      <c r="P27">
        <v>92.026578073089709</v>
      </c>
      <c r="Q27">
        <v>92.026578073089709</v>
      </c>
      <c r="R27">
        <v>92.026578073089709</v>
      </c>
      <c r="S27">
        <v>92.026578073089709</v>
      </c>
      <c r="T27">
        <v>42.38095238095238</v>
      </c>
      <c r="U27">
        <v>53.610188261351041</v>
      </c>
      <c r="V27">
        <v>63.444075304540412</v>
      </c>
      <c r="W27">
        <v>87.751937984496124</v>
      </c>
      <c r="X27">
        <v>85.869324473975638</v>
      </c>
      <c r="Y27">
        <v>44.695459579180508</v>
      </c>
    </row>
    <row r="28" spans="1:25" x14ac:dyDescent="0.3">
      <c r="A28" s="1">
        <v>26</v>
      </c>
      <c r="B28" t="s">
        <v>47</v>
      </c>
      <c r="C28">
        <v>12.24</v>
      </c>
      <c r="D28">
        <v>94.554500226142011</v>
      </c>
      <c r="E28">
        <v>86.065128900949787</v>
      </c>
      <c r="F28">
        <v>88.186341022161912</v>
      </c>
      <c r="G28">
        <v>84.55902306648575</v>
      </c>
      <c r="H28">
        <v>91.519674355495241</v>
      </c>
      <c r="I28">
        <v>86.974219810040694</v>
      </c>
      <c r="J28">
        <v>82.4332881049299</v>
      </c>
      <c r="K28">
        <v>87.883310719131615</v>
      </c>
      <c r="L28">
        <v>86.671189507010411</v>
      </c>
      <c r="M28">
        <v>93.03482587064677</v>
      </c>
      <c r="N28">
        <v>87.883310719131615</v>
      </c>
      <c r="O28">
        <v>87.892356399819093</v>
      </c>
      <c r="P28">
        <v>93.342379014020807</v>
      </c>
      <c r="Q28">
        <v>93.645409317051104</v>
      </c>
      <c r="R28">
        <v>92.4332881049299</v>
      </c>
      <c r="S28">
        <v>90.918136589778371</v>
      </c>
      <c r="T28">
        <v>89.095431931252818</v>
      </c>
      <c r="U28">
        <v>87.281772953414745</v>
      </c>
      <c r="V28">
        <v>87.277250113071005</v>
      </c>
      <c r="W28">
        <v>87.580280416101303</v>
      </c>
      <c r="X28">
        <v>91.519674355495241</v>
      </c>
      <c r="Y28">
        <v>86.671189507010411</v>
      </c>
    </row>
    <row r="29" spans="1:25" x14ac:dyDescent="0.3">
      <c r="A29" s="1">
        <v>27</v>
      </c>
      <c r="B29" t="s">
        <v>48</v>
      </c>
      <c r="C29">
        <v>15.38</v>
      </c>
      <c r="D29">
        <v>84.374307862679956</v>
      </c>
      <c r="E29">
        <v>86.234772978959029</v>
      </c>
      <c r="F29">
        <v>86.710963455149511</v>
      </c>
      <c r="G29">
        <v>85.758582502768547</v>
      </c>
      <c r="H29">
        <v>86.710963455149511</v>
      </c>
      <c r="I29">
        <v>85.758582502768547</v>
      </c>
      <c r="J29">
        <v>79.601328903654476</v>
      </c>
      <c r="K29">
        <v>87.187153931339978</v>
      </c>
      <c r="L29">
        <v>85.758582502768547</v>
      </c>
      <c r="M29">
        <v>87.187153931339978</v>
      </c>
      <c r="N29">
        <v>86.234772978959029</v>
      </c>
      <c r="O29">
        <v>79.147286821705421</v>
      </c>
      <c r="P29">
        <v>84.374307862679956</v>
      </c>
      <c r="Q29">
        <v>82.956810631229246</v>
      </c>
      <c r="R29">
        <v>83.898117386489474</v>
      </c>
      <c r="S29">
        <v>81.063122923588026</v>
      </c>
      <c r="T29">
        <v>78.205980066445179</v>
      </c>
      <c r="U29">
        <v>82.945736434108525</v>
      </c>
      <c r="V29">
        <v>85.758582502768547</v>
      </c>
      <c r="W29">
        <v>86.710963455149511</v>
      </c>
      <c r="X29">
        <v>86.234772978959029</v>
      </c>
      <c r="Y29">
        <v>84.817275747508319</v>
      </c>
    </row>
    <row r="30" spans="1:25" x14ac:dyDescent="0.3">
      <c r="A30" s="1">
        <v>28</v>
      </c>
      <c r="B30" t="s">
        <v>49</v>
      </c>
      <c r="C30">
        <v>15.75</v>
      </c>
      <c r="D30">
        <v>95.820895522388057</v>
      </c>
      <c r="E30">
        <v>87.164179104477597</v>
      </c>
      <c r="F30">
        <v>89.253731343283576</v>
      </c>
      <c r="G30">
        <v>87.761194029850742</v>
      </c>
      <c r="H30">
        <v>88.358208955223873</v>
      </c>
      <c r="I30">
        <v>89.850746268656707</v>
      </c>
      <c r="J30">
        <v>83.28358208955224</v>
      </c>
      <c r="K30">
        <v>89.850746268656707</v>
      </c>
      <c r="L30">
        <v>90.149253731343279</v>
      </c>
      <c r="M30">
        <v>91.641791044776113</v>
      </c>
      <c r="N30">
        <v>89.850746268656707</v>
      </c>
      <c r="O30">
        <v>85.970149253731336</v>
      </c>
      <c r="P30">
        <v>94.925373134328368</v>
      </c>
      <c r="Q30">
        <v>92.537313432835816</v>
      </c>
      <c r="R30">
        <v>94.328358208955237</v>
      </c>
      <c r="S30">
        <v>89.850746268656707</v>
      </c>
      <c r="T30">
        <v>91.641791044776113</v>
      </c>
      <c r="U30">
        <v>88.656716417910445</v>
      </c>
      <c r="V30">
        <v>90.74626865671641</v>
      </c>
      <c r="W30">
        <v>88.059701492537314</v>
      </c>
      <c r="X30">
        <v>91.044776119402982</v>
      </c>
      <c r="Y30">
        <v>87.46268656716417</v>
      </c>
    </row>
    <row r="31" spans="1:25" x14ac:dyDescent="0.3">
      <c r="A31" s="1">
        <v>29</v>
      </c>
      <c r="B31" t="s">
        <v>50</v>
      </c>
      <c r="C31">
        <v>15.82</v>
      </c>
      <c r="D31">
        <v>95.758118701007845</v>
      </c>
      <c r="E31">
        <v>92.76819708846584</v>
      </c>
      <c r="F31">
        <v>93.406494960806285</v>
      </c>
      <c r="G31">
        <v>94.058230683090699</v>
      </c>
      <c r="H31">
        <v>93.838745800671902</v>
      </c>
      <c r="I31">
        <v>92.353863381858901</v>
      </c>
      <c r="J31">
        <v>93.845464725643907</v>
      </c>
      <c r="K31">
        <v>93.40873460246361</v>
      </c>
      <c r="L31">
        <v>93.193729003359465</v>
      </c>
      <c r="M31">
        <v>92.141097424412095</v>
      </c>
      <c r="N31">
        <v>93.193729003359465</v>
      </c>
      <c r="O31">
        <v>88.1030235162374</v>
      </c>
      <c r="P31">
        <v>95.758118701007845</v>
      </c>
      <c r="Q31">
        <v>95.758118701007845</v>
      </c>
      <c r="R31">
        <v>95.758118701007845</v>
      </c>
      <c r="S31">
        <v>52.351623740201561</v>
      </c>
      <c r="T31">
        <v>94.268756998880193</v>
      </c>
      <c r="U31">
        <v>92.76819708846584</v>
      </c>
      <c r="V31">
        <v>93.193729003359465</v>
      </c>
      <c r="W31">
        <v>93.204927211646137</v>
      </c>
      <c r="X31">
        <v>93.843225083986567</v>
      </c>
      <c r="Y31">
        <v>92.980963045912659</v>
      </c>
    </row>
    <row r="32" spans="1:25" x14ac:dyDescent="0.3">
      <c r="A32" s="1">
        <v>30</v>
      </c>
      <c r="B32" t="s">
        <v>51</v>
      </c>
      <c r="C32">
        <v>16.399999999999999</v>
      </c>
      <c r="D32">
        <v>94.254962258876148</v>
      </c>
      <c r="E32">
        <v>85.374149659863946</v>
      </c>
      <c r="F32">
        <v>86.602366974186936</v>
      </c>
      <c r="G32">
        <v>86.328394371447189</v>
      </c>
      <c r="H32">
        <v>88.509924517752324</v>
      </c>
      <c r="I32">
        <v>88.653433976330263</v>
      </c>
      <c r="J32">
        <v>89.206038579815484</v>
      </c>
      <c r="K32">
        <v>85.368558382257007</v>
      </c>
      <c r="L32">
        <v>85.776721647563136</v>
      </c>
      <c r="M32">
        <v>93.432112571055811</v>
      </c>
      <c r="N32">
        <v>86.326530612244895</v>
      </c>
      <c r="O32">
        <v>65.273506662939155</v>
      </c>
      <c r="P32">
        <v>94.254962258876148</v>
      </c>
      <c r="Q32">
        <v>94.254962258876148</v>
      </c>
      <c r="R32">
        <v>94.664989283384585</v>
      </c>
      <c r="S32">
        <v>94.664057403783431</v>
      </c>
      <c r="T32">
        <v>89.461373590532105</v>
      </c>
      <c r="U32">
        <v>82.228124126362871</v>
      </c>
      <c r="V32">
        <v>86.18954431087505</v>
      </c>
      <c r="W32">
        <v>92.613922281241273</v>
      </c>
      <c r="X32">
        <v>91.244991147143779</v>
      </c>
      <c r="Y32">
        <v>84.14</v>
      </c>
    </row>
    <row r="33" spans="1:25" x14ac:dyDescent="0.3">
      <c r="A33" s="1">
        <v>31</v>
      </c>
      <c r="B33" t="s">
        <v>52</v>
      </c>
      <c r="C33">
        <v>22.07</v>
      </c>
      <c r="D33">
        <v>95.664685642790118</v>
      </c>
      <c r="E33">
        <v>61.085392555520798</v>
      </c>
      <c r="F33">
        <v>63.265561463872388</v>
      </c>
      <c r="G33">
        <v>62.83390678761338</v>
      </c>
      <c r="H33">
        <v>73.396934626212058</v>
      </c>
      <c r="I33">
        <v>63.116463351058293</v>
      </c>
      <c r="J33">
        <v>63.694088207694712</v>
      </c>
      <c r="K33">
        <v>66.01292878740486</v>
      </c>
      <c r="L33">
        <v>63.703472005004677</v>
      </c>
      <c r="M33">
        <v>85.26118235846107</v>
      </c>
      <c r="N33">
        <v>65.294546971118749</v>
      </c>
      <c r="O33">
        <v>57.309978104472933</v>
      </c>
      <c r="P33">
        <v>95.664685642790118</v>
      </c>
      <c r="Q33">
        <v>95.664685642790118</v>
      </c>
      <c r="R33">
        <v>95.664685642790118</v>
      </c>
      <c r="S33">
        <v>95.664685642790118</v>
      </c>
      <c r="T33">
        <v>92.475237201543123</v>
      </c>
      <c r="U33">
        <v>56.909602752580533</v>
      </c>
      <c r="V33">
        <v>65.442602439787294</v>
      </c>
      <c r="W33">
        <v>86.54989052236472</v>
      </c>
      <c r="X33">
        <v>82.072776561359603</v>
      </c>
      <c r="Y33">
        <v>64.14</v>
      </c>
    </row>
    <row r="34" spans="1:25" x14ac:dyDescent="0.3">
      <c r="A34" s="1">
        <v>32</v>
      </c>
      <c r="B34" t="s">
        <v>53</v>
      </c>
      <c r="C34">
        <v>28.08</v>
      </c>
      <c r="D34">
        <v>96.561106561106556</v>
      </c>
      <c r="E34">
        <v>87.794840294840299</v>
      </c>
      <c r="F34">
        <v>87.862407862407849</v>
      </c>
      <c r="G34">
        <v>86.44690144690145</v>
      </c>
      <c r="H34">
        <v>91.367731367731366</v>
      </c>
      <c r="I34">
        <v>87.996405496405501</v>
      </c>
      <c r="J34">
        <v>88.064883064883077</v>
      </c>
      <c r="K34">
        <v>88.470060970060985</v>
      </c>
      <c r="L34">
        <v>87.930202930202924</v>
      </c>
      <c r="M34">
        <v>93.052825552825553</v>
      </c>
      <c r="N34">
        <v>88.806533806533821</v>
      </c>
      <c r="O34">
        <v>85.299617799617806</v>
      </c>
      <c r="P34">
        <v>96.561106561106556</v>
      </c>
      <c r="Q34">
        <v>96.358403858403847</v>
      </c>
      <c r="R34">
        <v>96.425743925743916</v>
      </c>
      <c r="S34">
        <v>96.560879060879046</v>
      </c>
      <c r="T34">
        <v>91.570661570661585</v>
      </c>
      <c r="U34">
        <v>85.032077532077523</v>
      </c>
      <c r="V34">
        <v>87.189234689234695</v>
      </c>
      <c r="W34">
        <v>90.761898261898267</v>
      </c>
      <c r="X34">
        <v>91.502411502411505</v>
      </c>
      <c r="Y34">
        <v>87.39</v>
      </c>
    </row>
    <row r="35" spans="1:25" x14ac:dyDescent="0.3">
      <c r="A35" s="1">
        <v>33</v>
      </c>
      <c r="B35" t="s">
        <v>54</v>
      </c>
      <c r="C35">
        <v>30.53</v>
      </c>
      <c r="D35">
        <v>96.828738512949045</v>
      </c>
      <c r="E35">
        <v>77.160122528543582</v>
      </c>
      <c r="F35">
        <v>73.878028404344192</v>
      </c>
      <c r="G35">
        <v>72.085769980506825</v>
      </c>
      <c r="H35">
        <v>84.032302979671385</v>
      </c>
      <c r="I35">
        <v>76.105820105820115</v>
      </c>
      <c r="J35">
        <v>86.576441102756888</v>
      </c>
      <c r="K35">
        <v>72.503480924533562</v>
      </c>
      <c r="L35">
        <v>74.093567251461991</v>
      </c>
      <c r="M35">
        <v>94.395433027011975</v>
      </c>
      <c r="N35">
        <v>73.984962406015029</v>
      </c>
      <c r="O35">
        <v>77.266499582289057</v>
      </c>
      <c r="P35">
        <v>96.828738512949045</v>
      </c>
      <c r="Q35">
        <v>96.828738512949045</v>
      </c>
      <c r="R35">
        <v>96.828738512949045</v>
      </c>
      <c r="S35">
        <v>96.828738512949045</v>
      </c>
      <c r="T35">
        <v>96.511278195488728</v>
      </c>
      <c r="U35">
        <v>68.490671122250063</v>
      </c>
      <c r="V35">
        <v>75.150097465886944</v>
      </c>
      <c r="W35">
        <v>94.186577554998593</v>
      </c>
      <c r="X35">
        <v>90.799777220829853</v>
      </c>
      <c r="Y35">
        <v>75.89</v>
      </c>
    </row>
    <row r="36" spans="1:25" x14ac:dyDescent="0.3">
      <c r="A36" s="1">
        <v>34</v>
      </c>
      <c r="B36" t="s">
        <v>55</v>
      </c>
      <c r="C36">
        <v>35.39</v>
      </c>
      <c r="D36">
        <v>97.251908396946561</v>
      </c>
      <c r="E36">
        <v>87.328244274809151</v>
      </c>
      <c r="F36">
        <v>88.244274809160302</v>
      </c>
      <c r="G36">
        <v>88.091603053435108</v>
      </c>
      <c r="H36">
        <v>89.465648854961827</v>
      </c>
      <c r="I36">
        <v>87.786259541984748</v>
      </c>
      <c r="J36">
        <v>88.854961832061065</v>
      </c>
      <c r="K36">
        <v>89.312977099236633</v>
      </c>
      <c r="L36">
        <v>86.870229007633583</v>
      </c>
      <c r="M36">
        <v>93.740458015267166</v>
      </c>
      <c r="N36">
        <v>88.854961832061065</v>
      </c>
      <c r="O36">
        <v>74.351145038167928</v>
      </c>
      <c r="P36">
        <v>97.251908396946561</v>
      </c>
      <c r="Q36">
        <v>97.251908396946561</v>
      </c>
      <c r="R36">
        <v>97.251908396946561</v>
      </c>
      <c r="S36">
        <v>97.251908396946561</v>
      </c>
      <c r="T36">
        <v>94.961832061068705</v>
      </c>
      <c r="U36">
        <v>84.732824427480907</v>
      </c>
      <c r="V36">
        <v>88.244274809160302</v>
      </c>
      <c r="W36">
        <v>89.312977099236633</v>
      </c>
      <c r="X36">
        <v>89.770992366412216</v>
      </c>
      <c r="Y36">
        <v>78.319999999999993</v>
      </c>
    </row>
    <row r="37" spans="1:25" x14ac:dyDescent="0.3">
      <c r="A37" s="1">
        <v>35</v>
      </c>
      <c r="B37" t="s">
        <v>56</v>
      </c>
      <c r="C37">
        <v>39</v>
      </c>
      <c r="D37">
        <v>99.285714285714292</v>
      </c>
      <c r="E37">
        <v>88.928571428571416</v>
      </c>
      <c r="F37">
        <v>97.61904761904762</v>
      </c>
      <c r="G37">
        <v>96.428571428571431</v>
      </c>
      <c r="H37">
        <v>98.80952380952381</v>
      </c>
      <c r="I37">
        <v>90</v>
      </c>
      <c r="J37">
        <v>86.785714285714292</v>
      </c>
      <c r="K37">
        <v>90.357142857142847</v>
      </c>
      <c r="L37">
        <v>99.285714285714292</v>
      </c>
      <c r="M37">
        <v>99.285714285714292</v>
      </c>
      <c r="N37">
        <v>91.428571428571431</v>
      </c>
      <c r="O37">
        <v>81.071428571428569</v>
      </c>
      <c r="P37">
        <v>99.285714285714292</v>
      </c>
      <c r="Q37">
        <v>99.285714285714292</v>
      </c>
      <c r="R37">
        <v>99.285714285714292</v>
      </c>
      <c r="S37">
        <v>99.285714285714292</v>
      </c>
      <c r="T37">
        <v>99.285714285714292</v>
      </c>
      <c r="U37">
        <v>95.833333333333343</v>
      </c>
      <c r="V37">
        <v>96.428571428571431</v>
      </c>
      <c r="W37">
        <v>89.642857142857153</v>
      </c>
      <c r="X37">
        <v>98.80952380952381</v>
      </c>
      <c r="Y37">
        <v>98.81</v>
      </c>
    </row>
    <row r="38" spans="1:25" x14ac:dyDescent="0.3">
      <c r="A38" s="1">
        <v>36</v>
      </c>
      <c r="B38" t="s">
        <v>57</v>
      </c>
      <c r="C38">
        <v>39.29</v>
      </c>
      <c r="D38">
        <v>97.561082743095596</v>
      </c>
      <c r="E38">
        <v>88.097512765606979</v>
      </c>
      <c r="F38">
        <v>88.65407492816486</v>
      </c>
      <c r="G38">
        <v>88.183165870532036</v>
      </c>
      <c r="H38">
        <v>90.024067058328299</v>
      </c>
      <c r="I38">
        <v>90.02443309723823</v>
      </c>
      <c r="J38">
        <v>88.867841651567559</v>
      </c>
      <c r="K38">
        <v>88.739453503907455</v>
      </c>
      <c r="L38">
        <v>87.668881202071773</v>
      </c>
      <c r="M38">
        <v>93.621131426270608</v>
      </c>
      <c r="N38">
        <v>88.52568678050477</v>
      </c>
      <c r="O38">
        <v>58.083786306484377</v>
      </c>
      <c r="P38">
        <v>97.561082743095596</v>
      </c>
      <c r="Q38">
        <v>97.518256190633053</v>
      </c>
      <c r="R38">
        <v>97.389776533245481</v>
      </c>
      <c r="S38">
        <v>97.432603085707996</v>
      </c>
      <c r="T38">
        <v>97.218378813667883</v>
      </c>
      <c r="U38">
        <v>87.069858525961294</v>
      </c>
      <c r="V38">
        <v>88.397207123117184</v>
      </c>
      <c r="W38">
        <v>91.480078332326713</v>
      </c>
      <c r="X38">
        <v>91.52272186533429</v>
      </c>
      <c r="Y38">
        <v>83.47</v>
      </c>
    </row>
    <row r="39" spans="1:25" x14ac:dyDescent="0.3">
      <c r="A39" s="1">
        <v>37</v>
      </c>
      <c r="B39" t="s">
        <v>58</v>
      </c>
      <c r="C39">
        <v>43.95</v>
      </c>
      <c r="D39">
        <v>97.775294847920549</v>
      </c>
      <c r="E39">
        <v>92.440099317194296</v>
      </c>
      <c r="F39">
        <v>88.328988206083167</v>
      </c>
      <c r="G39">
        <v>88.550589695841111</v>
      </c>
      <c r="H39">
        <v>94.887026691495961</v>
      </c>
      <c r="I39">
        <v>91.55121042830541</v>
      </c>
      <c r="J39">
        <v>95.99813780260709</v>
      </c>
      <c r="K39">
        <v>92.220360024829304</v>
      </c>
      <c r="L39">
        <v>86.995654872749853</v>
      </c>
      <c r="M39">
        <v>97.664804469273747</v>
      </c>
      <c r="N39">
        <v>87.883302296710113</v>
      </c>
      <c r="O39">
        <v>72.636871508379883</v>
      </c>
      <c r="P39">
        <v>97.775294847920549</v>
      </c>
      <c r="Q39">
        <v>97.775294847920549</v>
      </c>
      <c r="R39">
        <v>97.886405959031663</v>
      </c>
      <c r="S39">
        <v>98.219739292364991</v>
      </c>
      <c r="T39">
        <v>98.10924891371819</v>
      </c>
      <c r="U39">
        <v>87.328367473618869</v>
      </c>
      <c r="V39">
        <v>88.884543761638724</v>
      </c>
      <c r="W39">
        <v>96.108007448789579</v>
      </c>
      <c r="X39">
        <v>92.774674115456236</v>
      </c>
      <c r="Y39">
        <v>76.89</v>
      </c>
    </row>
    <row r="40" spans="1:25" x14ac:dyDescent="0.3">
      <c r="A40" s="1">
        <v>38</v>
      </c>
      <c r="B40" t="s">
        <v>59</v>
      </c>
      <c r="C40">
        <v>46.44</v>
      </c>
      <c r="D40">
        <v>97.892672858617132</v>
      </c>
      <c r="E40">
        <v>81.508771929824562</v>
      </c>
      <c r="F40">
        <v>83.852081183350521</v>
      </c>
      <c r="G40">
        <v>83.852081183350521</v>
      </c>
      <c r="H40">
        <v>87.242518059855527</v>
      </c>
      <c r="I40">
        <v>85.372549019607845</v>
      </c>
      <c r="J40">
        <v>89.700722394220847</v>
      </c>
      <c r="K40">
        <v>85.839697282421739</v>
      </c>
      <c r="L40">
        <v>83.147574819401456</v>
      </c>
      <c r="M40">
        <v>93.329205366357058</v>
      </c>
      <c r="N40">
        <v>84.670794633642927</v>
      </c>
      <c r="O40">
        <v>62.067423460612318</v>
      </c>
      <c r="P40">
        <v>97.892672858617132</v>
      </c>
      <c r="Q40">
        <v>97.892672858617132</v>
      </c>
      <c r="R40">
        <v>97.892672858617132</v>
      </c>
      <c r="S40">
        <v>97.892672858617132</v>
      </c>
      <c r="T40">
        <v>97.539731682146552</v>
      </c>
      <c r="U40">
        <v>80.457516339869287</v>
      </c>
      <c r="V40">
        <v>83.734434124527013</v>
      </c>
      <c r="W40">
        <v>87.711730306157548</v>
      </c>
      <c r="X40">
        <v>86.659098727210178</v>
      </c>
      <c r="Y40">
        <v>63.93</v>
      </c>
    </row>
    <row r="41" spans="1:25" x14ac:dyDescent="0.3">
      <c r="A41" s="1">
        <v>39</v>
      </c>
      <c r="B41" t="s">
        <v>60</v>
      </c>
      <c r="C41">
        <v>51.29</v>
      </c>
      <c r="D41">
        <v>98.087749287749276</v>
      </c>
      <c r="E41">
        <v>75.995821462488138</v>
      </c>
      <c r="F41">
        <v>78.588224121557445</v>
      </c>
      <c r="G41">
        <v>77.662678062678054</v>
      </c>
      <c r="H41">
        <v>88.83095916429248</v>
      </c>
      <c r="I41">
        <v>82.538461538461547</v>
      </c>
      <c r="J41">
        <v>82.537701804368467</v>
      </c>
      <c r="K41">
        <v>81.857169990503323</v>
      </c>
      <c r="L41">
        <v>77.539981006647679</v>
      </c>
      <c r="M41">
        <v>94.137511870845216</v>
      </c>
      <c r="N41">
        <v>77.971699905033248</v>
      </c>
      <c r="O41">
        <v>44.172839506172842</v>
      </c>
      <c r="P41">
        <v>98.087749287749276</v>
      </c>
      <c r="Q41">
        <v>98.087749287749276</v>
      </c>
      <c r="R41">
        <v>98.087749287749276</v>
      </c>
      <c r="S41">
        <v>98.087749287749276</v>
      </c>
      <c r="T41">
        <v>98.087749287749276</v>
      </c>
      <c r="U41">
        <v>71.924976258309599</v>
      </c>
      <c r="V41">
        <v>78.46457739791073</v>
      </c>
      <c r="W41">
        <v>90.744159544159544</v>
      </c>
      <c r="X41">
        <v>88.523076923076943</v>
      </c>
      <c r="Y41">
        <v>73.78</v>
      </c>
    </row>
    <row r="42" spans="1:25" x14ac:dyDescent="0.3">
      <c r="A42" s="1">
        <v>40</v>
      </c>
      <c r="B42" t="s">
        <v>61</v>
      </c>
      <c r="C42">
        <v>68</v>
      </c>
      <c r="D42">
        <v>98.550724637681171</v>
      </c>
      <c r="E42">
        <v>94.347826086956516</v>
      </c>
      <c r="F42">
        <v>92.318840579710155</v>
      </c>
      <c r="G42">
        <v>92.463768115942031</v>
      </c>
      <c r="H42">
        <v>96.08695652173914</v>
      </c>
      <c r="I42">
        <v>94.927536231884062</v>
      </c>
      <c r="J42">
        <v>93.623188405797109</v>
      </c>
      <c r="K42">
        <v>95.507246376811608</v>
      </c>
      <c r="L42">
        <v>89.565217391304344</v>
      </c>
      <c r="M42">
        <v>97.101449275362327</v>
      </c>
      <c r="N42">
        <v>92.463768115942031</v>
      </c>
      <c r="O42">
        <v>76.231884057971016</v>
      </c>
      <c r="P42">
        <v>98.550724637681171</v>
      </c>
      <c r="Q42">
        <v>98.550724637681171</v>
      </c>
      <c r="R42">
        <v>98.260869565217405</v>
      </c>
      <c r="S42">
        <v>98.550724637681171</v>
      </c>
      <c r="T42">
        <v>98.260869565217405</v>
      </c>
      <c r="U42">
        <v>91.304347826086953</v>
      </c>
      <c r="V42">
        <v>92.173913043478265</v>
      </c>
      <c r="W42">
        <v>94.347826086956516</v>
      </c>
      <c r="X42">
        <v>93.623188405797109</v>
      </c>
      <c r="Y42">
        <v>84.93</v>
      </c>
    </row>
    <row r="43" spans="1:25" x14ac:dyDescent="0.3">
      <c r="A43" s="1">
        <v>41</v>
      </c>
      <c r="B43" t="s">
        <v>62</v>
      </c>
      <c r="C43">
        <v>72.650000000000006</v>
      </c>
      <c r="D43">
        <v>98.642297650130544</v>
      </c>
      <c r="E43">
        <v>92.741514360313317</v>
      </c>
      <c r="F43">
        <v>93.838120104438644</v>
      </c>
      <c r="G43">
        <v>93.368146214099241</v>
      </c>
      <c r="H43">
        <v>95.926892950391647</v>
      </c>
      <c r="I43">
        <v>93.838120104438644</v>
      </c>
      <c r="J43">
        <v>93.52480417754569</v>
      </c>
      <c r="K43">
        <v>93.733681462140993</v>
      </c>
      <c r="L43">
        <v>93.52480417754569</v>
      </c>
      <c r="M43">
        <v>97.493472584856391</v>
      </c>
      <c r="N43">
        <v>94.255874673629236</v>
      </c>
      <c r="O43">
        <v>75.039164490861623</v>
      </c>
      <c r="P43">
        <v>98.642297650130544</v>
      </c>
      <c r="Q43">
        <v>98.642297650130544</v>
      </c>
      <c r="R43">
        <v>98.642297650130544</v>
      </c>
      <c r="S43">
        <v>98.590078328981718</v>
      </c>
      <c r="T43">
        <v>98.328981723237604</v>
      </c>
      <c r="U43">
        <v>93.420365535248024</v>
      </c>
      <c r="V43">
        <v>93.89033942558747</v>
      </c>
      <c r="W43">
        <v>95.718015665796344</v>
      </c>
      <c r="X43">
        <v>95.509138381201041</v>
      </c>
      <c r="Y43">
        <v>90.44</v>
      </c>
    </row>
    <row r="44" spans="1:25" x14ac:dyDescent="0.3">
      <c r="A44" s="1">
        <v>42</v>
      </c>
      <c r="B44" t="s">
        <v>63</v>
      </c>
      <c r="C44">
        <v>79.45</v>
      </c>
      <c r="D44">
        <v>99.937694704049846</v>
      </c>
      <c r="E44">
        <v>99.937694704049846</v>
      </c>
      <c r="F44">
        <v>99.937694704049846</v>
      </c>
      <c r="G44">
        <v>100</v>
      </c>
      <c r="H44">
        <v>99.937694704049846</v>
      </c>
      <c r="I44">
        <v>99.937694704049846</v>
      </c>
      <c r="J44">
        <v>100</v>
      </c>
      <c r="K44">
        <v>99.937694704049846</v>
      </c>
      <c r="L44">
        <v>99.937694704049846</v>
      </c>
      <c r="M44">
        <v>99.937694704049846</v>
      </c>
      <c r="N44">
        <v>99.937694704049846</v>
      </c>
      <c r="O44">
        <v>99.813277606857454</v>
      </c>
      <c r="P44">
        <v>99.937694704049846</v>
      </c>
      <c r="Q44">
        <v>99.937694704049846</v>
      </c>
      <c r="R44">
        <v>99.937694704049846</v>
      </c>
      <c r="S44">
        <v>98.881987577639748</v>
      </c>
      <c r="T44">
        <v>99.937694704049846</v>
      </c>
      <c r="U44">
        <v>99.937694704049846</v>
      </c>
      <c r="V44">
        <v>99.937694704049846</v>
      </c>
      <c r="W44">
        <v>99.937694704049846</v>
      </c>
      <c r="X44">
        <v>99.937694704049846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99.233188299659673</v>
      </c>
      <c r="E45">
        <v>76.876003388905644</v>
      </c>
      <c r="F45">
        <v>78.122230359425046</v>
      </c>
      <c r="G45">
        <v>77.882565803644496</v>
      </c>
      <c r="H45">
        <v>90.127744510978047</v>
      </c>
      <c r="I45">
        <v>82.100030155516308</v>
      </c>
      <c r="J45">
        <v>80.064159450882414</v>
      </c>
      <c r="K45">
        <v>80.183316819598218</v>
      </c>
      <c r="L45">
        <v>76.540559169430921</v>
      </c>
      <c r="M45">
        <v>92.906273783368519</v>
      </c>
      <c r="N45">
        <v>78.577291460244979</v>
      </c>
      <c r="O45">
        <v>49.48350780453481</v>
      </c>
      <c r="P45">
        <v>99.233188299659673</v>
      </c>
      <c r="Q45">
        <v>99.233188299659673</v>
      </c>
      <c r="R45">
        <v>99.233188299659673</v>
      </c>
      <c r="S45">
        <v>99.233188299659673</v>
      </c>
      <c r="T45">
        <v>99.233188299659673</v>
      </c>
      <c r="U45">
        <v>75.390083143066391</v>
      </c>
      <c r="V45">
        <v>78.146182455233415</v>
      </c>
      <c r="W45">
        <v>85.575726245351035</v>
      </c>
      <c r="X45">
        <v>86.126681888022517</v>
      </c>
      <c r="Y45">
        <v>65.92</v>
      </c>
    </row>
    <row r="48" spans="1:25" x14ac:dyDescent="0.3">
      <c r="C48" t="s">
        <v>65</v>
      </c>
      <c r="D48">
        <f>AVERAGE(D2:D47)</f>
        <v>92.701517018077425</v>
      </c>
      <c r="E48">
        <f t="shared" ref="E48:Y48" si="0">AVERAGE(E2:E47)</f>
        <v>84.877085993996332</v>
      </c>
      <c r="F48">
        <f t="shared" si="0"/>
        <v>85.595116326867526</v>
      </c>
      <c r="G48">
        <f t="shared" si="0"/>
        <v>84.539333907425643</v>
      </c>
      <c r="H48">
        <f t="shared" si="0"/>
        <v>87.109768146144717</v>
      </c>
      <c r="I48">
        <f t="shared" si="0"/>
        <v>86.384468728429482</v>
      </c>
      <c r="J48">
        <f t="shared" si="0"/>
        <v>85.604533246788961</v>
      </c>
      <c r="K48">
        <f t="shared" si="0"/>
        <v>85.819663632000484</v>
      </c>
      <c r="L48">
        <f t="shared" si="0"/>
        <v>85.202781538215064</v>
      </c>
      <c r="M48">
        <f t="shared" si="0"/>
        <v>89.997060746024673</v>
      </c>
      <c r="N48">
        <f t="shared" si="0"/>
        <v>85.677381179492457</v>
      </c>
      <c r="O48">
        <f t="shared" si="0"/>
        <v>78.037715991973585</v>
      </c>
      <c r="P48">
        <f t="shared" si="0"/>
        <v>92.581537964969073</v>
      </c>
      <c r="Q48">
        <f t="shared" si="0"/>
        <v>91.628961986249195</v>
      </c>
      <c r="R48">
        <f t="shared" si="0"/>
        <v>92.067034861179707</v>
      </c>
      <c r="S48">
        <f t="shared" si="0"/>
        <v>88.285355812807524</v>
      </c>
      <c r="T48">
        <f t="shared" si="0"/>
        <v>85.678678423111748</v>
      </c>
      <c r="U48">
        <f t="shared" si="0"/>
        <v>82.608936343610353</v>
      </c>
      <c r="V48">
        <f t="shared" si="0"/>
        <v>85.573505720379231</v>
      </c>
      <c r="W48">
        <f t="shared" si="0"/>
        <v>89.306302743648175</v>
      </c>
      <c r="X48">
        <f t="shared" si="0"/>
        <v>89.602248667027609</v>
      </c>
      <c r="Y48">
        <f t="shared" si="0"/>
        <v>82.935715791768331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F1_Score</vt:lpstr>
      <vt:lpstr>sensitivity</vt:lpstr>
      <vt:lpstr>specificity</vt:lpstr>
      <vt:lpstr>precision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Asif Newaz, Lecturer,EEE</cp:lastModifiedBy>
  <dcterms:created xsi:type="dcterms:W3CDTF">2024-04-12T18:53:21Z</dcterms:created>
  <dcterms:modified xsi:type="dcterms:W3CDTF">2024-04-30T20:14:41Z</dcterms:modified>
</cp:coreProperties>
</file>