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asus\25. Paper Submission\12. Resampling\Re-work\Results\"/>
    </mc:Choice>
  </mc:AlternateContent>
  <xr:revisionPtr revIDLastSave="0" documentId="13_ncr:1_{9819F6AA-F85A-40F2-855B-F16DBE9F9B1B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gmean" sheetId="1" r:id="rId1"/>
    <sheet name="mcc" sheetId="2" r:id="rId2"/>
    <sheet name="roc" sheetId="3" r:id="rId3"/>
    <sheet name="F1_Score" sheetId="4" r:id="rId4"/>
    <sheet name="sensitivity" sheetId="5" r:id="rId5"/>
    <sheet name="specificity" sheetId="6" r:id="rId6"/>
    <sheet name="precision" sheetId="7" r:id="rId7"/>
    <sheet name="accuracy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8" i="2" l="1"/>
  <c r="X48" i="2"/>
  <c r="W48" i="3"/>
  <c r="X48" i="3"/>
  <c r="W48" i="4"/>
  <c r="X48" i="4"/>
  <c r="W48" i="5"/>
  <c r="X48" i="5"/>
  <c r="W48" i="6"/>
  <c r="X48" i="6"/>
  <c r="W48" i="7"/>
  <c r="X48" i="7"/>
  <c r="W48" i="8"/>
  <c r="X48" i="8"/>
  <c r="W48" i="1"/>
  <c r="X48" i="1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C48" i="2"/>
  <c r="C48" i="3"/>
  <c r="C48" i="4"/>
  <c r="C48" i="5"/>
  <c r="C48" i="6"/>
  <c r="C48" i="7"/>
  <c r="C48" i="8"/>
  <c r="C48" i="1"/>
</calcChain>
</file>

<file path=xl/sharedStrings.xml><?xml version="1.0" encoding="utf-8"?>
<sst xmlns="http://schemas.openxmlformats.org/spreadsheetml/2006/main" count="545" uniqueCount="69">
  <si>
    <t>dataset</t>
  </si>
  <si>
    <t>Imbalance Ratio</t>
  </si>
  <si>
    <t>RF</t>
  </si>
  <si>
    <t>ROS</t>
  </si>
  <si>
    <t>smote</t>
  </si>
  <si>
    <t>ADASYN</t>
  </si>
  <si>
    <t>BLSMOTE</t>
  </si>
  <si>
    <t>polynom_fit_SMOTE</t>
  </si>
  <si>
    <t>LVQ_SMOTE</t>
  </si>
  <si>
    <t>G_SMOTE</t>
  </si>
  <si>
    <t>SMOBD</t>
  </si>
  <si>
    <t>LEE</t>
  </si>
  <si>
    <t>SMOTE_IPF</t>
  </si>
  <si>
    <t>RUS</t>
  </si>
  <si>
    <t>TomekLinks</t>
  </si>
  <si>
    <t>ENN</t>
  </si>
  <si>
    <t>NC</t>
  </si>
  <si>
    <t>CNN</t>
  </si>
  <si>
    <t>IHT</t>
  </si>
  <si>
    <t>SMOTEENN</t>
  </si>
  <si>
    <t>SMOTETomek</t>
  </si>
  <si>
    <t>ionosphere</t>
  </si>
  <si>
    <t>pima</t>
  </si>
  <si>
    <t>breast_cancer_wisconsin</t>
  </si>
  <si>
    <t>cirrhosis</t>
  </si>
  <si>
    <t>transfusion</t>
  </si>
  <si>
    <t>spect_heart</t>
  </si>
  <si>
    <t>mi_lethal_2</t>
  </si>
  <si>
    <t>Satimage</t>
  </si>
  <si>
    <t>cervical</t>
  </si>
  <si>
    <t>brain_stroke</t>
  </si>
  <si>
    <t>yeast_ME2</t>
  </si>
  <si>
    <t>wisconsin</t>
  </si>
  <si>
    <t>vehicle2</t>
  </si>
  <si>
    <t>vehicle1</t>
  </si>
  <si>
    <t>vehicle3</t>
  </si>
  <si>
    <t>new-thyroid1</t>
  </si>
  <si>
    <t>ecoli2</t>
  </si>
  <si>
    <t>glass6</t>
  </si>
  <si>
    <t>yeast</t>
  </si>
  <si>
    <t>yeast3</t>
  </si>
  <si>
    <t>ecoli3</t>
  </si>
  <si>
    <t>yeast-2_vs_4</t>
  </si>
  <si>
    <t>yeast-0-2-5-6_vs_3-7-8-9</t>
  </si>
  <si>
    <t>vowel</t>
  </si>
  <si>
    <t>led7digit-0-2-4-5-6-7-8-9_vs_1</t>
  </si>
  <si>
    <t>glass2</t>
  </si>
  <si>
    <t>ecoli-0-1-4-7_vs_5-6</t>
  </si>
  <si>
    <t>glass4</t>
  </si>
  <si>
    <t>ecoli4</t>
  </si>
  <si>
    <t>page-blocks-1-3_vs_4</t>
  </si>
  <si>
    <t>abalone</t>
  </si>
  <si>
    <t>yeast-1-4-5-8_vs_7</t>
  </si>
  <si>
    <t>yeast4</t>
  </si>
  <si>
    <t>yeast128</t>
  </si>
  <si>
    <t>winequality-red-8_vs_6</t>
  </si>
  <si>
    <t>ecoli_013vs26</t>
  </si>
  <si>
    <t>abalone-17_vs_7-8-9-10</t>
  </si>
  <si>
    <t>winequality-white-3_vs_7</t>
  </si>
  <si>
    <t>winequality-red-8_vs_6-7</t>
  </si>
  <si>
    <t>abalone-19_vs_10-11-12-13</t>
  </si>
  <si>
    <t>winequality-red-3_vs_5</t>
  </si>
  <si>
    <t>abalone_20</t>
  </si>
  <si>
    <t>kddcup-land_vs_satan</t>
  </si>
  <si>
    <t>abalone19</t>
  </si>
  <si>
    <t>avg</t>
  </si>
  <si>
    <t>ROS + RUS</t>
  </si>
  <si>
    <t>SMOTE + RUS</t>
  </si>
  <si>
    <t>SRN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</si>
</sst>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8"/>
  <sheetViews>
    <sheetView topLeftCell="A19" zoomScale="85" zoomScaleNormal="85" workbookViewId="0">
      <selection activeCell="X48" sqref="U48:X48"/>
    </sheetView>
  </sheetViews>
  <sheetFormatPr defaultRowHeight="14.4" x14ac:dyDescent="0.3"/>
  <sheetData>
    <row r="1" spans="1:2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</row>
    <row r="2" spans="1:24" x14ac:dyDescent="0.3">
      <c r="A2" s="1">
        <v>0</v>
      </c>
      <c r="B2" t="s">
        <v>21</v>
      </c>
      <c r="C2">
        <v>1.79</v>
      </c>
      <c r="D2">
        <v>91.703439438894094</v>
      </c>
      <c r="E2">
        <v>91.485791369379072</v>
      </c>
      <c r="F2">
        <v>92.715800514251171</v>
      </c>
      <c r="G2">
        <v>93.928221901815462</v>
      </c>
      <c r="H2">
        <v>91.880300131237064</v>
      </c>
      <c r="I2">
        <v>92.019770436649452</v>
      </c>
      <c r="J2">
        <v>92.302364980130648</v>
      </c>
      <c r="K2">
        <v>92.739515799779184</v>
      </c>
      <c r="L2">
        <v>92.314859962973074</v>
      </c>
      <c r="M2">
        <v>91.897211505289093</v>
      </c>
      <c r="N2">
        <v>92.901055421110357</v>
      </c>
      <c r="O2">
        <v>91.418244796892154</v>
      </c>
      <c r="P2">
        <v>91.703439438894094</v>
      </c>
      <c r="Q2">
        <v>92.548539725309311</v>
      </c>
      <c r="R2">
        <v>90.903880760398309</v>
      </c>
      <c r="S2">
        <v>64.30052906577744</v>
      </c>
      <c r="T2">
        <v>85.685861286662828</v>
      </c>
      <c r="U2">
        <v>90.54978212733387</v>
      </c>
      <c r="V2">
        <v>92.09338069019951</v>
      </c>
      <c r="W2">
        <v>91.937083970100716</v>
      </c>
      <c r="X2">
        <v>92.261912502954615</v>
      </c>
    </row>
    <row r="3" spans="1:24" x14ac:dyDescent="0.3">
      <c r="A3" s="1">
        <v>1</v>
      </c>
      <c r="B3" t="s">
        <v>22</v>
      </c>
      <c r="C3">
        <v>1.87</v>
      </c>
      <c r="D3">
        <v>70.731417202444177</v>
      </c>
      <c r="E3">
        <v>71.087522850184243</v>
      </c>
      <c r="F3">
        <v>73.759658561978455</v>
      </c>
      <c r="G3">
        <v>73.605707120961426</v>
      </c>
      <c r="H3">
        <v>72.828644821113798</v>
      </c>
      <c r="I3">
        <v>74.22057174350482</v>
      </c>
      <c r="J3">
        <v>73.272550030848492</v>
      </c>
      <c r="K3">
        <v>73.15000870601331</v>
      </c>
      <c r="L3">
        <v>72.959293850483746</v>
      </c>
      <c r="M3">
        <v>72.509437210401302</v>
      </c>
      <c r="N3">
        <v>73.141499126901508</v>
      </c>
      <c r="O3">
        <v>74.676974346482979</v>
      </c>
      <c r="P3">
        <v>72.866917542920589</v>
      </c>
      <c r="Q3">
        <v>74.45036958666897</v>
      </c>
      <c r="R3">
        <v>74.908609243140418</v>
      </c>
      <c r="S3">
        <v>73.338782636592953</v>
      </c>
      <c r="T3">
        <v>71.885830959210438</v>
      </c>
      <c r="U3">
        <v>75.113715331878666</v>
      </c>
      <c r="V3">
        <v>73.659265081065826</v>
      </c>
      <c r="W3">
        <v>73.503910033516206</v>
      </c>
      <c r="X3">
        <v>73.733121786167175</v>
      </c>
    </row>
    <row r="4" spans="1:24" x14ac:dyDescent="0.3">
      <c r="A4" s="1">
        <v>2</v>
      </c>
      <c r="B4" t="s">
        <v>23</v>
      </c>
      <c r="C4">
        <v>1.9</v>
      </c>
      <c r="D4">
        <v>95.577847676166911</v>
      </c>
      <c r="E4">
        <v>95.274598772795343</v>
      </c>
      <c r="F4">
        <v>95.715556718434968</v>
      </c>
      <c r="G4">
        <v>96.129908551395658</v>
      </c>
      <c r="H4">
        <v>96.137482534839904</v>
      </c>
      <c r="I4">
        <v>96.235295421105164</v>
      </c>
      <c r="J4">
        <v>95.163938437284088</v>
      </c>
      <c r="K4">
        <v>95.695860806683115</v>
      </c>
      <c r="L4">
        <v>95.579998075711799</v>
      </c>
      <c r="M4">
        <v>95.816515755262557</v>
      </c>
      <c r="N4">
        <v>95.92874549166801</v>
      </c>
      <c r="O4">
        <v>96.670970717736893</v>
      </c>
      <c r="P4">
        <v>95.372657321346239</v>
      </c>
      <c r="Q4">
        <v>96.011571035673796</v>
      </c>
      <c r="R4">
        <v>95.890514728710812</v>
      </c>
      <c r="S4">
        <v>96.426318939542924</v>
      </c>
      <c r="T4">
        <v>95.886577613628148</v>
      </c>
      <c r="U4">
        <v>96.134196827989896</v>
      </c>
      <c r="V4">
        <v>95.280077975860848</v>
      </c>
      <c r="W4">
        <v>95.805195951652919</v>
      </c>
      <c r="X4">
        <v>95.689645337556527</v>
      </c>
    </row>
    <row r="5" spans="1:24" x14ac:dyDescent="0.3">
      <c r="A5" s="1">
        <v>3</v>
      </c>
      <c r="B5" t="s">
        <v>24</v>
      </c>
      <c r="C5">
        <v>2.7</v>
      </c>
      <c r="D5">
        <v>41.67548578748012</v>
      </c>
      <c r="E5">
        <v>53.089404156095</v>
      </c>
      <c r="F5">
        <v>52.432163624939143</v>
      </c>
      <c r="G5">
        <v>53.404844934414378</v>
      </c>
      <c r="H5">
        <v>46.239725193483878</v>
      </c>
      <c r="I5">
        <v>58.690464254376657</v>
      </c>
      <c r="J5">
        <v>54.166757929572597</v>
      </c>
      <c r="K5">
        <v>54.315774461899423</v>
      </c>
      <c r="L5">
        <v>57.4229488357756</v>
      </c>
      <c r="M5">
        <v>55.592253356410879</v>
      </c>
      <c r="N5">
        <v>53.290368795716127</v>
      </c>
      <c r="O5">
        <v>61.677664866794281</v>
      </c>
      <c r="P5">
        <v>59.49243666320487</v>
      </c>
      <c r="Q5">
        <v>63.899327128394987</v>
      </c>
      <c r="R5">
        <v>69.849704837541495</v>
      </c>
      <c r="S5">
        <v>60.342719551557231</v>
      </c>
      <c r="T5">
        <v>60.58</v>
      </c>
      <c r="U5">
        <v>61.333546001893993</v>
      </c>
      <c r="V5">
        <v>50.462046579295297</v>
      </c>
      <c r="W5">
        <v>45.18414127348224</v>
      </c>
      <c r="X5">
        <v>47.612046882310388</v>
      </c>
    </row>
    <row r="6" spans="1:24" x14ac:dyDescent="0.3">
      <c r="A6" s="1">
        <v>4</v>
      </c>
      <c r="B6" t="s">
        <v>25</v>
      </c>
      <c r="C6">
        <v>3.2</v>
      </c>
      <c r="D6">
        <v>40.382348136008993</v>
      </c>
      <c r="E6">
        <v>39.922173041955631</v>
      </c>
      <c r="F6">
        <v>34.170067273072092</v>
      </c>
      <c r="G6">
        <v>33.39878027905408</v>
      </c>
      <c r="H6">
        <v>38.567433113043428</v>
      </c>
      <c r="I6">
        <v>40.307282514395247</v>
      </c>
      <c r="J6">
        <v>42.649537967330971</v>
      </c>
      <c r="K6">
        <v>38.27934915283646</v>
      </c>
      <c r="L6">
        <v>35.156668698595212</v>
      </c>
      <c r="M6">
        <v>41.673557956007599</v>
      </c>
      <c r="N6">
        <v>36.970271389348653</v>
      </c>
      <c r="O6">
        <v>44.668203139162358</v>
      </c>
      <c r="P6">
        <v>41.112718936408022</v>
      </c>
      <c r="Q6">
        <v>50.13570288869137</v>
      </c>
      <c r="R6">
        <v>45.876756775274551</v>
      </c>
      <c r="S6">
        <v>44.806129242119283</v>
      </c>
      <c r="T6">
        <v>39.398450666790453</v>
      </c>
      <c r="U6">
        <v>47.345238270565659</v>
      </c>
      <c r="V6">
        <v>39.228748925081533</v>
      </c>
      <c r="W6">
        <v>38.105159607378383</v>
      </c>
      <c r="X6">
        <v>37.591276169916071</v>
      </c>
    </row>
    <row r="7" spans="1:24" x14ac:dyDescent="0.3">
      <c r="A7" s="1">
        <v>5</v>
      </c>
      <c r="B7" t="s">
        <v>26</v>
      </c>
      <c r="C7">
        <v>3.85</v>
      </c>
      <c r="D7">
        <v>64.476115833837767</v>
      </c>
      <c r="E7">
        <v>72.604196134604962</v>
      </c>
      <c r="F7">
        <v>67.877106681515798</v>
      </c>
      <c r="G7">
        <v>66.745770060655758</v>
      </c>
      <c r="H7">
        <v>63.323964912818617</v>
      </c>
      <c r="I7">
        <v>66.864400121604945</v>
      </c>
      <c r="J7">
        <v>68.784856848350969</v>
      </c>
      <c r="K7">
        <v>68.524891178763895</v>
      </c>
      <c r="L7">
        <v>66.392197078112986</v>
      </c>
      <c r="M7">
        <v>68.413574649572141</v>
      </c>
      <c r="N7">
        <v>66.345414929418453</v>
      </c>
      <c r="O7">
        <v>72.725943540831167</v>
      </c>
      <c r="P7">
        <v>64.533289764520973</v>
      </c>
      <c r="Q7">
        <v>73.521944543279133</v>
      </c>
      <c r="R7">
        <v>74.95886178178894</v>
      </c>
      <c r="S7">
        <v>67.887930878657343</v>
      </c>
      <c r="T7">
        <v>64.50353034525682</v>
      </c>
      <c r="U7">
        <v>74.180981576675492</v>
      </c>
      <c r="V7">
        <v>68.073563095402562</v>
      </c>
      <c r="W7">
        <v>70.396861791383174</v>
      </c>
      <c r="X7">
        <v>68.170664414626543</v>
      </c>
    </row>
    <row r="8" spans="1:24" x14ac:dyDescent="0.3">
      <c r="A8" s="1">
        <v>6</v>
      </c>
      <c r="B8" t="s">
        <v>27</v>
      </c>
      <c r="C8">
        <v>5.67</v>
      </c>
      <c r="D8">
        <v>60.817720532348417</v>
      </c>
      <c r="E8">
        <v>63.594993543112473</v>
      </c>
      <c r="F8">
        <v>63.647334261410307</v>
      </c>
      <c r="G8">
        <v>64.894951591337275</v>
      </c>
      <c r="H8">
        <v>64.420459276254377</v>
      </c>
      <c r="I8">
        <v>63.002136202721083</v>
      </c>
      <c r="J8">
        <v>62.058300603567439</v>
      </c>
      <c r="K8">
        <v>61.392468693280868</v>
      </c>
      <c r="L8">
        <v>60.720296818810873</v>
      </c>
      <c r="M8">
        <v>63.523381949206438</v>
      </c>
      <c r="N8">
        <v>62.848186811348441</v>
      </c>
      <c r="O8">
        <v>79.446104077350967</v>
      </c>
      <c r="P8">
        <v>61.451151090493497</v>
      </c>
      <c r="Q8">
        <v>64.431112700967958</v>
      </c>
      <c r="R8">
        <v>64.288905707139406</v>
      </c>
      <c r="S8">
        <v>68.057580976291135</v>
      </c>
      <c r="T8">
        <v>74.141263118414642</v>
      </c>
      <c r="U8">
        <v>75.702912937248044</v>
      </c>
      <c r="V8">
        <v>64.046403601996033</v>
      </c>
      <c r="W8">
        <v>61.37606776747824</v>
      </c>
      <c r="X8">
        <v>64.034250633836834</v>
      </c>
    </row>
    <row r="9" spans="1:24" x14ac:dyDescent="0.3">
      <c r="A9" s="1">
        <v>7</v>
      </c>
      <c r="B9" t="s">
        <v>28</v>
      </c>
      <c r="C9">
        <v>9.69</v>
      </c>
      <c r="D9">
        <v>57.393181187155093</v>
      </c>
      <c r="E9">
        <v>63.456063747221648</v>
      </c>
      <c r="F9">
        <v>68.811027665784181</v>
      </c>
      <c r="G9">
        <v>68.029185704310763</v>
      </c>
      <c r="H9">
        <v>69.62926731447007</v>
      </c>
      <c r="I9">
        <v>70.249398938880134</v>
      </c>
      <c r="J9">
        <v>64.253183423034642</v>
      </c>
      <c r="K9">
        <v>66.774655171690455</v>
      </c>
      <c r="L9">
        <v>70.896030074790474</v>
      </c>
      <c r="M9">
        <v>67.441308754639962</v>
      </c>
      <c r="N9">
        <v>67.406946307055179</v>
      </c>
      <c r="O9">
        <v>78.64449734356657</v>
      </c>
      <c r="P9">
        <v>57.858652812558027</v>
      </c>
      <c r="Q9">
        <v>67.892822131377244</v>
      </c>
      <c r="R9">
        <v>67.174159453465563</v>
      </c>
      <c r="S9">
        <v>70.212148116954793</v>
      </c>
      <c r="T9">
        <v>78.770659627453028</v>
      </c>
      <c r="U9">
        <v>76.423100158917848</v>
      </c>
      <c r="V9">
        <v>68.921227887774421</v>
      </c>
      <c r="W9">
        <v>63.902607403427737</v>
      </c>
      <c r="X9">
        <v>67.495139588610172</v>
      </c>
    </row>
    <row r="10" spans="1:24" x14ac:dyDescent="0.3">
      <c r="A10" s="1">
        <v>8</v>
      </c>
      <c r="B10" t="s">
        <v>29</v>
      </c>
      <c r="C10">
        <v>13.21</v>
      </c>
      <c r="D10">
        <v>0</v>
      </c>
      <c r="E10">
        <v>28.912801791513129</v>
      </c>
      <c r="F10">
        <v>19.108919076045581</v>
      </c>
      <c r="G10">
        <v>18.41383528102601</v>
      </c>
      <c r="H10">
        <v>27.890619221538952</v>
      </c>
      <c r="I10">
        <v>12.222673934899021</v>
      </c>
      <c r="J10">
        <v>20.895291856881041</v>
      </c>
      <c r="K10">
        <v>14.65357531525364</v>
      </c>
      <c r="L10">
        <v>22.48473474839011</v>
      </c>
      <c r="M10">
        <v>12.287869192563781</v>
      </c>
      <c r="N10">
        <v>17.031296901316001</v>
      </c>
      <c r="O10">
        <v>53.165114290510232</v>
      </c>
      <c r="P10">
        <v>6.3019271428893662</v>
      </c>
      <c r="Q10">
        <v>34.732418566747718</v>
      </c>
      <c r="R10">
        <v>29.893313151179921</v>
      </c>
      <c r="S10">
        <v>22.745010595087169</v>
      </c>
      <c r="T10">
        <v>58.718159523749407</v>
      </c>
      <c r="U10">
        <v>41.011827137735622</v>
      </c>
      <c r="V10">
        <v>33.170092793293122</v>
      </c>
      <c r="W10">
        <v>18.43343156172579</v>
      </c>
      <c r="X10">
        <v>16.69641769615631</v>
      </c>
    </row>
    <row r="11" spans="1:24" x14ac:dyDescent="0.3">
      <c r="A11" s="1">
        <v>9</v>
      </c>
      <c r="B11" t="s">
        <v>30</v>
      </c>
      <c r="C11">
        <v>19.079999999999998</v>
      </c>
      <c r="D11">
        <v>2.8254356621167469</v>
      </c>
      <c r="E11">
        <v>13.610013891040049</v>
      </c>
      <c r="F11">
        <v>32.658870693499743</v>
      </c>
      <c r="G11">
        <v>35.543656318292641</v>
      </c>
      <c r="H11">
        <v>30.850378965493519</v>
      </c>
      <c r="I11">
        <v>9.663248220202119</v>
      </c>
      <c r="J11">
        <v>2.8284271247461898</v>
      </c>
      <c r="K11">
        <v>26.982371969270471</v>
      </c>
      <c r="L11">
        <v>35.679763378519738</v>
      </c>
      <c r="M11">
        <v>12.44241596670995</v>
      </c>
      <c r="N11">
        <v>28.420579393525561</v>
      </c>
      <c r="O11">
        <v>74.909390062230116</v>
      </c>
      <c r="P11">
        <v>5.6433835490175071</v>
      </c>
      <c r="Q11">
        <v>24.75059551772982</v>
      </c>
      <c r="R11">
        <v>19.65200150760321</v>
      </c>
      <c r="S11">
        <v>26.720323003017981</v>
      </c>
      <c r="T11">
        <v>76.619647069063461</v>
      </c>
      <c r="U11">
        <v>56.079255105462792</v>
      </c>
      <c r="V11">
        <v>31.328605402513151</v>
      </c>
      <c r="W11">
        <v>15.674116101230171</v>
      </c>
      <c r="X11">
        <v>21.017759485824211</v>
      </c>
    </row>
    <row r="12" spans="1:24" x14ac:dyDescent="0.3">
      <c r="A12" s="1">
        <v>10</v>
      </c>
      <c r="B12" t="s">
        <v>31</v>
      </c>
      <c r="C12">
        <v>28.06</v>
      </c>
      <c r="D12">
        <v>18.97366596101028</v>
      </c>
      <c r="E12">
        <v>32.211187367462372</v>
      </c>
      <c r="F12">
        <v>63.298655242473608</v>
      </c>
      <c r="G12">
        <v>58.585852491453728</v>
      </c>
      <c r="H12">
        <v>56.570649841898579</v>
      </c>
      <c r="I12">
        <v>61.732128316859857</v>
      </c>
      <c r="J12">
        <v>56.743248500178112</v>
      </c>
      <c r="K12">
        <v>53.780051231523927</v>
      </c>
      <c r="L12">
        <v>68.862468219428436</v>
      </c>
      <c r="M12">
        <v>52.118187364628213</v>
      </c>
      <c r="N12">
        <v>58.429440317033936</v>
      </c>
      <c r="O12">
        <v>80.788626139569644</v>
      </c>
      <c r="P12">
        <v>31.25287207822997</v>
      </c>
      <c r="Q12">
        <v>50.024454638185532</v>
      </c>
      <c r="R12">
        <v>40.195679652634119</v>
      </c>
      <c r="S12">
        <v>39.664243526525993</v>
      </c>
      <c r="T12">
        <v>79.955555553084906</v>
      </c>
      <c r="U12">
        <v>70.85866770757201</v>
      </c>
      <c r="V12">
        <v>62.037165437933183</v>
      </c>
      <c r="W12">
        <v>27.895881863574878</v>
      </c>
      <c r="X12">
        <v>54.928953239557167</v>
      </c>
    </row>
    <row r="13" spans="1:24" x14ac:dyDescent="0.3">
      <c r="A13" s="1">
        <v>11</v>
      </c>
      <c r="B13" t="s">
        <v>32</v>
      </c>
      <c r="C13">
        <v>1.86</v>
      </c>
      <c r="D13">
        <v>96.421549872348322</v>
      </c>
      <c r="E13">
        <v>96.626974855142493</v>
      </c>
      <c r="F13">
        <v>96.628319982784788</v>
      </c>
      <c r="G13">
        <v>96.195468340594886</v>
      </c>
      <c r="H13">
        <v>96.304226522066401</v>
      </c>
      <c r="I13">
        <v>96.853233490024351</v>
      </c>
      <c r="J13">
        <v>96.856830298637533</v>
      </c>
      <c r="K13">
        <v>96.403516977927438</v>
      </c>
      <c r="L13">
        <v>96.841451838541047</v>
      </c>
      <c r="M13">
        <v>95.971511959478931</v>
      </c>
      <c r="N13">
        <v>95.984011767439043</v>
      </c>
      <c r="O13">
        <v>98.103913513753255</v>
      </c>
      <c r="P13">
        <v>96.296776198588077</v>
      </c>
      <c r="Q13">
        <v>97.685724878441007</v>
      </c>
      <c r="R13">
        <v>97.247490571479005</v>
      </c>
      <c r="S13">
        <v>97.345453749134236</v>
      </c>
      <c r="T13">
        <v>96.698353336494293</v>
      </c>
      <c r="U13">
        <v>96.623296487905023</v>
      </c>
      <c r="V13">
        <v>96.181989380910807</v>
      </c>
      <c r="W13">
        <v>96.195574339897249</v>
      </c>
      <c r="X13">
        <v>96.304226522066401</v>
      </c>
    </row>
    <row r="14" spans="1:24" x14ac:dyDescent="0.3">
      <c r="A14" s="1">
        <v>12</v>
      </c>
      <c r="B14" t="s">
        <v>33</v>
      </c>
      <c r="C14">
        <v>2.88</v>
      </c>
      <c r="D14">
        <v>98.1337665568293</v>
      </c>
      <c r="E14">
        <v>98.5274797216656</v>
      </c>
      <c r="F14">
        <v>98.761387543830665</v>
      </c>
      <c r="G14">
        <v>98.914222948898598</v>
      </c>
      <c r="H14">
        <v>98.369937827547957</v>
      </c>
      <c r="I14">
        <v>98.601978543048716</v>
      </c>
      <c r="J14">
        <v>98.834381037134577</v>
      </c>
      <c r="K14">
        <v>98.367977925670672</v>
      </c>
      <c r="L14">
        <v>98.834381037134577</v>
      </c>
      <c r="M14">
        <v>98.681226900612657</v>
      </c>
      <c r="N14">
        <v>98.28731265739475</v>
      </c>
      <c r="O14">
        <v>97.87731739836218</v>
      </c>
      <c r="P14">
        <v>98.366762605115255</v>
      </c>
      <c r="Q14">
        <v>98.438393943973978</v>
      </c>
      <c r="R14">
        <v>98.286992638121149</v>
      </c>
      <c r="S14">
        <v>98.046878607784052</v>
      </c>
      <c r="T14">
        <v>90.572221200899463</v>
      </c>
      <c r="U14">
        <v>97.963629896247113</v>
      </c>
      <c r="V14">
        <v>98.8412294555947</v>
      </c>
      <c r="W14">
        <v>98.294029447690221</v>
      </c>
      <c r="X14">
        <v>98.605442737023594</v>
      </c>
    </row>
    <row r="15" spans="1:24" x14ac:dyDescent="0.3">
      <c r="A15" s="1">
        <v>13</v>
      </c>
      <c r="B15" t="s">
        <v>34</v>
      </c>
      <c r="C15">
        <v>2.9</v>
      </c>
      <c r="D15">
        <v>66.308824973870557</v>
      </c>
      <c r="E15">
        <v>71.543654422756248</v>
      </c>
      <c r="F15">
        <v>74.479417688949979</v>
      </c>
      <c r="G15">
        <v>75.976688486657878</v>
      </c>
      <c r="H15">
        <v>74.42196427288988</v>
      </c>
      <c r="I15">
        <v>73.558754926946605</v>
      </c>
      <c r="J15">
        <v>74.705803419232296</v>
      </c>
      <c r="K15">
        <v>72.955729502390199</v>
      </c>
      <c r="L15">
        <v>75.387251558762841</v>
      </c>
      <c r="M15">
        <v>74.258644271957053</v>
      </c>
      <c r="N15">
        <v>73.796271364349025</v>
      </c>
      <c r="O15">
        <v>79.383160614687142</v>
      </c>
      <c r="P15">
        <v>71.22645416298873</v>
      </c>
      <c r="Q15">
        <v>79.929713385780516</v>
      </c>
      <c r="R15">
        <v>79.80707227487693</v>
      </c>
      <c r="S15">
        <v>78.24746694466802</v>
      </c>
      <c r="T15">
        <v>71.114881628794606</v>
      </c>
      <c r="U15">
        <v>78.15094978867954</v>
      </c>
      <c r="V15">
        <v>72.519255336817125</v>
      </c>
      <c r="W15">
        <v>68.014742647977073</v>
      </c>
      <c r="X15">
        <v>69.650075450753704</v>
      </c>
    </row>
    <row r="16" spans="1:24" x14ac:dyDescent="0.3">
      <c r="A16" s="1">
        <v>14</v>
      </c>
      <c r="B16" t="s">
        <v>35</v>
      </c>
      <c r="C16">
        <v>2.99</v>
      </c>
      <c r="D16">
        <v>59.641075774740891</v>
      </c>
      <c r="E16">
        <v>66.565460253802584</v>
      </c>
      <c r="F16">
        <v>69.888620424896231</v>
      </c>
      <c r="G16">
        <v>71.247272253139542</v>
      </c>
      <c r="H16">
        <v>71.227035820286119</v>
      </c>
      <c r="I16">
        <v>74.715421927285803</v>
      </c>
      <c r="J16">
        <v>68.772162505396224</v>
      </c>
      <c r="K16">
        <v>70.017161623636852</v>
      </c>
      <c r="L16">
        <v>72.75262741126754</v>
      </c>
      <c r="M16">
        <v>69.490868006686583</v>
      </c>
      <c r="N16">
        <v>69.728679504673721</v>
      </c>
      <c r="O16">
        <v>76.138805318350762</v>
      </c>
      <c r="P16">
        <v>67.47182344643997</v>
      </c>
      <c r="Q16">
        <v>77.683423435937812</v>
      </c>
      <c r="R16">
        <v>76.888779553278738</v>
      </c>
      <c r="S16">
        <v>70.187805553339246</v>
      </c>
      <c r="T16">
        <v>71.882180229873342</v>
      </c>
      <c r="U16">
        <v>77.57360646937947</v>
      </c>
      <c r="V16">
        <v>71.330042350755335</v>
      </c>
      <c r="W16">
        <v>63.486896193261913</v>
      </c>
      <c r="X16">
        <v>64.720797960009918</v>
      </c>
    </row>
    <row r="17" spans="1:24" x14ac:dyDescent="0.3">
      <c r="A17" s="1">
        <v>15</v>
      </c>
      <c r="B17" t="s">
        <v>36</v>
      </c>
      <c r="C17">
        <v>5.1100000000000003</v>
      </c>
      <c r="D17">
        <v>95.419487090021349</v>
      </c>
      <c r="E17">
        <v>93.238651344989293</v>
      </c>
      <c r="F17">
        <v>95.139753033686745</v>
      </c>
      <c r="G17">
        <v>95.139753033686745</v>
      </c>
      <c r="H17">
        <v>94.851968245869998</v>
      </c>
      <c r="I17">
        <v>95.139753033686745</v>
      </c>
      <c r="J17">
        <v>99.440531887330778</v>
      </c>
      <c r="K17">
        <v>93.656155029137764</v>
      </c>
      <c r="L17">
        <v>95.139753033686745</v>
      </c>
      <c r="M17">
        <v>95.139753033686745</v>
      </c>
      <c r="N17">
        <v>96.623351038235725</v>
      </c>
      <c r="O17">
        <v>99.140432192769865</v>
      </c>
      <c r="P17">
        <v>95.419487090021349</v>
      </c>
      <c r="Q17">
        <v>95.419487090021349</v>
      </c>
      <c r="R17">
        <v>97.032803990902067</v>
      </c>
      <c r="S17">
        <v>98.009299522436777</v>
      </c>
      <c r="T17">
        <v>96.263708265205437</v>
      </c>
      <c r="U17">
        <v>94.851968245869998</v>
      </c>
      <c r="V17">
        <v>95.139753033686745</v>
      </c>
      <c r="W17">
        <v>93.526436132806055</v>
      </c>
      <c r="X17">
        <v>96.753069934567435</v>
      </c>
    </row>
    <row r="18" spans="1:24" x14ac:dyDescent="0.3">
      <c r="A18" s="1">
        <v>16</v>
      </c>
      <c r="B18" t="s">
        <v>37</v>
      </c>
      <c r="C18">
        <v>5.44</v>
      </c>
      <c r="D18">
        <v>84.320522579810728</v>
      </c>
      <c r="E18">
        <v>88.758370802698181</v>
      </c>
      <c r="F18">
        <v>89.419708904843134</v>
      </c>
      <c r="G18">
        <v>88.696095718554858</v>
      </c>
      <c r="H18">
        <v>85.866837690877063</v>
      </c>
      <c r="I18">
        <v>87.892589456045272</v>
      </c>
      <c r="J18">
        <v>87.558480606090797</v>
      </c>
      <c r="K18">
        <v>88.238075257535598</v>
      </c>
      <c r="L18">
        <v>90.284491497041614</v>
      </c>
      <c r="M18">
        <v>89.603376876294277</v>
      </c>
      <c r="N18">
        <v>88.57704283730456</v>
      </c>
      <c r="O18">
        <v>89.253106162932895</v>
      </c>
      <c r="P18">
        <v>86.146149676684132</v>
      </c>
      <c r="Q18">
        <v>88.231513388313743</v>
      </c>
      <c r="R18">
        <v>88.65113441449644</v>
      </c>
      <c r="S18">
        <v>87.720087873450112</v>
      </c>
      <c r="T18">
        <v>86.564511965940838</v>
      </c>
      <c r="U18">
        <v>89.627094589802695</v>
      </c>
      <c r="V18">
        <v>87.324748574547414</v>
      </c>
      <c r="W18">
        <v>86.796143508475311</v>
      </c>
      <c r="X18">
        <v>87.950634508934186</v>
      </c>
    </row>
    <row r="19" spans="1:24" x14ac:dyDescent="0.3">
      <c r="A19" s="1">
        <v>17</v>
      </c>
      <c r="B19" t="s">
        <v>38</v>
      </c>
      <c r="C19">
        <v>6.34</v>
      </c>
      <c r="D19">
        <v>87.782108494468986</v>
      </c>
      <c r="E19">
        <v>92.565034729230987</v>
      </c>
      <c r="F19">
        <v>93.443531033701319</v>
      </c>
      <c r="G19">
        <v>93.479613471496819</v>
      </c>
      <c r="H19">
        <v>93.463770833829685</v>
      </c>
      <c r="I19">
        <v>90.983613515520616</v>
      </c>
      <c r="J19">
        <v>91.98985006236056</v>
      </c>
      <c r="K19">
        <v>93.735892357186827</v>
      </c>
      <c r="L19">
        <v>93.24158454041175</v>
      </c>
      <c r="M19">
        <v>89.241032099026157</v>
      </c>
      <c r="N19">
        <v>91.563939000030373</v>
      </c>
      <c r="O19">
        <v>92.034570376887501</v>
      </c>
      <c r="P19">
        <v>92.565034729230987</v>
      </c>
      <c r="Q19">
        <v>91.847698627544744</v>
      </c>
      <c r="R19">
        <v>90.686647226646116</v>
      </c>
      <c r="S19">
        <v>85.429695463028139</v>
      </c>
      <c r="T19">
        <v>90.477057042076467</v>
      </c>
      <c r="U19">
        <v>92.067497671562592</v>
      </c>
      <c r="V19">
        <v>91.275974839006111</v>
      </c>
      <c r="W19">
        <v>92.565034729230987</v>
      </c>
      <c r="X19">
        <v>89.805514945868808</v>
      </c>
    </row>
    <row r="20" spans="1:24" x14ac:dyDescent="0.3">
      <c r="A20" s="1">
        <v>18</v>
      </c>
      <c r="B20" t="s">
        <v>39</v>
      </c>
      <c r="C20">
        <v>8.1</v>
      </c>
      <c r="D20">
        <v>82.757178707179449</v>
      </c>
      <c r="E20">
        <v>88.389577583020298</v>
      </c>
      <c r="F20">
        <v>89.200255386374309</v>
      </c>
      <c r="G20">
        <v>91.559022994503209</v>
      </c>
      <c r="H20">
        <v>89.933683850836331</v>
      </c>
      <c r="I20">
        <v>89.165093281989783</v>
      </c>
      <c r="J20">
        <v>88.933439418689574</v>
      </c>
      <c r="K20">
        <v>89.208197413093373</v>
      </c>
      <c r="L20">
        <v>90.344357686445349</v>
      </c>
      <c r="M20">
        <v>88.751820018576751</v>
      </c>
      <c r="N20">
        <v>89.093545124851886</v>
      </c>
      <c r="O20">
        <v>92.709289997713711</v>
      </c>
      <c r="P20">
        <v>83.934303735776055</v>
      </c>
      <c r="Q20">
        <v>88.438311863860861</v>
      </c>
      <c r="R20">
        <v>89.542905407394286</v>
      </c>
      <c r="S20">
        <v>89.174213708640423</v>
      </c>
      <c r="T20">
        <v>91.583356838343974</v>
      </c>
      <c r="U20">
        <v>92.131169689423174</v>
      </c>
      <c r="V20">
        <v>89.499770857543453</v>
      </c>
      <c r="W20">
        <v>87.724183176550184</v>
      </c>
      <c r="X20">
        <v>88.308096994067853</v>
      </c>
    </row>
    <row r="21" spans="1:24" x14ac:dyDescent="0.3">
      <c r="A21" s="1">
        <v>19</v>
      </c>
      <c r="B21" t="s">
        <v>40</v>
      </c>
      <c r="C21">
        <v>8.1</v>
      </c>
      <c r="D21">
        <v>83.723376073163308</v>
      </c>
      <c r="E21">
        <v>87.607936971752466</v>
      </c>
      <c r="F21">
        <v>88.767860776057745</v>
      </c>
      <c r="G21">
        <v>90.461072976383832</v>
      </c>
      <c r="H21">
        <v>90.53480318306049</v>
      </c>
      <c r="I21">
        <v>88.746536379835064</v>
      </c>
      <c r="J21">
        <v>87.883894165854528</v>
      </c>
      <c r="K21">
        <v>89.558932231758945</v>
      </c>
      <c r="L21">
        <v>90.963396177797222</v>
      </c>
      <c r="M21">
        <v>87.992955900444016</v>
      </c>
      <c r="N21">
        <v>89.52481767037483</v>
      </c>
      <c r="O21">
        <v>92.891969819355353</v>
      </c>
      <c r="P21">
        <v>85.044246922700793</v>
      </c>
      <c r="Q21">
        <v>88.804003587855874</v>
      </c>
      <c r="R21">
        <v>89.545570466908003</v>
      </c>
      <c r="S21">
        <v>90.341140571271865</v>
      </c>
      <c r="T21">
        <v>91.315691469864092</v>
      </c>
      <c r="U21">
        <v>91.682224438748165</v>
      </c>
      <c r="V21">
        <v>89.488793284399421</v>
      </c>
      <c r="W21">
        <v>86.328679637970012</v>
      </c>
      <c r="X21">
        <v>87.257663371520024</v>
      </c>
    </row>
    <row r="22" spans="1:24" x14ac:dyDescent="0.3">
      <c r="A22" s="1">
        <v>20</v>
      </c>
      <c r="B22" t="s">
        <v>41</v>
      </c>
      <c r="C22">
        <v>8.57</v>
      </c>
      <c r="D22">
        <v>70.733275311008342</v>
      </c>
      <c r="E22">
        <v>72.755513864661239</v>
      </c>
      <c r="F22">
        <v>81.388569339052026</v>
      </c>
      <c r="G22">
        <v>82.970896227198665</v>
      </c>
      <c r="H22">
        <v>75.483408017534558</v>
      </c>
      <c r="I22">
        <v>84.416928691269419</v>
      </c>
      <c r="J22">
        <v>85.185153348095028</v>
      </c>
      <c r="K22">
        <v>79.449295460497268</v>
      </c>
      <c r="L22">
        <v>81.542352978670309</v>
      </c>
      <c r="M22">
        <v>78.908749963182927</v>
      </c>
      <c r="N22">
        <v>81.388569339052026</v>
      </c>
      <c r="O22">
        <v>84.732950988136579</v>
      </c>
      <c r="P22">
        <v>70.492455962041348</v>
      </c>
      <c r="Q22">
        <v>84.685884009328774</v>
      </c>
      <c r="R22">
        <v>79.98829269853907</v>
      </c>
      <c r="S22">
        <v>73.309192934311511</v>
      </c>
      <c r="T22">
        <v>84.552802685716969</v>
      </c>
      <c r="U22">
        <v>85.639959442180299</v>
      </c>
      <c r="V22">
        <v>82.925350896158832</v>
      </c>
      <c r="W22">
        <v>76.735409311270899</v>
      </c>
      <c r="X22">
        <v>79.519702389503507</v>
      </c>
    </row>
    <row r="23" spans="1:24" x14ac:dyDescent="0.3">
      <c r="A23" s="1">
        <v>21</v>
      </c>
      <c r="B23" t="s">
        <v>42</v>
      </c>
      <c r="C23">
        <v>9.06</v>
      </c>
      <c r="D23">
        <v>84.214373341441444</v>
      </c>
      <c r="E23">
        <v>83.619842308881559</v>
      </c>
      <c r="F23">
        <v>89.25164130045097</v>
      </c>
      <c r="G23">
        <v>87.106158022294068</v>
      </c>
      <c r="H23">
        <v>87.786153426461539</v>
      </c>
      <c r="I23">
        <v>91.648178711395744</v>
      </c>
      <c r="J23">
        <v>88.937718207808445</v>
      </c>
      <c r="K23">
        <v>89.015411954827144</v>
      </c>
      <c r="L23">
        <v>90.403202873343474</v>
      </c>
      <c r="M23">
        <v>86.906739875459877</v>
      </c>
      <c r="N23">
        <v>88.486798856335582</v>
      </c>
      <c r="O23">
        <v>91.032862009838482</v>
      </c>
      <c r="P23">
        <v>84.022368188228242</v>
      </c>
      <c r="Q23">
        <v>88.909994537683204</v>
      </c>
      <c r="R23">
        <v>91.035686010402699</v>
      </c>
      <c r="S23">
        <v>89.349648519773254</v>
      </c>
      <c r="T23">
        <v>92.208350492776816</v>
      </c>
      <c r="U23">
        <v>92.400876246878582</v>
      </c>
      <c r="V23">
        <v>89.407346482038335</v>
      </c>
      <c r="W23">
        <v>84.020266435000607</v>
      </c>
      <c r="X23">
        <v>88.479314216139386</v>
      </c>
    </row>
    <row r="24" spans="1:24" x14ac:dyDescent="0.3">
      <c r="A24" s="1">
        <v>22</v>
      </c>
      <c r="B24" t="s">
        <v>43</v>
      </c>
      <c r="C24">
        <v>9.1300000000000008</v>
      </c>
      <c r="D24">
        <v>62.120557221213133</v>
      </c>
      <c r="E24">
        <v>63.337932718588462</v>
      </c>
      <c r="F24">
        <v>68.986166061459457</v>
      </c>
      <c r="G24">
        <v>70.651106610320781</v>
      </c>
      <c r="H24">
        <v>68.010390297023037</v>
      </c>
      <c r="I24">
        <v>67.30120292055723</v>
      </c>
      <c r="J24">
        <v>66.864922351312089</v>
      </c>
      <c r="K24">
        <v>66.934260775648283</v>
      </c>
      <c r="L24">
        <v>67.395608334622565</v>
      </c>
      <c r="M24">
        <v>65.478465418812675</v>
      </c>
      <c r="N24">
        <v>67.498728150221083</v>
      </c>
      <c r="O24">
        <v>72.12228216506297</v>
      </c>
      <c r="P24">
        <v>66.1498934833688</v>
      </c>
      <c r="Q24">
        <v>73.558098129324335</v>
      </c>
      <c r="R24">
        <v>69.277751760562097</v>
      </c>
      <c r="S24">
        <v>70.457548128978843</v>
      </c>
      <c r="T24">
        <v>68.785996425059011</v>
      </c>
      <c r="U24">
        <v>69.504204469713954</v>
      </c>
      <c r="V24">
        <v>67.153308777541397</v>
      </c>
      <c r="W24">
        <v>64.20949591238579</v>
      </c>
      <c r="X24">
        <v>65.495993276674113</v>
      </c>
    </row>
    <row r="25" spans="1:24" x14ac:dyDescent="0.3">
      <c r="A25" s="1">
        <v>23</v>
      </c>
      <c r="B25" t="s">
        <v>44</v>
      </c>
      <c r="C25">
        <v>9.98</v>
      </c>
      <c r="D25">
        <v>73.298653751111161</v>
      </c>
      <c r="E25">
        <v>81.593039652418213</v>
      </c>
      <c r="F25">
        <v>81.994253117703082</v>
      </c>
      <c r="G25">
        <v>75.149550692428406</v>
      </c>
      <c r="H25">
        <v>79.521691542092583</v>
      </c>
      <c r="I25">
        <v>89.202451123669462</v>
      </c>
      <c r="J25">
        <v>84.537656854239501</v>
      </c>
      <c r="K25">
        <v>75.519067497607111</v>
      </c>
      <c r="L25">
        <v>81.244399841797517</v>
      </c>
      <c r="M25">
        <v>79.906316347113275</v>
      </c>
      <c r="N25">
        <v>82.639005743965654</v>
      </c>
      <c r="O25">
        <v>91.957885889185889</v>
      </c>
      <c r="P25">
        <v>73.298653751111161</v>
      </c>
      <c r="Q25">
        <v>74.315848773362021</v>
      </c>
      <c r="R25">
        <v>76.65638588476979</v>
      </c>
      <c r="S25">
        <v>91.492006907082953</v>
      </c>
      <c r="T25">
        <v>94.870333737836319</v>
      </c>
      <c r="U25">
        <v>80.521679382296327</v>
      </c>
      <c r="V25">
        <v>83.442630812389012</v>
      </c>
      <c r="W25">
        <v>76.911094254535698</v>
      </c>
      <c r="X25">
        <v>80.87586615524188</v>
      </c>
    </row>
    <row r="26" spans="1:24" x14ac:dyDescent="0.3">
      <c r="A26" s="1">
        <v>24</v>
      </c>
      <c r="B26" t="s">
        <v>45</v>
      </c>
      <c r="C26">
        <v>10.95</v>
      </c>
      <c r="D26">
        <v>84.198885419372587</v>
      </c>
      <c r="E26">
        <v>84.72159319116578</v>
      </c>
      <c r="F26">
        <v>85.504262813283944</v>
      </c>
      <c r="G26">
        <v>83.719756639082703</v>
      </c>
      <c r="H26">
        <v>85.504262813283944</v>
      </c>
      <c r="I26">
        <v>83.719756639082703</v>
      </c>
      <c r="J26">
        <v>83.953070239362276</v>
      </c>
      <c r="K26">
        <v>85.270386270147057</v>
      </c>
      <c r="L26">
        <v>83.719756639082703</v>
      </c>
      <c r="M26">
        <v>83.266558240127097</v>
      </c>
      <c r="N26">
        <v>83.719756639082703</v>
      </c>
      <c r="O26">
        <v>82.432217638982834</v>
      </c>
      <c r="P26">
        <v>84.198885419372587</v>
      </c>
      <c r="Q26">
        <v>82.819024258657535</v>
      </c>
      <c r="R26">
        <v>85.168372754836753</v>
      </c>
      <c r="S26">
        <v>83.855704001560511</v>
      </c>
      <c r="T26">
        <v>82.680190075146115</v>
      </c>
      <c r="U26">
        <v>60.658002344997577</v>
      </c>
      <c r="V26">
        <v>85.504262813283944</v>
      </c>
      <c r="W26">
        <v>82.93708701696454</v>
      </c>
      <c r="X26">
        <v>83.222297472421019</v>
      </c>
    </row>
    <row r="27" spans="1:24" x14ac:dyDescent="0.3">
      <c r="A27" s="1">
        <v>25</v>
      </c>
      <c r="B27" t="s">
        <v>46</v>
      </c>
      <c r="C27">
        <v>11.53</v>
      </c>
      <c r="D27">
        <v>10</v>
      </c>
      <c r="E27">
        <v>35.172750157958703</v>
      </c>
      <c r="F27">
        <v>35.210064703189381</v>
      </c>
      <c r="G27">
        <v>30.834219264618721</v>
      </c>
      <c r="H27">
        <v>30.546524616870119</v>
      </c>
      <c r="I27">
        <v>46.535060317140648</v>
      </c>
      <c r="J27">
        <v>54.256692367211379</v>
      </c>
      <c r="K27">
        <v>35.429506151168873</v>
      </c>
      <c r="L27">
        <v>34.854939225554979</v>
      </c>
      <c r="M27">
        <v>31.268967859391299</v>
      </c>
      <c r="N27">
        <v>35.513394273711199</v>
      </c>
      <c r="O27">
        <v>53.4365154827643</v>
      </c>
      <c r="P27">
        <v>10</v>
      </c>
      <c r="Q27">
        <v>10</v>
      </c>
      <c r="R27">
        <v>10</v>
      </c>
      <c r="S27">
        <v>29.451258191163841</v>
      </c>
      <c r="T27">
        <v>67.11962416098109</v>
      </c>
      <c r="U27">
        <v>44.430306476481313</v>
      </c>
      <c r="V27">
        <v>30.38912309580709</v>
      </c>
      <c r="W27">
        <v>31.54700538379252</v>
      </c>
      <c r="X27">
        <v>35.776667381262463</v>
      </c>
    </row>
    <row r="28" spans="1:24" x14ac:dyDescent="0.3">
      <c r="A28" s="1">
        <v>26</v>
      </c>
      <c r="B28" t="s">
        <v>47</v>
      </c>
      <c r="C28">
        <v>12.24</v>
      </c>
      <c r="D28">
        <v>63.918131665499821</v>
      </c>
      <c r="E28">
        <v>83.781529724897183</v>
      </c>
      <c r="F28">
        <v>82.825628056017763</v>
      </c>
      <c r="G28">
        <v>82.305969795226801</v>
      </c>
      <c r="H28">
        <v>80.021854369926828</v>
      </c>
      <c r="I28">
        <v>83.334416604408574</v>
      </c>
      <c r="J28">
        <v>82.645154614205026</v>
      </c>
      <c r="K28">
        <v>83.160941534147284</v>
      </c>
      <c r="L28">
        <v>82.088625381530136</v>
      </c>
      <c r="M28">
        <v>82.174292287159503</v>
      </c>
      <c r="N28">
        <v>82.627531935997126</v>
      </c>
      <c r="O28">
        <v>78.874746126847214</v>
      </c>
      <c r="P28">
        <v>66.633446616773824</v>
      </c>
      <c r="Q28">
        <v>72.700553027513166</v>
      </c>
      <c r="R28">
        <v>72.603064853477022</v>
      </c>
      <c r="S28">
        <v>83.973190327179296</v>
      </c>
      <c r="T28">
        <v>81.533754022474199</v>
      </c>
      <c r="U28">
        <v>81.75560948501186</v>
      </c>
      <c r="V28">
        <v>81.607144025508575</v>
      </c>
      <c r="W28">
        <v>82.012365568264244</v>
      </c>
      <c r="X28">
        <v>83.646904573499668</v>
      </c>
    </row>
    <row r="29" spans="1:24" x14ac:dyDescent="0.3">
      <c r="A29" s="1">
        <v>27</v>
      </c>
      <c r="B29" t="s">
        <v>48</v>
      </c>
      <c r="C29">
        <v>15.38</v>
      </c>
      <c r="D29">
        <v>71.950474753367942</v>
      </c>
      <c r="E29">
        <v>80.156569691099705</v>
      </c>
      <c r="F29">
        <v>80.156569691099705</v>
      </c>
      <c r="G29">
        <v>79.608737512329512</v>
      </c>
      <c r="H29">
        <v>80.334465271061717</v>
      </c>
      <c r="I29">
        <v>85.165995608341035</v>
      </c>
      <c r="J29">
        <v>83.498717493939651</v>
      </c>
      <c r="K29">
        <v>80.334465271061717</v>
      </c>
      <c r="L29">
        <v>83.023976925261394</v>
      </c>
      <c r="M29">
        <v>93.107735642612411</v>
      </c>
      <c r="N29">
        <v>87.968086854213936</v>
      </c>
      <c r="O29">
        <v>79.676530773786922</v>
      </c>
      <c r="P29">
        <v>77.808339129637005</v>
      </c>
      <c r="Q29">
        <v>76.762411311995038</v>
      </c>
      <c r="R29">
        <v>77.21187155700845</v>
      </c>
      <c r="S29">
        <v>73.199184700718206</v>
      </c>
      <c r="T29">
        <v>82.191540485105023</v>
      </c>
      <c r="U29">
        <v>88.475312234842534</v>
      </c>
      <c r="V29">
        <v>80.259827594226849</v>
      </c>
      <c r="W29">
        <v>80.156569691099705</v>
      </c>
      <c r="X29">
        <v>80.151887027706934</v>
      </c>
    </row>
    <row r="30" spans="1:24" x14ac:dyDescent="0.3">
      <c r="A30" s="1">
        <v>28</v>
      </c>
      <c r="B30" t="s">
        <v>49</v>
      </c>
      <c r="C30">
        <v>15.75</v>
      </c>
      <c r="D30">
        <v>79.457351916268465</v>
      </c>
      <c r="E30">
        <v>86.777859991957257</v>
      </c>
      <c r="F30">
        <v>89.236150081558762</v>
      </c>
      <c r="G30">
        <v>83.15741814682859</v>
      </c>
      <c r="H30">
        <v>80.676690666123022</v>
      </c>
      <c r="I30">
        <v>89.236150081558762</v>
      </c>
      <c r="J30">
        <v>84.045883789399198</v>
      </c>
      <c r="K30">
        <v>83.948931974825172</v>
      </c>
      <c r="L30">
        <v>91.544101245947886</v>
      </c>
      <c r="M30">
        <v>91.544101245947886</v>
      </c>
      <c r="N30">
        <v>88.095880747159114</v>
      </c>
      <c r="O30">
        <v>87.88589349485936</v>
      </c>
      <c r="P30">
        <v>77.399025157211639</v>
      </c>
      <c r="Q30">
        <v>77.399025157211639</v>
      </c>
      <c r="R30">
        <v>77.597000219512495</v>
      </c>
      <c r="S30">
        <v>87.556274971018354</v>
      </c>
      <c r="T30">
        <v>87.637630280035324</v>
      </c>
      <c r="U30">
        <v>85.054597641225868</v>
      </c>
      <c r="V30">
        <v>85.306343749296573</v>
      </c>
      <c r="W30">
        <v>83.062210542030073</v>
      </c>
      <c r="X30">
        <v>84.719533232900417</v>
      </c>
    </row>
    <row r="31" spans="1:24" x14ac:dyDescent="0.3">
      <c r="A31" s="1">
        <v>29</v>
      </c>
      <c r="B31" t="s">
        <v>50</v>
      </c>
      <c r="C31">
        <v>15.82</v>
      </c>
      <c r="D31">
        <v>84.662958191161991</v>
      </c>
      <c r="E31">
        <v>88.623613675795781</v>
      </c>
      <c r="F31">
        <v>95.083233623265102</v>
      </c>
      <c r="G31">
        <v>97.076608292003257</v>
      </c>
      <c r="H31">
        <v>97.428712238366202</v>
      </c>
      <c r="I31">
        <v>95.334026875508798</v>
      </c>
      <c r="J31">
        <v>97.337269704254382</v>
      </c>
      <c r="K31">
        <v>91.765663529045966</v>
      </c>
      <c r="L31">
        <v>94.965152112001562</v>
      </c>
      <c r="M31">
        <v>85.24157410128052</v>
      </c>
      <c r="N31">
        <v>95.200597293834349</v>
      </c>
      <c r="O31">
        <v>93.847333997393591</v>
      </c>
      <c r="P31">
        <v>84.662958191161991</v>
      </c>
      <c r="Q31">
        <v>85.747225702491889</v>
      </c>
      <c r="R31">
        <v>84.662958191161991</v>
      </c>
      <c r="S31">
        <v>97.320508075688778</v>
      </c>
      <c r="T31">
        <v>95.351556719209782</v>
      </c>
      <c r="U31">
        <v>96.352267466898226</v>
      </c>
      <c r="V31">
        <v>97.312053473836031</v>
      </c>
      <c r="W31">
        <v>88.859058857628554</v>
      </c>
      <c r="X31">
        <v>97.312053473836031</v>
      </c>
    </row>
    <row r="32" spans="1:24" x14ac:dyDescent="0.3">
      <c r="A32" s="1">
        <v>30</v>
      </c>
      <c r="B32" t="s">
        <v>51</v>
      </c>
      <c r="C32">
        <v>16.399999999999999</v>
      </c>
      <c r="D32">
        <v>37.387744566400563</v>
      </c>
      <c r="E32">
        <v>39.960547537756078</v>
      </c>
      <c r="F32">
        <v>66.562310748168542</v>
      </c>
      <c r="G32">
        <v>66.429792639742274</v>
      </c>
      <c r="H32">
        <v>55.950347723223658</v>
      </c>
      <c r="I32">
        <v>57.634500179686967</v>
      </c>
      <c r="J32">
        <v>66.032070175838626</v>
      </c>
      <c r="K32">
        <v>55.377381906131518</v>
      </c>
      <c r="L32">
        <v>64.744049039447319</v>
      </c>
      <c r="M32">
        <v>45.194634438269141</v>
      </c>
      <c r="N32">
        <v>65.852700246615996</v>
      </c>
      <c r="O32">
        <v>69.60993529558354</v>
      </c>
      <c r="P32">
        <v>34.49667186943644</v>
      </c>
      <c r="Q32">
        <v>40.028474126294107</v>
      </c>
      <c r="R32">
        <v>42.911744424326763</v>
      </c>
      <c r="S32">
        <v>48.839271819847028</v>
      </c>
      <c r="T32">
        <v>73.239825841015531</v>
      </c>
      <c r="U32">
        <v>67.231960755473068</v>
      </c>
      <c r="V32">
        <v>58.403980236687417</v>
      </c>
      <c r="W32">
        <v>42.212134163991877</v>
      </c>
      <c r="X32">
        <v>60.421772248144357</v>
      </c>
    </row>
    <row r="33" spans="1:25" x14ac:dyDescent="0.3">
      <c r="A33" s="1">
        <v>31</v>
      </c>
      <c r="B33" t="s">
        <v>52</v>
      </c>
      <c r="C33">
        <v>22.07</v>
      </c>
      <c r="D33">
        <v>0</v>
      </c>
      <c r="E33">
        <v>16.268308354239959</v>
      </c>
      <c r="F33">
        <v>31.78250489522733</v>
      </c>
      <c r="G33">
        <v>26.891305729108701</v>
      </c>
      <c r="H33">
        <v>26.968527980139879</v>
      </c>
      <c r="I33">
        <v>15.85961506005034</v>
      </c>
      <c r="J33">
        <v>43.490883141352143</v>
      </c>
      <c r="K33">
        <v>8.1339791099815439</v>
      </c>
      <c r="L33">
        <v>34.128915674708352</v>
      </c>
      <c r="M33">
        <v>16.237321654944239</v>
      </c>
      <c r="N33">
        <v>30.15084788650395</v>
      </c>
      <c r="O33">
        <v>64.750911563092046</v>
      </c>
      <c r="P33">
        <v>0</v>
      </c>
      <c r="Q33">
        <v>8.1649658092772608</v>
      </c>
      <c r="R33">
        <v>0</v>
      </c>
      <c r="S33">
        <v>0</v>
      </c>
      <c r="T33">
        <v>59.37134710857913</v>
      </c>
      <c r="U33">
        <v>52.017707909454813</v>
      </c>
      <c r="V33">
        <v>34.678709667367869</v>
      </c>
      <c r="W33">
        <v>16.299178342389151</v>
      </c>
      <c r="X33">
        <v>27.132185101126751</v>
      </c>
    </row>
    <row r="34" spans="1:25" x14ac:dyDescent="0.3">
      <c r="A34" s="1">
        <v>32</v>
      </c>
      <c r="B34" t="s">
        <v>53</v>
      </c>
      <c r="C34">
        <v>28.08</v>
      </c>
      <c r="D34">
        <v>30.196456162161269</v>
      </c>
      <c r="E34">
        <v>37.289402160335086</v>
      </c>
      <c r="F34">
        <v>68.256551720826081</v>
      </c>
      <c r="G34">
        <v>62.379597927278041</v>
      </c>
      <c r="H34">
        <v>58.508936178466712</v>
      </c>
      <c r="I34">
        <v>68.236754674307761</v>
      </c>
      <c r="J34">
        <v>68.595041450400572</v>
      </c>
      <c r="K34">
        <v>58.036645208485218</v>
      </c>
      <c r="L34">
        <v>70.832926980861814</v>
      </c>
      <c r="M34">
        <v>58.087063429306113</v>
      </c>
      <c r="N34">
        <v>62.578755233272638</v>
      </c>
      <c r="O34">
        <v>78.345607458444476</v>
      </c>
      <c r="P34">
        <v>24.97075084984678</v>
      </c>
      <c r="Q34">
        <v>54.411774466395222</v>
      </c>
      <c r="R34">
        <v>44.111865088692618</v>
      </c>
      <c r="S34">
        <v>40.82852472607776</v>
      </c>
      <c r="T34">
        <v>83.526163289525769</v>
      </c>
      <c r="U34">
        <v>73.791224556103955</v>
      </c>
      <c r="V34">
        <v>67.037634604515347</v>
      </c>
      <c r="W34">
        <v>34.760216165690842</v>
      </c>
      <c r="X34">
        <v>62.791143412803422</v>
      </c>
    </row>
    <row r="35" spans="1:25" x14ac:dyDescent="0.3">
      <c r="A35" s="1">
        <v>33</v>
      </c>
      <c r="B35" t="s">
        <v>54</v>
      </c>
      <c r="C35">
        <v>30.53</v>
      </c>
      <c r="D35">
        <v>27.809857917315359</v>
      </c>
      <c r="E35">
        <v>39.198552864983533</v>
      </c>
      <c r="F35">
        <v>46.881638365655597</v>
      </c>
      <c r="G35">
        <v>38.622778200657379</v>
      </c>
      <c r="H35">
        <v>32.435730599240479</v>
      </c>
      <c r="I35">
        <v>37.805832849890699</v>
      </c>
      <c r="J35">
        <v>58.041341272840768</v>
      </c>
      <c r="K35">
        <v>24.293101930994059</v>
      </c>
      <c r="L35">
        <v>49.033704794785343</v>
      </c>
      <c r="M35">
        <v>27.77826550412118</v>
      </c>
      <c r="N35">
        <v>40.21548598821709</v>
      </c>
      <c r="O35">
        <v>69.762341788722821</v>
      </c>
      <c r="P35">
        <v>31.21423670143427</v>
      </c>
      <c r="Q35">
        <v>22.090225644874291</v>
      </c>
      <c r="R35">
        <v>16.194964210082819</v>
      </c>
      <c r="S35">
        <v>50.631104710080052</v>
      </c>
      <c r="T35">
        <v>64.649701903629904</v>
      </c>
      <c r="U35">
        <v>51.522841445124847</v>
      </c>
      <c r="V35">
        <v>47.017561609266693</v>
      </c>
      <c r="W35">
        <v>19.594593285950971</v>
      </c>
      <c r="X35">
        <v>52.972254618427748</v>
      </c>
    </row>
    <row r="36" spans="1:25" x14ac:dyDescent="0.3">
      <c r="A36" s="1">
        <v>34</v>
      </c>
      <c r="B36" t="s">
        <v>55</v>
      </c>
      <c r="C36">
        <v>35.39</v>
      </c>
      <c r="D36">
        <v>0</v>
      </c>
      <c r="E36">
        <v>0</v>
      </c>
      <c r="F36">
        <v>13.68946948581827</v>
      </c>
      <c r="G36">
        <v>9.8412597618794404</v>
      </c>
      <c r="H36">
        <v>9.8811839005045616</v>
      </c>
      <c r="I36">
        <v>19.841259761879439</v>
      </c>
      <c r="J36">
        <v>42.027149112148543</v>
      </c>
      <c r="K36">
        <v>9.8412597618794404</v>
      </c>
      <c r="L36">
        <v>34.998099471753527</v>
      </c>
      <c r="M36">
        <v>0</v>
      </c>
      <c r="N36">
        <v>13.860951780161731</v>
      </c>
      <c r="O36">
        <v>74.910876217632151</v>
      </c>
      <c r="P36">
        <v>0</v>
      </c>
      <c r="Q36">
        <v>10</v>
      </c>
      <c r="R36">
        <v>10</v>
      </c>
      <c r="S36">
        <v>22.821773229381922</v>
      </c>
      <c r="T36">
        <v>55.895312391147158</v>
      </c>
      <c r="U36">
        <v>44.596768214049128</v>
      </c>
      <c r="V36">
        <v>13.91764302608652</v>
      </c>
      <c r="W36">
        <v>0</v>
      </c>
      <c r="X36">
        <v>9.8811839005045616</v>
      </c>
    </row>
    <row r="37" spans="1:25" x14ac:dyDescent="0.3">
      <c r="A37" s="1">
        <v>35</v>
      </c>
      <c r="B37" t="s">
        <v>56</v>
      </c>
      <c r="C37">
        <v>39</v>
      </c>
      <c r="D37">
        <v>19.813949444585571</v>
      </c>
      <c r="E37">
        <v>33.234411607301759</v>
      </c>
      <c r="F37">
        <v>0</v>
      </c>
      <c r="G37">
        <v>0</v>
      </c>
      <c r="H37">
        <v>0</v>
      </c>
      <c r="I37">
        <v>38.681515289138517</v>
      </c>
      <c r="J37">
        <v>56.323163358891918</v>
      </c>
      <c r="K37">
        <v>37.4899249931198</v>
      </c>
      <c r="L37">
        <v>33.956085068316519</v>
      </c>
      <c r="M37">
        <v>39.813949444585568</v>
      </c>
      <c r="N37">
        <v>37.903737443817157</v>
      </c>
      <c r="O37">
        <v>18.454799754305039</v>
      </c>
      <c r="P37">
        <v>28.15271363808483</v>
      </c>
      <c r="Q37">
        <v>59.627898889171128</v>
      </c>
      <c r="R37">
        <v>59.813949444585568</v>
      </c>
      <c r="S37">
        <v>51.748539779017513</v>
      </c>
      <c r="T37">
        <v>57.50242755649306</v>
      </c>
      <c r="U37">
        <v>33.333333333333329</v>
      </c>
      <c r="V37">
        <v>0</v>
      </c>
      <c r="W37">
        <v>33.097641539597589</v>
      </c>
      <c r="X37">
        <v>33.333333333333329</v>
      </c>
    </row>
    <row r="38" spans="1:25" x14ac:dyDescent="0.3">
      <c r="A38" s="1">
        <v>36</v>
      </c>
      <c r="B38" t="s">
        <v>57</v>
      </c>
      <c r="C38">
        <v>39.29</v>
      </c>
      <c r="D38">
        <v>19.88753965964613</v>
      </c>
      <c r="E38">
        <v>24.10541130488896</v>
      </c>
      <c r="F38">
        <v>59.859946111818033</v>
      </c>
      <c r="G38">
        <v>62.721456845118283</v>
      </c>
      <c r="H38">
        <v>51.148190626333857</v>
      </c>
      <c r="I38">
        <v>45.544292042023663</v>
      </c>
      <c r="J38">
        <v>62.692820939976137</v>
      </c>
      <c r="K38">
        <v>48.62918005210971</v>
      </c>
      <c r="L38">
        <v>68.214785961855398</v>
      </c>
      <c r="M38">
        <v>25.790115939699209</v>
      </c>
      <c r="N38">
        <v>59.125658510479681</v>
      </c>
      <c r="O38">
        <v>80.986611152359188</v>
      </c>
      <c r="P38">
        <v>21.693228954107148</v>
      </c>
      <c r="Q38">
        <v>21.657741619548961</v>
      </c>
      <c r="R38">
        <v>21.613093197051139</v>
      </c>
      <c r="S38">
        <v>46.288645172413283</v>
      </c>
      <c r="T38">
        <v>66.597056218462541</v>
      </c>
      <c r="U38">
        <v>73.755035026146516</v>
      </c>
      <c r="V38">
        <v>57.576911542477603</v>
      </c>
      <c r="W38">
        <v>28.397813366400509</v>
      </c>
      <c r="X38">
        <v>57.896863132484988</v>
      </c>
    </row>
    <row r="39" spans="1:25" x14ac:dyDescent="0.3">
      <c r="A39" s="1">
        <v>37</v>
      </c>
      <c r="B39" t="s">
        <v>58</v>
      </c>
      <c r="C39">
        <v>43.95</v>
      </c>
      <c r="D39">
        <v>19.971387638065799</v>
      </c>
      <c r="E39">
        <v>10</v>
      </c>
      <c r="F39">
        <v>29.29887133329537</v>
      </c>
      <c r="G39">
        <v>37.630910669788229</v>
      </c>
      <c r="H39">
        <v>23.980505908390629</v>
      </c>
      <c r="I39">
        <v>28.12264153212158</v>
      </c>
      <c r="J39">
        <v>73.474228160160322</v>
      </c>
      <c r="K39">
        <v>19.828067413836209</v>
      </c>
      <c r="L39">
        <v>42.902051079717467</v>
      </c>
      <c r="M39">
        <v>0</v>
      </c>
      <c r="N39">
        <v>33.566336483110227</v>
      </c>
      <c r="O39">
        <v>73.132945842546206</v>
      </c>
      <c r="P39">
        <v>19.971387638065799</v>
      </c>
      <c r="Q39">
        <v>19.971387638065799</v>
      </c>
      <c r="R39">
        <v>19.971387638065799</v>
      </c>
      <c r="S39">
        <v>71.572582140655442</v>
      </c>
      <c r="T39">
        <v>48.0775629891302</v>
      </c>
      <c r="U39">
        <v>33.100142509049007</v>
      </c>
      <c r="V39">
        <v>23.399457248166971</v>
      </c>
      <c r="W39">
        <v>0</v>
      </c>
      <c r="X39">
        <v>41.170218221258168</v>
      </c>
    </row>
    <row r="40" spans="1:25" x14ac:dyDescent="0.3">
      <c r="A40" s="1">
        <v>38</v>
      </c>
      <c r="B40" t="s">
        <v>59</v>
      </c>
      <c r="C40">
        <v>46.44</v>
      </c>
      <c r="D40">
        <v>20</v>
      </c>
      <c r="E40">
        <v>20</v>
      </c>
      <c r="F40">
        <v>33.657493651787881</v>
      </c>
      <c r="G40">
        <v>33.743023478936777</v>
      </c>
      <c r="H40">
        <v>19.939939396675459</v>
      </c>
      <c r="I40">
        <v>33.846483368611928</v>
      </c>
      <c r="J40">
        <v>32.972103858753627</v>
      </c>
      <c r="K40">
        <v>23.954474195545611</v>
      </c>
      <c r="L40">
        <v>33.527733647696081</v>
      </c>
      <c r="M40">
        <v>19.97001492500339</v>
      </c>
      <c r="N40">
        <v>33.712764560691767</v>
      </c>
      <c r="O40">
        <v>66.830387842872511</v>
      </c>
      <c r="P40">
        <v>20</v>
      </c>
      <c r="Q40">
        <v>20</v>
      </c>
      <c r="R40">
        <v>20</v>
      </c>
      <c r="S40">
        <v>19.939939396675459</v>
      </c>
      <c r="T40">
        <v>39.079617945806419</v>
      </c>
      <c r="U40">
        <v>47.365676344270987</v>
      </c>
      <c r="V40">
        <v>33.687845532036327</v>
      </c>
      <c r="W40">
        <v>20</v>
      </c>
      <c r="X40">
        <v>33.846483368611928</v>
      </c>
    </row>
    <row r="41" spans="1:25" x14ac:dyDescent="0.3">
      <c r="A41" s="1">
        <v>39</v>
      </c>
      <c r="B41" t="s">
        <v>60</v>
      </c>
      <c r="C41">
        <v>51.29</v>
      </c>
      <c r="D41">
        <v>0</v>
      </c>
      <c r="E41">
        <v>8.1521177040568205</v>
      </c>
      <c r="F41">
        <v>19.179651952285909</v>
      </c>
      <c r="G41">
        <v>19.115822320520369</v>
      </c>
      <c r="H41">
        <v>8.1263605537200103</v>
      </c>
      <c r="I41">
        <v>16.017808801785399</v>
      </c>
      <c r="J41">
        <v>26.860451187461731</v>
      </c>
      <c r="K41">
        <v>8.0094284063362746</v>
      </c>
      <c r="L41">
        <v>28.718017684211141</v>
      </c>
      <c r="M41">
        <v>0</v>
      </c>
      <c r="N41">
        <v>11.382431569206689</v>
      </c>
      <c r="O41">
        <v>69.384360369235523</v>
      </c>
      <c r="P41">
        <v>0</v>
      </c>
      <c r="Q41">
        <v>0</v>
      </c>
      <c r="R41">
        <v>0</v>
      </c>
      <c r="S41">
        <v>0</v>
      </c>
      <c r="T41">
        <v>15.6360021193778</v>
      </c>
      <c r="U41">
        <v>42.469754262569502</v>
      </c>
      <c r="V41">
        <v>22.353977093659658</v>
      </c>
      <c r="W41">
        <v>0</v>
      </c>
      <c r="X41">
        <v>19.334068267149959</v>
      </c>
    </row>
    <row r="42" spans="1:25" x14ac:dyDescent="0.3">
      <c r="A42" s="1">
        <v>40</v>
      </c>
      <c r="B42" t="s">
        <v>61</v>
      </c>
      <c r="C42">
        <v>68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33.688973708721143</v>
      </c>
      <c r="K42">
        <v>0</v>
      </c>
      <c r="L42">
        <v>0</v>
      </c>
      <c r="M42">
        <v>0</v>
      </c>
      <c r="N42">
        <v>0</v>
      </c>
      <c r="O42">
        <v>44.848453917387111</v>
      </c>
      <c r="P42">
        <v>0</v>
      </c>
      <c r="Q42">
        <v>0</v>
      </c>
      <c r="R42">
        <v>0</v>
      </c>
      <c r="S42">
        <v>0</v>
      </c>
      <c r="T42">
        <v>32.798333483285568</v>
      </c>
      <c r="U42">
        <v>41.251807133852907</v>
      </c>
      <c r="V42">
        <v>0</v>
      </c>
      <c r="W42">
        <v>0</v>
      </c>
      <c r="X42">
        <v>0</v>
      </c>
    </row>
    <row r="43" spans="1:25" x14ac:dyDescent="0.3">
      <c r="A43" s="1">
        <v>41</v>
      </c>
      <c r="B43" t="s">
        <v>62</v>
      </c>
      <c r="C43">
        <v>72.650000000000006</v>
      </c>
      <c r="D43">
        <v>8.944271909999161</v>
      </c>
      <c r="E43">
        <v>41.977892648099328</v>
      </c>
      <c r="F43">
        <v>56.672209197468362</v>
      </c>
      <c r="G43">
        <v>54.295518885862897</v>
      </c>
      <c r="H43">
        <v>39.047512486068968</v>
      </c>
      <c r="I43">
        <v>51.542755512106403</v>
      </c>
      <c r="J43">
        <v>81.228557990774249</v>
      </c>
      <c r="K43">
        <v>50.912091540116847</v>
      </c>
      <c r="L43">
        <v>59.153383305346011</v>
      </c>
      <c r="M43">
        <v>25.974514805802311</v>
      </c>
      <c r="N43">
        <v>56.734521296827012</v>
      </c>
      <c r="O43">
        <v>81.270114996526715</v>
      </c>
      <c r="P43">
        <v>12.64911064067352</v>
      </c>
      <c r="Q43">
        <v>8.944271909999161</v>
      </c>
      <c r="R43">
        <v>12.64911064067352</v>
      </c>
      <c r="S43">
        <v>29.488622494949801</v>
      </c>
      <c r="T43">
        <v>49.947230901305531</v>
      </c>
      <c r="U43">
        <v>73.931984104323192</v>
      </c>
      <c r="V43">
        <v>56.672209197468362</v>
      </c>
      <c r="W43">
        <v>26.008129617659961</v>
      </c>
      <c r="X43">
        <v>56.789507249846217</v>
      </c>
    </row>
    <row r="44" spans="1:25" x14ac:dyDescent="0.3">
      <c r="A44" s="1">
        <v>42</v>
      </c>
      <c r="B44" t="s">
        <v>63</v>
      </c>
      <c r="C44">
        <v>79.45</v>
      </c>
      <c r="D44">
        <v>97.320508075688778</v>
      </c>
      <c r="E44">
        <v>97.320508075688778</v>
      </c>
      <c r="F44">
        <v>97.320508075688778</v>
      </c>
      <c r="G44">
        <v>100</v>
      </c>
      <c r="H44">
        <v>97.320508075688778</v>
      </c>
      <c r="I44">
        <v>97.320508075688778</v>
      </c>
      <c r="J44">
        <v>97.320508075688778</v>
      </c>
      <c r="K44">
        <v>97.320508075688778</v>
      </c>
      <c r="L44">
        <v>97.320508075688778</v>
      </c>
      <c r="M44">
        <v>97.320508075688778</v>
      </c>
      <c r="N44">
        <v>97.320508075688778</v>
      </c>
      <c r="O44">
        <v>98.331020980332028</v>
      </c>
      <c r="P44">
        <v>97.320508075688778</v>
      </c>
      <c r="Q44">
        <v>97.320508075688778</v>
      </c>
      <c r="R44">
        <v>97.320508075688778</v>
      </c>
      <c r="S44">
        <v>99.684238036758032</v>
      </c>
      <c r="T44">
        <v>97.320508075688778</v>
      </c>
      <c r="U44">
        <v>97.320508075688778</v>
      </c>
      <c r="V44">
        <v>97.320508075688778</v>
      </c>
      <c r="W44">
        <v>97.320508075688778</v>
      </c>
      <c r="X44">
        <v>97.320508075688778</v>
      </c>
    </row>
    <row r="45" spans="1:25" x14ac:dyDescent="0.3">
      <c r="A45" s="1">
        <v>43</v>
      </c>
      <c r="B45" t="s">
        <v>64</v>
      </c>
      <c r="C45">
        <v>129.41</v>
      </c>
      <c r="D45">
        <v>0</v>
      </c>
      <c r="E45">
        <v>0</v>
      </c>
      <c r="F45">
        <v>19.491906535065301</v>
      </c>
      <c r="G45">
        <v>16.176439747678941</v>
      </c>
      <c r="H45">
        <v>8.1155705234809137</v>
      </c>
      <c r="I45">
        <v>8.1353646273306062</v>
      </c>
      <c r="J45">
        <v>23.653731092828991</v>
      </c>
      <c r="K45">
        <v>8.0907597942996112</v>
      </c>
      <c r="L45">
        <v>26.453041578492119</v>
      </c>
      <c r="M45">
        <v>0</v>
      </c>
      <c r="N45">
        <v>16.141588820578772</v>
      </c>
      <c r="O45">
        <v>71.488012177244471</v>
      </c>
      <c r="P45">
        <v>0</v>
      </c>
      <c r="Q45">
        <v>0</v>
      </c>
      <c r="R45">
        <v>0</v>
      </c>
      <c r="S45">
        <v>0</v>
      </c>
      <c r="T45">
        <v>0</v>
      </c>
      <c r="U45">
        <v>32.164334220701477</v>
      </c>
      <c r="V45">
        <v>16.141551729727919</v>
      </c>
      <c r="W45">
        <v>0</v>
      </c>
      <c r="X45">
        <v>19.532961678356319</v>
      </c>
    </row>
    <row r="48" spans="1:25" x14ac:dyDescent="0.3">
      <c r="B48" t="s">
        <v>65</v>
      </c>
      <c r="C48">
        <f>AVERAGE(C2:C47)</f>
        <v>21.706818181818178</v>
      </c>
      <c r="D48">
        <f t="shared" ref="D48:X48" si="0">AVERAGE(D2:D47)</f>
        <v>51.476157374640984</v>
      </c>
      <c r="E48" s="5">
        <f t="shared" si="0"/>
        <v>57.661801922390843</v>
      </c>
      <c r="F48" s="5">
        <f t="shared" si="0"/>
        <v>63.459400362470795</v>
      </c>
      <c r="G48" s="5">
        <f t="shared" si="0"/>
        <v>62.8358693606258</v>
      </c>
      <c r="H48" s="5">
        <f t="shared" si="0"/>
        <v>60.228423199639408</v>
      </c>
      <c r="I48" s="5">
        <f t="shared" si="0"/>
        <v>63.07608736379855</v>
      </c>
      <c r="J48" s="5">
        <f t="shared" si="0"/>
        <v>68.312661218143589</v>
      </c>
      <c r="K48" s="5">
        <f t="shared" si="0"/>
        <v>60.435793036655312</v>
      </c>
      <c r="L48" s="5">
        <f t="shared" si="0"/>
        <v>66.295999373713045</v>
      </c>
      <c r="M48" s="5">
        <f t="shared" si="0"/>
        <v>58.109472543771865</v>
      </c>
      <c r="N48" s="5">
        <f t="shared" si="0"/>
        <v>63.581304854041875</v>
      </c>
      <c r="O48" s="3">
        <f t="shared" si="0"/>
        <v>77.373406741797297</v>
      </c>
      <c r="P48">
        <f t="shared" si="0"/>
        <v>53.390798163051642</v>
      </c>
      <c r="Q48">
        <f t="shared" si="0"/>
        <v>58.81801003980997</v>
      </c>
      <c r="R48">
        <f t="shared" si="0"/>
        <v>57.956131608918547</v>
      </c>
      <c r="S48">
        <f t="shared" si="0"/>
        <v>61.154807199754735</v>
      </c>
      <c r="T48">
        <f t="shared" si="0"/>
        <v>71.663417423831689</v>
      </c>
      <c r="U48" s="4">
        <f t="shared" si="0"/>
        <v>71.001148944126356</v>
      </c>
      <c r="V48" s="4">
        <f t="shared" si="0"/>
        <v>63.214034451520725</v>
      </c>
      <c r="W48" s="4">
        <f t="shared" si="0"/>
        <v>55.529248969753446</v>
      </c>
      <c r="X48" s="4">
        <f t="shared" si="0"/>
        <v>62.959304817482959</v>
      </c>
      <c r="Y48" s="3">
        <v>78.08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8"/>
  <sheetViews>
    <sheetView tabSelected="1" zoomScale="85" zoomScaleNormal="85" workbookViewId="0">
      <selection activeCell="Z12" sqref="Z12"/>
    </sheetView>
  </sheetViews>
  <sheetFormatPr defaultRowHeight="14.4" x14ac:dyDescent="0.3"/>
  <cols>
    <col min="10" max="10" width="13.109375" customWidth="1"/>
  </cols>
  <sheetData>
    <row r="1" spans="1:2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</row>
    <row r="2" spans="1:24" x14ac:dyDescent="0.3">
      <c r="A2" s="1">
        <v>0</v>
      </c>
      <c r="B2" t="s">
        <v>21</v>
      </c>
      <c r="C2">
        <v>1.79</v>
      </c>
      <c r="D2">
        <v>84.438335789107114</v>
      </c>
      <c r="E2">
        <v>83.87286654708663</v>
      </c>
      <c r="F2">
        <v>85.310725193043382</v>
      </c>
      <c r="G2">
        <v>87.230216031636644</v>
      </c>
      <c r="H2">
        <v>83.616640325674211</v>
      </c>
      <c r="I2">
        <v>83.989944769254649</v>
      </c>
      <c r="J2">
        <v>84.616217644646724</v>
      </c>
      <c r="K2">
        <v>86.279643144666878</v>
      </c>
      <c r="L2">
        <v>84.622505255260123</v>
      </c>
      <c r="M2">
        <v>84.593512055499986</v>
      </c>
      <c r="N2">
        <v>85.319839836910788</v>
      </c>
      <c r="O2">
        <v>83.05207787136888</v>
      </c>
      <c r="P2">
        <v>84.438335789107114</v>
      </c>
      <c r="Q2">
        <v>85.720831225073255</v>
      </c>
      <c r="R2">
        <v>80.413820672349175</v>
      </c>
      <c r="S2">
        <v>44.818752568912913</v>
      </c>
      <c r="T2">
        <v>70.179651823294293</v>
      </c>
      <c r="U2">
        <v>84.551290822789994</v>
      </c>
      <c r="V2">
        <v>84.095990884181816</v>
      </c>
      <c r="W2">
        <v>84.608481779372084</v>
      </c>
      <c r="X2">
        <v>84.183522191368994</v>
      </c>
    </row>
    <row r="3" spans="1:24" x14ac:dyDescent="0.3">
      <c r="A3" s="1">
        <v>1</v>
      </c>
      <c r="B3" t="s">
        <v>22</v>
      </c>
      <c r="C3">
        <v>1.87</v>
      </c>
      <c r="D3">
        <v>47.393552102736727</v>
      </c>
      <c r="E3">
        <v>44.851517318190517</v>
      </c>
      <c r="F3">
        <v>47.909050643746639</v>
      </c>
      <c r="G3">
        <v>46.991782219220291</v>
      </c>
      <c r="H3">
        <v>45.339449165285579</v>
      </c>
      <c r="I3">
        <v>47.922722531097563</v>
      </c>
      <c r="J3">
        <v>46.876457537916259</v>
      </c>
      <c r="K3">
        <v>46.693120180517347</v>
      </c>
      <c r="L3">
        <v>46.142426677676703</v>
      </c>
      <c r="M3">
        <v>46.793862888111107</v>
      </c>
      <c r="N3">
        <v>46.128223561066129</v>
      </c>
      <c r="O3">
        <v>47.692577839571832</v>
      </c>
      <c r="P3">
        <v>47.222538593373663</v>
      </c>
      <c r="Q3">
        <v>47.605153045991571</v>
      </c>
      <c r="R3">
        <v>49.054493631812143</v>
      </c>
      <c r="S3">
        <v>44.931824219379799</v>
      </c>
      <c r="T3">
        <v>44.555137837610808</v>
      </c>
      <c r="U3">
        <v>48.228000811623097</v>
      </c>
      <c r="V3">
        <v>47.639949311307767</v>
      </c>
      <c r="W3">
        <v>48.709778250200763</v>
      </c>
      <c r="X3">
        <v>48.119294940445478</v>
      </c>
    </row>
    <row r="4" spans="1:24" x14ac:dyDescent="0.3">
      <c r="A4" s="1">
        <v>2</v>
      </c>
      <c r="B4" t="s">
        <v>23</v>
      </c>
      <c r="C4">
        <v>1.9</v>
      </c>
      <c r="D4">
        <v>91.322293720984348</v>
      </c>
      <c r="E4">
        <v>90.354302122731497</v>
      </c>
      <c r="F4">
        <v>91.008588420576544</v>
      </c>
      <c r="G4">
        <v>91.67103975395375</v>
      </c>
      <c r="H4">
        <v>91.668546927552882</v>
      </c>
      <c r="I4">
        <v>91.963587044915968</v>
      </c>
      <c r="J4">
        <v>90.351488374376601</v>
      </c>
      <c r="K4">
        <v>91.31996077164348</v>
      </c>
      <c r="L4">
        <v>90.991833710395838</v>
      </c>
      <c r="M4">
        <v>91.320826094156018</v>
      </c>
      <c r="N4">
        <v>91.590601727639722</v>
      </c>
      <c r="O4">
        <v>92.35390270553296</v>
      </c>
      <c r="P4">
        <v>90.700298784515468</v>
      </c>
      <c r="Q4">
        <v>91.408547493396725</v>
      </c>
      <c r="R4">
        <v>91.12338887549862</v>
      </c>
      <c r="S4">
        <v>91.607978771878223</v>
      </c>
      <c r="T4">
        <v>89.719417461254551</v>
      </c>
      <c r="U4">
        <v>91.421750554426225</v>
      </c>
      <c r="V4">
        <v>90.361985041068763</v>
      </c>
      <c r="W4">
        <v>91.314490126237018</v>
      </c>
      <c r="X4">
        <v>91.302992842821979</v>
      </c>
    </row>
    <row r="5" spans="1:24" x14ac:dyDescent="0.3">
      <c r="A5" s="1">
        <v>3</v>
      </c>
      <c r="B5" t="s">
        <v>24</v>
      </c>
      <c r="C5">
        <v>2.7</v>
      </c>
      <c r="D5">
        <v>19.680438594097179</v>
      </c>
      <c r="E5">
        <v>22.320952951595501</v>
      </c>
      <c r="F5">
        <v>18.27834715857362</v>
      </c>
      <c r="G5">
        <v>16.91857090161464</v>
      </c>
      <c r="H5">
        <v>13.62372721015187</v>
      </c>
      <c r="I5">
        <v>24.328423018200208</v>
      </c>
      <c r="J5">
        <v>21.184268606457099</v>
      </c>
      <c r="K5">
        <v>20.09216820404804</v>
      </c>
      <c r="L5">
        <v>25.849819518971021</v>
      </c>
      <c r="M5">
        <v>21.846694615958459</v>
      </c>
      <c r="N5">
        <v>19.446643139770831</v>
      </c>
      <c r="O5">
        <v>22.565815017296899</v>
      </c>
      <c r="P5">
        <v>31.999134464905019</v>
      </c>
      <c r="Q5">
        <v>25.775537050919478</v>
      </c>
      <c r="R5">
        <v>37.252920872302631</v>
      </c>
      <c r="S5">
        <v>24.89222999257797</v>
      </c>
      <c r="T5">
        <v>24.3</v>
      </c>
      <c r="U5">
        <v>23.175730885956838</v>
      </c>
      <c r="V5">
        <v>17.855630380640211</v>
      </c>
      <c r="W5">
        <v>21.44297673190178</v>
      </c>
      <c r="X5">
        <v>20.815932384109441</v>
      </c>
    </row>
    <row r="6" spans="1:24" x14ac:dyDescent="0.3">
      <c r="A6" s="1">
        <v>4</v>
      </c>
      <c r="B6" t="s">
        <v>25</v>
      </c>
      <c r="C6">
        <v>3.2</v>
      </c>
      <c r="D6">
        <v>9.9852143352522464</v>
      </c>
      <c r="E6">
        <v>1.4007055287733261</v>
      </c>
      <c r="F6">
        <v>-1.976156638202011</v>
      </c>
      <c r="G6">
        <v>-3.167920037691847</v>
      </c>
      <c r="H6">
        <v>0.9175065028783036</v>
      </c>
      <c r="I6">
        <v>4.2878872871953231</v>
      </c>
      <c r="J6">
        <v>8.7654066490627063</v>
      </c>
      <c r="K6">
        <v>2.006663204857388</v>
      </c>
      <c r="L6">
        <v>0.32341899225738552</v>
      </c>
      <c r="M6">
        <v>10.65385725282937</v>
      </c>
      <c r="N6">
        <v>-9.4177258285154386E-2</v>
      </c>
      <c r="O6">
        <v>1.2915864489090569</v>
      </c>
      <c r="P6">
        <v>9.1224281006202883</v>
      </c>
      <c r="Q6">
        <v>13.44196235510074</v>
      </c>
      <c r="R6">
        <v>12.74998397103138</v>
      </c>
      <c r="S6">
        <v>4.2530750770728014</v>
      </c>
      <c r="T6">
        <v>6.2005958399804371</v>
      </c>
      <c r="U6">
        <v>16.83475776160375</v>
      </c>
      <c r="V6">
        <v>-0.16211035538287291</v>
      </c>
      <c r="W6">
        <v>2.8478341933959288</v>
      </c>
      <c r="X6">
        <v>2.6384612413270321</v>
      </c>
    </row>
    <row r="7" spans="1:24" x14ac:dyDescent="0.3">
      <c r="A7" s="1">
        <v>5</v>
      </c>
      <c r="B7" t="s">
        <v>26</v>
      </c>
      <c r="C7">
        <v>3.85</v>
      </c>
      <c r="D7">
        <v>43.335881198189178</v>
      </c>
      <c r="E7">
        <v>47.097739112191867</v>
      </c>
      <c r="F7">
        <v>43.329454454190063</v>
      </c>
      <c r="G7">
        <v>43.031218286858348</v>
      </c>
      <c r="H7">
        <v>40.414341896958582</v>
      </c>
      <c r="I7">
        <v>44.536748360103381</v>
      </c>
      <c r="J7">
        <v>49.368708703685343</v>
      </c>
      <c r="K7">
        <v>48.31918546749575</v>
      </c>
      <c r="L7">
        <v>43.524654087220959</v>
      </c>
      <c r="M7">
        <v>46.149780279015893</v>
      </c>
      <c r="N7">
        <v>41.858174598539748</v>
      </c>
      <c r="O7">
        <v>40.788571558499363</v>
      </c>
      <c r="P7">
        <v>39.961278761555072</v>
      </c>
      <c r="Q7">
        <v>43.917499510508698</v>
      </c>
      <c r="R7">
        <v>48.875682225207733</v>
      </c>
      <c r="S7">
        <v>47.558988240509983</v>
      </c>
      <c r="T7">
        <v>30.043625897730919</v>
      </c>
      <c r="U7">
        <v>43.296452829860023</v>
      </c>
      <c r="V7">
        <v>43.751384158090673</v>
      </c>
      <c r="W7">
        <v>46.700112355637522</v>
      </c>
      <c r="X7">
        <v>46.43666692776867</v>
      </c>
    </row>
    <row r="8" spans="1:24" x14ac:dyDescent="0.3">
      <c r="A8" s="1">
        <v>6</v>
      </c>
      <c r="B8" t="s">
        <v>27</v>
      </c>
      <c r="C8">
        <v>5.67</v>
      </c>
      <c r="D8">
        <v>55.420362103912488</v>
      </c>
      <c r="E8">
        <v>55.555543745614493</v>
      </c>
      <c r="F8">
        <v>54.084337756474469</v>
      </c>
      <c r="G8">
        <v>56.336053769473303</v>
      </c>
      <c r="H8">
        <v>55.841879962240093</v>
      </c>
      <c r="I8">
        <v>55.086037156770431</v>
      </c>
      <c r="J8">
        <v>55.521745296668442</v>
      </c>
      <c r="K8">
        <v>53.828208580931687</v>
      </c>
      <c r="L8">
        <v>54.423438397853673</v>
      </c>
      <c r="M8">
        <v>53.510495064723528</v>
      </c>
      <c r="N8">
        <v>52.761041076973548</v>
      </c>
      <c r="O8">
        <v>49.540700331268113</v>
      </c>
      <c r="P8">
        <v>55.644278889810977</v>
      </c>
      <c r="Q8">
        <v>54.09680550611948</v>
      </c>
      <c r="R8">
        <v>55.519335707574193</v>
      </c>
      <c r="S8">
        <v>50.198950337982907</v>
      </c>
      <c r="T8">
        <v>37.018116311578623</v>
      </c>
      <c r="U8">
        <v>54.536468039322997</v>
      </c>
      <c r="V8">
        <v>55.179732669022442</v>
      </c>
      <c r="W8">
        <v>54.32854286402403</v>
      </c>
      <c r="X8">
        <v>56.085218393309589</v>
      </c>
    </row>
    <row r="9" spans="1:24" x14ac:dyDescent="0.3">
      <c r="A9" s="1">
        <v>7</v>
      </c>
      <c r="B9" t="s">
        <v>28</v>
      </c>
      <c r="C9">
        <v>9.69</v>
      </c>
      <c r="D9">
        <v>43.750485503762562</v>
      </c>
      <c r="E9">
        <v>42.592792780817213</v>
      </c>
      <c r="F9">
        <v>45.099455881601934</v>
      </c>
      <c r="G9">
        <v>43.573885695437077</v>
      </c>
      <c r="H9">
        <v>44.740028645449847</v>
      </c>
      <c r="I9">
        <v>45.974557632289802</v>
      </c>
      <c r="J9">
        <v>44.38732881060033</v>
      </c>
      <c r="K9">
        <v>45.020755488747653</v>
      </c>
      <c r="L9">
        <v>45.779990854723742</v>
      </c>
      <c r="M9">
        <v>45.114657215078907</v>
      </c>
      <c r="N9">
        <v>42.945766484924519</v>
      </c>
      <c r="O9">
        <v>43.096514361123361</v>
      </c>
      <c r="P9">
        <v>42.582271830427537</v>
      </c>
      <c r="Q9">
        <v>42.813115647107423</v>
      </c>
      <c r="R9">
        <v>44.557389548025057</v>
      </c>
      <c r="S9">
        <v>45.085203806051773</v>
      </c>
      <c r="T9">
        <v>38.343378573624669</v>
      </c>
      <c r="U9">
        <v>44.633442530214808</v>
      </c>
      <c r="V9">
        <v>45.350809544592607</v>
      </c>
      <c r="W9">
        <v>44.96337551672184</v>
      </c>
      <c r="X9">
        <v>46.797536381655078</v>
      </c>
    </row>
    <row r="10" spans="1:24" x14ac:dyDescent="0.3">
      <c r="A10" s="1">
        <v>8</v>
      </c>
      <c r="B10" t="s">
        <v>29</v>
      </c>
      <c r="C10">
        <v>13.21</v>
      </c>
      <c r="D10">
        <v>-1.079107474218264</v>
      </c>
      <c r="E10">
        <v>11.625898856678811</v>
      </c>
      <c r="F10">
        <v>6.4443834163589422</v>
      </c>
      <c r="G10">
        <v>8.3410445151251871</v>
      </c>
      <c r="H10">
        <v>11.43974001547431</v>
      </c>
      <c r="I10">
        <v>3.4149304787099779</v>
      </c>
      <c r="J10">
        <v>6.7060877630829392</v>
      </c>
      <c r="K10">
        <v>4.1126966731723371</v>
      </c>
      <c r="L10">
        <v>3.3670661464102078</v>
      </c>
      <c r="M10">
        <v>5.328634677996626</v>
      </c>
      <c r="N10">
        <v>3.213921109495617</v>
      </c>
      <c r="O10">
        <v>4.7369823925748111</v>
      </c>
      <c r="P10">
        <v>1.2056330071246679</v>
      </c>
      <c r="Q10">
        <v>11.38795140266342</v>
      </c>
      <c r="R10">
        <v>9.770002073818798</v>
      </c>
      <c r="S10">
        <v>9.4926012375748137</v>
      </c>
      <c r="T10">
        <v>12.58101666460427</v>
      </c>
      <c r="U10">
        <v>8.2189897428697858</v>
      </c>
      <c r="V10">
        <v>16.81296982495482</v>
      </c>
      <c r="W10">
        <v>4.6327329168487026</v>
      </c>
      <c r="X10">
        <v>5.4792907678107721</v>
      </c>
    </row>
    <row r="11" spans="1:24" x14ac:dyDescent="0.3">
      <c r="A11" s="1">
        <v>9</v>
      </c>
      <c r="B11" t="s">
        <v>30</v>
      </c>
      <c r="C11">
        <v>19.079999999999998</v>
      </c>
      <c r="D11">
        <v>0.51255037977241835</v>
      </c>
      <c r="E11">
        <v>2.7187041320503429</v>
      </c>
      <c r="F11">
        <v>5.9630743576108847</v>
      </c>
      <c r="G11">
        <v>7.9903692233141346</v>
      </c>
      <c r="H11">
        <v>5.5612422722078492</v>
      </c>
      <c r="I11">
        <v>2.1368184941003099</v>
      </c>
      <c r="J11">
        <v>1.760242376062497</v>
      </c>
      <c r="K11">
        <v>6.0979560040379894</v>
      </c>
      <c r="L11">
        <v>6.3743238905704516</v>
      </c>
      <c r="M11">
        <v>2.9597886718840551</v>
      </c>
      <c r="N11">
        <v>3.6425489912374029</v>
      </c>
      <c r="O11">
        <v>23.713061377434769</v>
      </c>
      <c r="P11">
        <v>0.96619808281585806</v>
      </c>
      <c r="Q11">
        <v>7.604910740195657</v>
      </c>
      <c r="R11">
        <v>4.1972461445863498</v>
      </c>
      <c r="S11">
        <v>7.3156509876186968</v>
      </c>
      <c r="T11">
        <v>25.708702665059391</v>
      </c>
      <c r="U11">
        <v>15.52775686423843</v>
      </c>
      <c r="V11">
        <v>5.0884692117240427</v>
      </c>
      <c r="W11">
        <v>3.926684435591242</v>
      </c>
      <c r="X11">
        <v>3.1618196095883682</v>
      </c>
    </row>
    <row r="12" spans="1:24" x14ac:dyDescent="0.3">
      <c r="A12" s="1">
        <v>10</v>
      </c>
      <c r="B12" t="s">
        <v>31</v>
      </c>
      <c r="C12">
        <v>28.06</v>
      </c>
      <c r="D12">
        <v>17.977659395486889</v>
      </c>
      <c r="E12">
        <v>27.640456548482859</v>
      </c>
      <c r="F12">
        <v>35.048070742067452</v>
      </c>
      <c r="G12">
        <v>29.099909103441249</v>
      </c>
      <c r="H12">
        <v>33.013494967922263</v>
      </c>
      <c r="I12">
        <v>33.447697266074087</v>
      </c>
      <c r="J12">
        <v>30.294801051982809</v>
      </c>
      <c r="K12">
        <v>37.354983172020248</v>
      </c>
      <c r="L12">
        <v>35.961229165599292</v>
      </c>
      <c r="M12">
        <v>36.499788237587254</v>
      </c>
      <c r="N12">
        <v>29.11369000670248</v>
      </c>
      <c r="O12">
        <v>28.650432882907499</v>
      </c>
      <c r="P12">
        <v>23.74200568970803</v>
      </c>
      <c r="Q12">
        <v>37.060716613617103</v>
      </c>
      <c r="R12">
        <v>29.7487214013859</v>
      </c>
      <c r="S12">
        <v>29.725565801000592</v>
      </c>
      <c r="T12">
        <v>34.972285680545028</v>
      </c>
      <c r="U12">
        <v>34.49536979552655</v>
      </c>
      <c r="V12">
        <v>35.232385348741879</v>
      </c>
      <c r="W12">
        <v>25.33108704153975</v>
      </c>
      <c r="X12">
        <v>31.608223564481811</v>
      </c>
    </row>
    <row r="13" spans="1:24" x14ac:dyDescent="0.3">
      <c r="A13" s="1">
        <v>11</v>
      </c>
      <c r="B13" t="s">
        <v>32</v>
      </c>
      <c r="C13">
        <v>1.86</v>
      </c>
      <c r="D13">
        <v>93.029313893408556</v>
      </c>
      <c r="E13">
        <v>93.060843604871806</v>
      </c>
      <c r="F13">
        <v>93.056499690694167</v>
      </c>
      <c r="G13">
        <v>92.096589060254388</v>
      </c>
      <c r="H13">
        <v>92.389588766266982</v>
      </c>
      <c r="I13">
        <v>93.672424080456793</v>
      </c>
      <c r="J13">
        <v>93.674446015221065</v>
      </c>
      <c r="K13">
        <v>92.734228474022402</v>
      </c>
      <c r="L13">
        <v>93.351156650583462</v>
      </c>
      <c r="M13">
        <v>92.090432238124635</v>
      </c>
      <c r="N13">
        <v>92.092619546434946</v>
      </c>
      <c r="O13">
        <v>95.339416831580166</v>
      </c>
      <c r="P13">
        <v>92.698762268264872</v>
      </c>
      <c r="Q13">
        <v>94.699411535717985</v>
      </c>
      <c r="R13">
        <v>93.750610808347261</v>
      </c>
      <c r="S13">
        <v>93.779466301421834</v>
      </c>
      <c r="T13">
        <v>91.625158398111466</v>
      </c>
      <c r="U13">
        <v>92.745441304928065</v>
      </c>
      <c r="V13">
        <v>92.413293143265378</v>
      </c>
      <c r="W13">
        <v>92.398973649234648</v>
      </c>
      <c r="X13">
        <v>92.389588766266982</v>
      </c>
    </row>
    <row r="14" spans="1:24" x14ac:dyDescent="0.3">
      <c r="A14" s="1">
        <v>12</v>
      </c>
      <c r="B14" t="s">
        <v>33</v>
      </c>
      <c r="C14">
        <v>2.88</v>
      </c>
      <c r="D14">
        <v>96.884890588701296</v>
      </c>
      <c r="E14">
        <v>97.211548900976865</v>
      </c>
      <c r="F14">
        <v>97.537309589858481</v>
      </c>
      <c r="G14">
        <v>97.55122711400827</v>
      </c>
      <c r="H14">
        <v>96.619850020530151</v>
      </c>
      <c r="I14">
        <v>96.940480474430217</v>
      </c>
      <c r="J14">
        <v>97.253141365089988</v>
      </c>
      <c r="K14">
        <v>96.63313214718579</v>
      </c>
      <c r="L14">
        <v>97.253141365089988</v>
      </c>
      <c r="M14">
        <v>97.234573923319161</v>
      </c>
      <c r="N14">
        <v>96.321250577525603</v>
      </c>
      <c r="O14">
        <v>93.77717348716024</v>
      </c>
      <c r="P14">
        <v>97.201543779390391</v>
      </c>
      <c r="Q14">
        <v>96.325724644747183</v>
      </c>
      <c r="R14">
        <v>96.31673495146751</v>
      </c>
      <c r="S14">
        <v>94.903168867208862</v>
      </c>
      <c r="T14">
        <v>73.852989317001473</v>
      </c>
      <c r="U14">
        <v>94.587401668226491</v>
      </c>
      <c r="V14">
        <v>97.835395338776792</v>
      </c>
      <c r="W14">
        <v>96.908759034443406</v>
      </c>
      <c r="X14">
        <v>97.518603192907989</v>
      </c>
    </row>
    <row r="15" spans="1:24" x14ac:dyDescent="0.3">
      <c r="A15" s="1">
        <v>13</v>
      </c>
      <c r="B15" t="s">
        <v>34</v>
      </c>
      <c r="C15">
        <v>2.9</v>
      </c>
      <c r="D15">
        <v>41.237272102949952</v>
      </c>
      <c r="E15">
        <v>44.474669136581809</v>
      </c>
      <c r="F15">
        <v>47.987510913464192</v>
      </c>
      <c r="G15">
        <v>50.184994310048261</v>
      </c>
      <c r="H15">
        <v>47.762075914289753</v>
      </c>
      <c r="I15">
        <v>46.540886693761323</v>
      </c>
      <c r="J15">
        <v>48.665416238594958</v>
      </c>
      <c r="K15">
        <v>46.962032141095918</v>
      </c>
      <c r="L15">
        <v>49.158486525486133</v>
      </c>
      <c r="M15">
        <v>48.58690185443114</v>
      </c>
      <c r="N15">
        <v>48.163093455437391</v>
      </c>
      <c r="O15">
        <v>53.047445467488629</v>
      </c>
      <c r="P15">
        <v>45.527005324503733</v>
      </c>
      <c r="Q15">
        <v>53.980877790042477</v>
      </c>
      <c r="R15">
        <v>53.998521083356607</v>
      </c>
      <c r="S15">
        <v>52.596178421132556</v>
      </c>
      <c r="T15">
        <v>43.875307580159173</v>
      </c>
      <c r="U15">
        <v>50.696986741248892</v>
      </c>
      <c r="V15">
        <v>45.255457567898731</v>
      </c>
      <c r="W15">
        <v>42.123102021251739</v>
      </c>
      <c r="X15">
        <v>43.758060845289023</v>
      </c>
    </row>
    <row r="16" spans="1:24" x14ac:dyDescent="0.3">
      <c r="A16" s="1">
        <v>14</v>
      </c>
      <c r="B16" t="s">
        <v>35</v>
      </c>
      <c r="C16">
        <v>2.99</v>
      </c>
      <c r="D16">
        <v>37.00928312854311</v>
      </c>
      <c r="E16">
        <v>40.106747027833073</v>
      </c>
      <c r="F16">
        <v>42.797536879974189</v>
      </c>
      <c r="G16">
        <v>42.811641662980207</v>
      </c>
      <c r="H16">
        <v>43.482610817516637</v>
      </c>
      <c r="I16">
        <v>49.5361968252816</v>
      </c>
      <c r="J16">
        <v>40.25681739168003</v>
      </c>
      <c r="K16">
        <v>43.083048360497209</v>
      </c>
      <c r="L16">
        <v>45.277731380220423</v>
      </c>
      <c r="M16">
        <v>43.505245323933572</v>
      </c>
      <c r="N16">
        <v>42.018819338535202</v>
      </c>
      <c r="O16">
        <v>47.255235379122183</v>
      </c>
      <c r="P16">
        <v>42.044205572759438</v>
      </c>
      <c r="Q16">
        <v>49.972386692978162</v>
      </c>
      <c r="R16">
        <v>48.230170043764652</v>
      </c>
      <c r="S16">
        <v>38.85143518759434</v>
      </c>
      <c r="T16">
        <v>42.684567973006537</v>
      </c>
      <c r="U16">
        <v>49.645469230290857</v>
      </c>
      <c r="V16">
        <v>43.18677004371267</v>
      </c>
      <c r="W16">
        <v>38.772929617374487</v>
      </c>
      <c r="X16">
        <v>40.486540134543638</v>
      </c>
    </row>
    <row r="17" spans="1:24" x14ac:dyDescent="0.3">
      <c r="A17" s="1">
        <v>15</v>
      </c>
      <c r="B17" t="s">
        <v>36</v>
      </c>
      <c r="C17">
        <v>5.1100000000000003</v>
      </c>
      <c r="D17">
        <v>94.716721332758738</v>
      </c>
      <c r="E17">
        <v>89.790218425326231</v>
      </c>
      <c r="F17">
        <v>93.163341017074302</v>
      </c>
      <c r="G17">
        <v>93.163341017074302</v>
      </c>
      <c r="H17">
        <v>91.602429931660069</v>
      </c>
      <c r="I17">
        <v>93.163341017074274</v>
      </c>
      <c r="J17">
        <v>96.8932393686311</v>
      </c>
      <c r="K17">
        <v>91.420759600579814</v>
      </c>
      <c r="L17">
        <v>93.163341017074302</v>
      </c>
      <c r="M17">
        <v>93.163341017074302</v>
      </c>
      <c r="N17">
        <v>94.898874597528007</v>
      </c>
      <c r="O17">
        <v>95.573596455869051</v>
      </c>
      <c r="P17">
        <v>94.716721332758738</v>
      </c>
      <c r="Q17">
        <v>94.716721332758738</v>
      </c>
      <c r="R17">
        <v>96.528932839092562</v>
      </c>
      <c r="S17">
        <v>90.480728489780219</v>
      </c>
      <c r="T17">
        <v>83.219379676152514</v>
      </c>
      <c r="U17">
        <v>91.602429931660069</v>
      </c>
      <c r="V17">
        <v>93.163341017074302</v>
      </c>
      <c r="W17">
        <v>91.351129510740464</v>
      </c>
      <c r="X17">
        <v>94.975552523408098</v>
      </c>
    </row>
    <row r="18" spans="1:24" x14ac:dyDescent="0.3">
      <c r="A18" s="1">
        <v>16</v>
      </c>
      <c r="B18" t="s">
        <v>37</v>
      </c>
      <c r="C18">
        <v>5.44</v>
      </c>
      <c r="D18">
        <v>74.031247716247833</v>
      </c>
      <c r="E18">
        <v>76.831046762175575</v>
      </c>
      <c r="F18">
        <v>77.368988582118334</v>
      </c>
      <c r="G18">
        <v>71.503880416261239</v>
      </c>
      <c r="H18">
        <v>70.126783366961973</v>
      </c>
      <c r="I18">
        <v>73.517635784104669</v>
      </c>
      <c r="J18">
        <v>70.324916611204287</v>
      </c>
      <c r="K18">
        <v>74.543917124635627</v>
      </c>
      <c r="L18">
        <v>77.369190688190201</v>
      </c>
      <c r="M18">
        <v>77.689372688475174</v>
      </c>
      <c r="N18">
        <v>76.498761393275643</v>
      </c>
      <c r="O18">
        <v>68.858297033444757</v>
      </c>
      <c r="P18">
        <v>75.743879872380035</v>
      </c>
      <c r="Q18">
        <v>78.344275580786373</v>
      </c>
      <c r="R18">
        <v>77.232308091802395</v>
      </c>
      <c r="S18">
        <v>71.31526805286596</v>
      </c>
      <c r="T18">
        <v>61.365168008691207</v>
      </c>
      <c r="U18">
        <v>77.306945497192615</v>
      </c>
      <c r="V18">
        <v>74.11184100277886</v>
      </c>
      <c r="W18">
        <v>74.579027991383413</v>
      </c>
      <c r="X18">
        <v>77.025925965336455</v>
      </c>
    </row>
    <row r="19" spans="1:24" x14ac:dyDescent="0.3">
      <c r="A19" s="1">
        <v>17</v>
      </c>
      <c r="B19" t="s">
        <v>38</v>
      </c>
      <c r="C19">
        <v>6.34</v>
      </c>
      <c r="D19">
        <v>85.257878705403087</v>
      </c>
      <c r="E19">
        <v>90.194299213883582</v>
      </c>
      <c r="F19">
        <v>88.527227704696429</v>
      </c>
      <c r="G19">
        <v>87.027274243671684</v>
      </c>
      <c r="H19">
        <v>87.565018792933373</v>
      </c>
      <c r="I19">
        <v>84.231999923655849</v>
      </c>
      <c r="J19">
        <v>82.556188440831974</v>
      </c>
      <c r="K19">
        <v>89.556012037303447</v>
      </c>
      <c r="L19">
        <v>85.487494647705873</v>
      </c>
      <c r="M19">
        <v>82.247587716141865</v>
      </c>
      <c r="N19">
        <v>86.458573287454882</v>
      </c>
      <c r="O19">
        <v>81.706469358967709</v>
      </c>
      <c r="P19">
        <v>90.194299213883582</v>
      </c>
      <c r="Q19">
        <v>87.883483640356957</v>
      </c>
      <c r="R19">
        <v>83.332953393698233</v>
      </c>
      <c r="S19">
        <v>72.766414297315833</v>
      </c>
      <c r="T19">
        <v>76.011049374723683</v>
      </c>
      <c r="U19">
        <v>87.288284668077111</v>
      </c>
      <c r="V19">
        <v>85.260784256262838</v>
      </c>
      <c r="W19">
        <v>90.194299213883582</v>
      </c>
      <c r="X19">
        <v>85.267365293118957</v>
      </c>
    </row>
    <row r="20" spans="1:24" x14ac:dyDescent="0.3">
      <c r="A20" s="1">
        <v>18</v>
      </c>
      <c r="B20" t="s">
        <v>39</v>
      </c>
      <c r="C20">
        <v>8.1</v>
      </c>
      <c r="D20">
        <v>72.766223798826474</v>
      </c>
      <c r="E20">
        <v>77.080239067716789</v>
      </c>
      <c r="F20">
        <v>76.595162800364605</v>
      </c>
      <c r="G20">
        <v>78.028674389083676</v>
      </c>
      <c r="H20">
        <v>75.97502767593889</v>
      </c>
      <c r="I20">
        <v>76.29940833530722</v>
      </c>
      <c r="J20">
        <v>76.71861864997166</v>
      </c>
      <c r="K20">
        <v>76.829528888009747</v>
      </c>
      <c r="L20">
        <v>77.062384821627845</v>
      </c>
      <c r="M20">
        <v>77.354795324217804</v>
      </c>
      <c r="N20">
        <v>75.755822510610187</v>
      </c>
      <c r="O20">
        <v>71.358923455900026</v>
      </c>
      <c r="P20">
        <v>72.451253806507438</v>
      </c>
      <c r="Q20">
        <v>74.914064555108979</v>
      </c>
      <c r="R20">
        <v>76.89265497673972</v>
      </c>
      <c r="S20">
        <v>76.261604173354655</v>
      </c>
      <c r="T20">
        <v>64.018947988503356</v>
      </c>
      <c r="U20">
        <v>75.117002126409432</v>
      </c>
      <c r="V20">
        <v>76.857185332751328</v>
      </c>
      <c r="W20">
        <v>76.737086982875383</v>
      </c>
      <c r="X20">
        <v>76.077676033247826</v>
      </c>
    </row>
    <row r="21" spans="1:24" x14ac:dyDescent="0.3">
      <c r="A21" s="1">
        <v>19</v>
      </c>
      <c r="B21" t="s">
        <v>40</v>
      </c>
      <c r="C21">
        <v>8.1</v>
      </c>
      <c r="D21">
        <v>73.173628991415811</v>
      </c>
      <c r="E21">
        <v>75.767732035709685</v>
      </c>
      <c r="F21">
        <v>75.778721054713458</v>
      </c>
      <c r="G21">
        <v>76.130566193956383</v>
      </c>
      <c r="H21">
        <v>76.496793489407125</v>
      </c>
      <c r="I21">
        <v>75.490409250381347</v>
      </c>
      <c r="J21">
        <v>75.420729164304717</v>
      </c>
      <c r="K21">
        <v>77.123925470068002</v>
      </c>
      <c r="L21">
        <v>77.667051073187096</v>
      </c>
      <c r="M21">
        <v>76.506841558144529</v>
      </c>
      <c r="N21">
        <v>77.093502105637</v>
      </c>
      <c r="O21">
        <v>72.197102062168256</v>
      </c>
      <c r="P21">
        <v>73.822505811034162</v>
      </c>
      <c r="Q21">
        <v>75.86314780714396</v>
      </c>
      <c r="R21">
        <v>77.46115430838212</v>
      </c>
      <c r="S21">
        <v>77.055217380129065</v>
      </c>
      <c r="T21">
        <v>63.730800736310769</v>
      </c>
      <c r="U21">
        <v>74.030690912993222</v>
      </c>
      <c r="V21">
        <v>76.829192418568908</v>
      </c>
      <c r="W21">
        <v>74.766270958984805</v>
      </c>
      <c r="X21">
        <v>74.98839335160902</v>
      </c>
    </row>
    <row r="22" spans="1:24" x14ac:dyDescent="0.3">
      <c r="A22" s="1">
        <v>20</v>
      </c>
      <c r="B22" t="s">
        <v>41</v>
      </c>
      <c r="C22">
        <v>8.57</v>
      </c>
      <c r="D22">
        <v>60.966220123336058</v>
      </c>
      <c r="E22">
        <v>51.288479011361609</v>
      </c>
      <c r="F22">
        <v>59.600625336775551</v>
      </c>
      <c r="G22">
        <v>60.359727301501351</v>
      </c>
      <c r="H22">
        <v>52.417376706518958</v>
      </c>
      <c r="I22">
        <v>62.189192544876562</v>
      </c>
      <c r="J22">
        <v>59.347908079780197</v>
      </c>
      <c r="K22">
        <v>57.357577313858357</v>
      </c>
      <c r="L22">
        <v>59.634427506226473</v>
      </c>
      <c r="M22">
        <v>60.915701546086098</v>
      </c>
      <c r="N22">
        <v>59.600625336775551</v>
      </c>
      <c r="O22">
        <v>50.156128483553509</v>
      </c>
      <c r="P22">
        <v>59.526446775950781</v>
      </c>
      <c r="Q22">
        <v>63.033715309431649</v>
      </c>
      <c r="R22">
        <v>59.481568793768133</v>
      </c>
      <c r="S22">
        <v>52.697537256168687</v>
      </c>
      <c r="T22">
        <v>47.020537433822</v>
      </c>
      <c r="U22">
        <v>56.797239638311247</v>
      </c>
      <c r="V22">
        <v>60.780372859707207</v>
      </c>
      <c r="W22">
        <v>58.412637068010909</v>
      </c>
      <c r="X22">
        <v>56.92481772485786</v>
      </c>
    </row>
    <row r="23" spans="1:24" x14ac:dyDescent="0.3">
      <c r="A23" s="1">
        <v>21</v>
      </c>
      <c r="B23" t="s">
        <v>42</v>
      </c>
      <c r="C23">
        <v>9.06</v>
      </c>
      <c r="D23">
        <v>77.131064622717844</v>
      </c>
      <c r="E23">
        <v>72.07982337767136</v>
      </c>
      <c r="F23">
        <v>75.402845551080205</v>
      </c>
      <c r="G23">
        <v>75.141738748319526</v>
      </c>
      <c r="H23">
        <v>76.639634084892265</v>
      </c>
      <c r="I23">
        <v>77.277330851820182</v>
      </c>
      <c r="J23">
        <v>73.663110138635275</v>
      </c>
      <c r="K23">
        <v>79.593647007469102</v>
      </c>
      <c r="L23">
        <v>77.326575575770534</v>
      </c>
      <c r="M23">
        <v>77.765271566607055</v>
      </c>
      <c r="N23">
        <v>75.446858816031309</v>
      </c>
      <c r="O23">
        <v>68.268492544279709</v>
      </c>
      <c r="P23">
        <v>75.323300841265905</v>
      </c>
      <c r="Q23">
        <v>77.991915844686559</v>
      </c>
      <c r="R23">
        <v>79.508386532352375</v>
      </c>
      <c r="S23">
        <v>79.566522057227587</v>
      </c>
      <c r="T23">
        <v>69.212031689045546</v>
      </c>
      <c r="U23">
        <v>73.570607759800183</v>
      </c>
      <c r="V23">
        <v>74.584682025345856</v>
      </c>
      <c r="W23">
        <v>75.282599204707395</v>
      </c>
      <c r="X23">
        <v>75.791405594089994</v>
      </c>
    </row>
    <row r="24" spans="1:24" x14ac:dyDescent="0.3">
      <c r="A24" s="1">
        <v>22</v>
      </c>
      <c r="B24" t="s">
        <v>43</v>
      </c>
      <c r="C24">
        <v>9.1300000000000008</v>
      </c>
      <c r="D24">
        <v>49.412838075316706</v>
      </c>
      <c r="E24">
        <v>49.065924208227401</v>
      </c>
      <c r="F24">
        <v>46.97983083950971</v>
      </c>
      <c r="G24">
        <v>47.083452405322319</v>
      </c>
      <c r="H24">
        <v>46.110841073381167</v>
      </c>
      <c r="I24">
        <v>46.453955825820259</v>
      </c>
      <c r="J24">
        <v>46.265471835095383</v>
      </c>
      <c r="K24">
        <v>51.188147806589242</v>
      </c>
      <c r="L24">
        <v>44.002379893623733</v>
      </c>
      <c r="M24">
        <v>51.132638205124863</v>
      </c>
      <c r="N24">
        <v>45.508691826371752</v>
      </c>
      <c r="O24">
        <v>39.565330665885831</v>
      </c>
      <c r="P24">
        <v>54.116645458435087</v>
      </c>
      <c r="Q24">
        <v>58.260703171175678</v>
      </c>
      <c r="R24">
        <v>53.300416350510623</v>
      </c>
      <c r="S24">
        <v>53.22844812666235</v>
      </c>
      <c r="T24">
        <v>32.619670111535527</v>
      </c>
      <c r="U24">
        <v>43.037373616277577</v>
      </c>
      <c r="V24">
        <v>45.653595540043767</v>
      </c>
      <c r="W24">
        <v>49.210884586012277</v>
      </c>
      <c r="X24">
        <v>48.43964608241609</v>
      </c>
    </row>
    <row r="25" spans="1:24" x14ac:dyDescent="0.3">
      <c r="A25" s="1">
        <v>23</v>
      </c>
      <c r="B25" t="s">
        <v>44</v>
      </c>
      <c r="C25">
        <v>9.98</v>
      </c>
      <c r="D25">
        <v>68.069761881678716</v>
      </c>
      <c r="E25">
        <v>77.518871783097921</v>
      </c>
      <c r="F25">
        <v>75.309741347680486</v>
      </c>
      <c r="G25">
        <v>70.20886111375934</v>
      </c>
      <c r="H25">
        <v>74.531210916340456</v>
      </c>
      <c r="I25">
        <v>82.520799886506865</v>
      </c>
      <c r="J25">
        <v>78.193670820441923</v>
      </c>
      <c r="K25">
        <v>68.917615881014854</v>
      </c>
      <c r="L25">
        <v>74.606052249895455</v>
      </c>
      <c r="M25">
        <v>72.690626140691052</v>
      </c>
      <c r="N25">
        <v>76.116140371832117</v>
      </c>
      <c r="O25">
        <v>77.641299970434687</v>
      </c>
      <c r="P25">
        <v>68.069761881678716</v>
      </c>
      <c r="Q25">
        <v>69.92588805360333</v>
      </c>
      <c r="R25">
        <v>70.401760336021312</v>
      </c>
      <c r="S25">
        <v>74.528214271846352</v>
      </c>
      <c r="T25">
        <v>78.129919453471601</v>
      </c>
      <c r="U25">
        <v>73.970197262704374</v>
      </c>
      <c r="V25">
        <v>78.501155501708013</v>
      </c>
      <c r="W25">
        <v>68.901554030779536</v>
      </c>
      <c r="X25">
        <v>74.000626997388238</v>
      </c>
    </row>
    <row r="26" spans="1:24" x14ac:dyDescent="0.3">
      <c r="A26" s="1">
        <v>24</v>
      </c>
      <c r="B26" t="s">
        <v>45</v>
      </c>
      <c r="C26">
        <v>10.95</v>
      </c>
      <c r="D26">
        <v>69.826362556404376</v>
      </c>
      <c r="E26">
        <v>67.394023652111727</v>
      </c>
      <c r="F26">
        <v>71.286393615735548</v>
      </c>
      <c r="G26">
        <v>69.434351752362872</v>
      </c>
      <c r="H26">
        <v>71.286393615735548</v>
      </c>
      <c r="I26">
        <v>69.434351752362872</v>
      </c>
      <c r="J26">
        <v>65.799319497809364</v>
      </c>
      <c r="K26">
        <v>69.211804459685737</v>
      </c>
      <c r="L26">
        <v>69.434351752362872</v>
      </c>
      <c r="M26">
        <v>65.795065334205503</v>
      </c>
      <c r="N26">
        <v>69.434351752362872</v>
      </c>
      <c r="O26">
        <v>59.007709462684602</v>
      </c>
      <c r="P26">
        <v>69.826362556404376</v>
      </c>
      <c r="Q26">
        <v>64.713508637708998</v>
      </c>
      <c r="R26">
        <v>68.602082070474708</v>
      </c>
      <c r="S26">
        <v>66.914929568728098</v>
      </c>
      <c r="T26">
        <v>60.807057980469537</v>
      </c>
      <c r="U26">
        <v>45.051372651954829</v>
      </c>
      <c r="V26">
        <v>71.286393615735548</v>
      </c>
      <c r="W26">
        <v>65.541981788739037</v>
      </c>
      <c r="X26">
        <v>69.056658957975031</v>
      </c>
    </row>
    <row r="27" spans="1:24" x14ac:dyDescent="0.3">
      <c r="A27" s="1">
        <v>25</v>
      </c>
      <c r="B27" t="s">
        <v>46</v>
      </c>
      <c r="C27">
        <v>11.53</v>
      </c>
      <c r="D27">
        <v>9.6362411165943165</v>
      </c>
      <c r="E27">
        <v>24.514222627844259</v>
      </c>
      <c r="F27">
        <v>18.996801640633549</v>
      </c>
      <c r="G27">
        <v>15.192649430231651</v>
      </c>
      <c r="H27">
        <v>13.658484511402911</v>
      </c>
      <c r="I27">
        <v>25.81456490276889</v>
      </c>
      <c r="J27">
        <v>27.712910449389149</v>
      </c>
      <c r="K27">
        <v>20.073381711864311</v>
      </c>
      <c r="L27">
        <v>17.065592827377831</v>
      </c>
      <c r="M27">
        <v>22.027096583339969</v>
      </c>
      <c r="N27">
        <v>20.205478624510679</v>
      </c>
      <c r="O27">
        <v>12.145524163532031</v>
      </c>
      <c r="P27">
        <v>7.0158289143318369</v>
      </c>
      <c r="Q27">
        <v>6.5101349868378984</v>
      </c>
      <c r="R27">
        <v>6.936458276002579</v>
      </c>
      <c r="S27">
        <v>13.7759099397238</v>
      </c>
      <c r="T27">
        <v>21.836235093045978</v>
      </c>
      <c r="U27">
        <v>12.265534744975859</v>
      </c>
      <c r="V27">
        <v>12.352630934229181</v>
      </c>
      <c r="W27">
        <v>28.82288194224116</v>
      </c>
      <c r="X27">
        <v>23.739197619415901</v>
      </c>
    </row>
    <row r="28" spans="1:24" x14ac:dyDescent="0.3">
      <c r="A28" s="1">
        <v>26</v>
      </c>
      <c r="B28" t="s">
        <v>47</v>
      </c>
      <c r="C28">
        <v>12.24</v>
      </c>
      <c r="D28">
        <v>59.979079101826578</v>
      </c>
      <c r="E28">
        <v>73.391838935274308</v>
      </c>
      <c r="F28">
        <v>68.506627368301523</v>
      </c>
      <c r="G28">
        <v>67.982137025851316</v>
      </c>
      <c r="H28">
        <v>70.113775700145453</v>
      </c>
      <c r="I28">
        <v>72.954779170586022</v>
      </c>
      <c r="J28">
        <v>65.651911610184285</v>
      </c>
      <c r="K28">
        <v>68.87023944718581</v>
      </c>
      <c r="L28">
        <v>69.705161650867154</v>
      </c>
      <c r="M28">
        <v>72.185280647283292</v>
      </c>
      <c r="N28">
        <v>70.224841554638644</v>
      </c>
      <c r="O28">
        <v>50.497062058943712</v>
      </c>
      <c r="P28">
        <v>58.915205300465331</v>
      </c>
      <c r="Q28">
        <v>60.302749448045127</v>
      </c>
      <c r="R28">
        <v>60.139828268558553</v>
      </c>
      <c r="S28">
        <v>65.924784451737978</v>
      </c>
      <c r="T28">
        <v>57.08995078162944</v>
      </c>
      <c r="U28">
        <v>67.461210621322891</v>
      </c>
      <c r="V28">
        <v>65.912655856414801</v>
      </c>
      <c r="W28">
        <v>71.718140784958408</v>
      </c>
      <c r="X28">
        <v>69.445165782027345</v>
      </c>
    </row>
    <row r="29" spans="1:24" x14ac:dyDescent="0.3">
      <c r="A29" s="1">
        <v>27</v>
      </c>
      <c r="B29" t="s">
        <v>48</v>
      </c>
      <c r="C29">
        <v>15.38</v>
      </c>
      <c r="D29">
        <v>63.662990979527358</v>
      </c>
      <c r="E29">
        <v>66.303828993660048</v>
      </c>
      <c r="F29">
        <v>62.926439141792848</v>
      </c>
      <c r="G29">
        <v>60.676812339867467</v>
      </c>
      <c r="H29">
        <v>70.772434909051611</v>
      </c>
      <c r="I29">
        <v>67.758280143763372</v>
      </c>
      <c r="J29">
        <v>60.875943990887727</v>
      </c>
      <c r="K29">
        <v>67.395045057184404</v>
      </c>
      <c r="L29">
        <v>62.544293063011658</v>
      </c>
      <c r="M29">
        <v>79.911663023118052</v>
      </c>
      <c r="N29">
        <v>70.909521860371044</v>
      </c>
      <c r="O29">
        <v>50.183982837445093</v>
      </c>
      <c r="P29">
        <v>69.694385064135801</v>
      </c>
      <c r="Q29">
        <v>52.194543390547047</v>
      </c>
      <c r="R29">
        <v>58.210287797764018</v>
      </c>
      <c r="S29">
        <v>40.932219931000922</v>
      </c>
      <c r="T29">
        <v>54.311222245325183</v>
      </c>
      <c r="U29">
        <v>67.267734048255591</v>
      </c>
      <c r="V29">
        <v>61.122796739474182</v>
      </c>
      <c r="W29">
        <v>66.303828993660048</v>
      </c>
      <c r="X29">
        <v>69.496898959634208</v>
      </c>
    </row>
    <row r="30" spans="1:24" x14ac:dyDescent="0.3">
      <c r="A30" s="1">
        <v>28</v>
      </c>
      <c r="B30" t="s">
        <v>49</v>
      </c>
      <c r="C30">
        <v>15.75</v>
      </c>
      <c r="D30">
        <v>69.874961600460423</v>
      </c>
      <c r="E30">
        <v>77.289536247360886</v>
      </c>
      <c r="F30">
        <v>79.27942410755729</v>
      </c>
      <c r="G30">
        <v>74.41045374161466</v>
      </c>
      <c r="H30">
        <v>71.642647972143109</v>
      </c>
      <c r="I30">
        <v>79.27942410755729</v>
      </c>
      <c r="J30">
        <v>75.19754806825334</v>
      </c>
      <c r="K30">
        <v>74.835749748655061</v>
      </c>
      <c r="L30">
        <v>81.576817413733266</v>
      </c>
      <c r="M30">
        <v>81.576817413733266</v>
      </c>
      <c r="N30">
        <v>77.882391855577509</v>
      </c>
      <c r="O30">
        <v>68.507090858485881</v>
      </c>
      <c r="P30">
        <v>67.011523575079195</v>
      </c>
      <c r="Q30">
        <v>67.011523575079195</v>
      </c>
      <c r="R30">
        <v>67.206022779360367</v>
      </c>
      <c r="S30">
        <v>67.419527227172011</v>
      </c>
      <c r="T30">
        <v>70.338981240579457</v>
      </c>
      <c r="U30">
        <v>75.694369924307324</v>
      </c>
      <c r="V30">
        <v>75.037747015405003</v>
      </c>
      <c r="W30">
        <v>73.040406498767965</v>
      </c>
      <c r="X30">
        <v>74.426098221979657</v>
      </c>
    </row>
    <row r="31" spans="1:24" x14ac:dyDescent="0.3">
      <c r="A31" s="1">
        <v>29</v>
      </c>
      <c r="B31" t="s">
        <v>50</v>
      </c>
      <c r="C31">
        <v>15.82</v>
      </c>
      <c r="D31">
        <v>78.254181774320159</v>
      </c>
      <c r="E31">
        <v>82.120561794556821</v>
      </c>
      <c r="F31">
        <v>89.229277581016774</v>
      </c>
      <c r="G31">
        <v>90.824608257637323</v>
      </c>
      <c r="H31">
        <v>92.9246347921205</v>
      </c>
      <c r="I31">
        <v>88.980313411379768</v>
      </c>
      <c r="J31">
        <v>86.637483639504723</v>
      </c>
      <c r="K31">
        <v>86.046287981585294</v>
      </c>
      <c r="L31">
        <v>88.613493676472444</v>
      </c>
      <c r="M31">
        <v>78.769453591304099</v>
      </c>
      <c r="N31">
        <v>89.922983417724311</v>
      </c>
      <c r="O31">
        <v>79.572913476933181</v>
      </c>
      <c r="P31">
        <v>78.254181774320159</v>
      </c>
      <c r="Q31">
        <v>77.731078687394884</v>
      </c>
      <c r="R31">
        <v>78.254181774320159</v>
      </c>
      <c r="S31">
        <v>88.017837257372733</v>
      </c>
      <c r="T31">
        <v>81.337486102745814</v>
      </c>
      <c r="U31">
        <v>88.164602376826224</v>
      </c>
      <c r="V31">
        <v>92.134097998889203</v>
      </c>
      <c r="W31">
        <v>83.430051535808687</v>
      </c>
      <c r="X31">
        <v>92.134097998889203</v>
      </c>
    </row>
    <row r="32" spans="1:24" x14ac:dyDescent="0.3">
      <c r="A32" s="1">
        <v>30</v>
      </c>
      <c r="B32" t="s">
        <v>51</v>
      </c>
      <c r="C32">
        <v>16.399999999999999</v>
      </c>
      <c r="D32">
        <v>31.193823686313451</v>
      </c>
      <c r="E32">
        <v>24.363569849474729</v>
      </c>
      <c r="F32">
        <v>35.590510259794463</v>
      </c>
      <c r="G32">
        <v>34.682131543195958</v>
      </c>
      <c r="H32">
        <v>29.378548710803251</v>
      </c>
      <c r="I32">
        <v>25.183729554300889</v>
      </c>
      <c r="J32">
        <v>31.321255944593322</v>
      </c>
      <c r="K32">
        <v>29.733700884713691</v>
      </c>
      <c r="L32">
        <v>31.33557128804145</v>
      </c>
      <c r="M32">
        <v>35.25903232734106</v>
      </c>
      <c r="N32">
        <v>35.294433368165663</v>
      </c>
      <c r="O32">
        <v>21.799900733268078</v>
      </c>
      <c r="P32">
        <v>29.186599041976429</v>
      </c>
      <c r="Q32">
        <v>26.309292548572859</v>
      </c>
      <c r="R32">
        <v>28.30806790484835</v>
      </c>
      <c r="S32">
        <v>24.169090310314861</v>
      </c>
      <c r="T32">
        <v>26.73895356849162</v>
      </c>
      <c r="U32">
        <v>26.184567540641869</v>
      </c>
      <c r="V32">
        <v>25.12987427821675</v>
      </c>
      <c r="W32">
        <v>27.704278715040481</v>
      </c>
      <c r="X32">
        <v>36.509403533149793</v>
      </c>
    </row>
    <row r="33" spans="1:25" x14ac:dyDescent="0.3">
      <c r="A33" s="1">
        <v>31</v>
      </c>
      <c r="B33" t="s">
        <v>52</v>
      </c>
      <c r="C33">
        <v>22.07</v>
      </c>
      <c r="D33">
        <v>-0.90909090909090906</v>
      </c>
      <c r="E33">
        <v>11.51902778762495</v>
      </c>
      <c r="F33">
        <v>7.8690068293876836</v>
      </c>
      <c r="G33">
        <v>5.7064845476182047</v>
      </c>
      <c r="H33">
        <v>7.6583728251010728</v>
      </c>
      <c r="I33">
        <v>0.93283374712746325</v>
      </c>
      <c r="J33">
        <v>14.862299748852619</v>
      </c>
      <c r="K33">
        <v>4.1811217254765731</v>
      </c>
      <c r="L33">
        <v>5.1420510602467084</v>
      </c>
      <c r="M33">
        <v>8.3232917925911831</v>
      </c>
      <c r="N33">
        <v>8.3023150522208855</v>
      </c>
      <c r="O33">
        <v>13.55210680698065</v>
      </c>
      <c r="P33">
        <v>-0.51708768999501908</v>
      </c>
      <c r="Q33">
        <v>6.8238568701240716</v>
      </c>
      <c r="R33">
        <v>-0.63564172616372816</v>
      </c>
      <c r="S33">
        <v>-1.9364693151276491</v>
      </c>
      <c r="T33">
        <v>14.07261383877146</v>
      </c>
      <c r="U33">
        <v>11.45806135870864</v>
      </c>
      <c r="V33">
        <v>7.8896133799628538</v>
      </c>
      <c r="W33">
        <v>12.619793660060481</v>
      </c>
      <c r="X33">
        <v>8.8404377795067717</v>
      </c>
    </row>
    <row r="34" spans="1:25" x14ac:dyDescent="0.3">
      <c r="A34" s="1">
        <v>32</v>
      </c>
      <c r="B34" t="s">
        <v>53</v>
      </c>
      <c r="C34">
        <v>28.08</v>
      </c>
      <c r="D34">
        <v>25.983630094182391</v>
      </c>
      <c r="E34">
        <v>29.591028862767221</v>
      </c>
      <c r="F34">
        <v>41.022152902665198</v>
      </c>
      <c r="G34">
        <v>32.66494772022979</v>
      </c>
      <c r="H34">
        <v>36.387042985391417</v>
      </c>
      <c r="I34">
        <v>37.994545612217117</v>
      </c>
      <c r="J34">
        <v>40.324947805450698</v>
      </c>
      <c r="K34">
        <v>39.069621947568407</v>
      </c>
      <c r="L34">
        <v>37.863976300822458</v>
      </c>
      <c r="M34">
        <v>41.470052349956568</v>
      </c>
      <c r="N34">
        <v>36.587213455657647</v>
      </c>
      <c r="O34">
        <v>27.266827365078459</v>
      </c>
      <c r="P34">
        <v>20.806646827220071</v>
      </c>
      <c r="Q34">
        <v>38.194388276538568</v>
      </c>
      <c r="R34">
        <v>32.105114423059952</v>
      </c>
      <c r="S34">
        <v>30.969247766549589</v>
      </c>
      <c r="T34">
        <v>37.923432454886033</v>
      </c>
      <c r="U34">
        <v>33.740085834265301</v>
      </c>
      <c r="V34">
        <v>39.20667474244636</v>
      </c>
      <c r="W34">
        <v>26.148310230268631</v>
      </c>
      <c r="X34">
        <v>39.108362070796147</v>
      </c>
    </row>
    <row r="35" spans="1:25" x14ac:dyDescent="0.3">
      <c r="A35" s="1">
        <v>33</v>
      </c>
      <c r="B35" t="s">
        <v>54</v>
      </c>
      <c r="C35">
        <v>30.53</v>
      </c>
      <c r="D35">
        <v>21.052140518221432</v>
      </c>
      <c r="E35">
        <v>24.672788474401841</v>
      </c>
      <c r="F35">
        <v>21.55802239644288</v>
      </c>
      <c r="G35">
        <v>14.285554428326771</v>
      </c>
      <c r="H35">
        <v>17.732383515924539</v>
      </c>
      <c r="I35">
        <v>13.24131488225038</v>
      </c>
      <c r="J35">
        <v>23.7329945250187</v>
      </c>
      <c r="K35">
        <v>11.15088483418403</v>
      </c>
      <c r="L35">
        <v>18.180048589047001</v>
      </c>
      <c r="M35">
        <v>18.56503761876375</v>
      </c>
      <c r="N35">
        <v>15.920688806878321</v>
      </c>
      <c r="O35">
        <v>15.73821373430127</v>
      </c>
      <c r="P35">
        <v>26.950820410892231</v>
      </c>
      <c r="Q35">
        <v>13.117645240062229</v>
      </c>
      <c r="R35">
        <v>9.9027910643157373</v>
      </c>
      <c r="S35">
        <v>34.938050081508159</v>
      </c>
      <c r="T35">
        <v>27.444924433442068</v>
      </c>
      <c r="U35">
        <v>16.232756652170739</v>
      </c>
      <c r="V35">
        <v>25.36645129200938</v>
      </c>
      <c r="W35">
        <v>12.18495097570281</v>
      </c>
      <c r="X35">
        <v>28.987035299975251</v>
      </c>
    </row>
    <row r="36" spans="1:25" x14ac:dyDescent="0.3">
      <c r="A36" s="1">
        <v>34</v>
      </c>
      <c r="B36" t="s">
        <v>55</v>
      </c>
      <c r="C36">
        <v>35.39</v>
      </c>
      <c r="D36">
        <v>0</v>
      </c>
      <c r="E36">
        <v>-0.75326048287761105</v>
      </c>
      <c r="F36">
        <v>4.409263774161273</v>
      </c>
      <c r="G36">
        <v>2.800956379119472</v>
      </c>
      <c r="H36">
        <v>3.679167642561457</v>
      </c>
      <c r="I36">
        <v>12.75954095673087</v>
      </c>
      <c r="J36">
        <v>12.79842215292347</v>
      </c>
      <c r="K36">
        <v>3.3871112253834261</v>
      </c>
      <c r="L36">
        <v>14.89355715765385</v>
      </c>
      <c r="M36">
        <v>-0.71049830361531985</v>
      </c>
      <c r="N36">
        <v>5.6879055449938241</v>
      </c>
      <c r="O36">
        <v>18.803680868369842</v>
      </c>
      <c r="P36">
        <v>-0.38124642583151158</v>
      </c>
      <c r="Q36">
        <v>9.1913902277511479</v>
      </c>
      <c r="R36">
        <v>9.0607402589276944</v>
      </c>
      <c r="S36">
        <v>10.335332669682471</v>
      </c>
      <c r="T36">
        <v>18.02937193875357</v>
      </c>
      <c r="U36">
        <v>18.762336910358709</v>
      </c>
      <c r="V36">
        <v>6.5218135908144816</v>
      </c>
      <c r="W36">
        <v>-0.31130525702707829</v>
      </c>
      <c r="X36">
        <v>3.4043180533245798</v>
      </c>
    </row>
    <row r="37" spans="1:25" x14ac:dyDescent="0.3">
      <c r="A37" s="1">
        <v>35</v>
      </c>
      <c r="B37" t="s">
        <v>56</v>
      </c>
      <c r="C37">
        <v>39</v>
      </c>
      <c r="D37">
        <v>16.178021976178929</v>
      </c>
      <c r="E37">
        <v>19.42155169625099</v>
      </c>
      <c r="F37">
        <v>0</v>
      </c>
      <c r="G37">
        <v>0</v>
      </c>
      <c r="H37">
        <v>0</v>
      </c>
      <c r="I37">
        <v>23.403837054168299</v>
      </c>
      <c r="J37">
        <v>29.8089934455144</v>
      </c>
      <c r="K37">
        <v>19.66300325495807</v>
      </c>
      <c r="L37">
        <v>30.191002971086341</v>
      </c>
      <c r="M37">
        <v>36.178021976178933</v>
      </c>
      <c r="N37">
        <v>19.90692006447253</v>
      </c>
      <c r="O37">
        <v>1.843830955098678</v>
      </c>
      <c r="P37">
        <v>23.642610624537049</v>
      </c>
      <c r="Q37">
        <v>52.356043952357858</v>
      </c>
      <c r="R37">
        <v>56.178021976178933</v>
      </c>
      <c r="S37">
        <v>28.650764384765779</v>
      </c>
      <c r="T37">
        <v>38.896100552726338</v>
      </c>
      <c r="U37">
        <v>33.333333333333329</v>
      </c>
      <c r="V37">
        <v>0</v>
      </c>
      <c r="W37">
        <v>18.766662218663111</v>
      </c>
      <c r="X37">
        <v>33.333333333333329</v>
      </c>
    </row>
    <row r="38" spans="1:25" x14ac:dyDescent="0.3">
      <c r="A38" s="1">
        <v>36</v>
      </c>
      <c r="B38" t="s">
        <v>57</v>
      </c>
      <c r="C38">
        <v>39.29</v>
      </c>
      <c r="D38">
        <v>14.58513249965211</v>
      </c>
      <c r="E38">
        <v>14.69242372845201</v>
      </c>
      <c r="F38">
        <v>31.772458273929399</v>
      </c>
      <c r="G38">
        <v>33.028862464773198</v>
      </c>
      <c r="H38">
        <v>28.00109772264641</v>
      </c>
      <c r="I38">
        <v>24.938349320794821</v>
      </c>
      <c r="J38">
        <v>35.521845742006583</v>
      </c>
      <c r="K38">
        <v>27.90340614582113</v>
      </c>
      <c r="L38">
        <v>36.786097134873849</v>
      </c>
      <c r="M38">
        <v>16.741325899103721</v>
      </c>
      <c r="N38">
        <v>30.670490921607019</v>
      </c>
      <c r="O38">
        <v>32.743249881263857</v>
      </c>
      <c r="P38">
        <v>15.90649239162039</v>
      </c>
      <c r="Q38">
        <v>12.853464576411239</v>
      </c>
      <c r="R38">
        <v>12.28110811195617</v>
      </c>
      <c r="S38">
        <v>30.374366129880482</v>
      </c>
      <c r="T38">
        <v>35.271024777146557</v>
      </c>
      <c r="U38">
        <v>38.530351522346017</v>
      </c>
      <c r="V38">
        <v>29.12115324538561</v>
      </c>
      <c r="W38">
        <v>18.536135650330781</v>
      </c>
      <c r="X38">
        <v>32.30393308596382</v>
      </c>
    </row>
    <row r="39" spans="1:25" x14ac:dyDescent="0.3">
      <c r="A39" s="1">
        <v>37</v>
      </c>
      <c r="B39" t="s">
        <v>58</v>
      </c>
      <c r="C39">
        <v>43.95</v>
      </c>
      <c r="D39">
        <v>16.786143132762771</v>
      </c>
      <c r="E39">
        <v>9.370410698375748</v>
      </c>
      <c r="F39">
        <v>14.684096709602089</v>
      </c>
      <c r="G39">
        <v>22.24921279555787</v>
      </c>
      <c r="H39">
        <v>16.79723481368087</v>
      </c>
      <c r="I39">
        <v>21.34061220700649</v>
      </c>
      <c r="J39">
        <v>45.472327771606821</v>
      </c>
      <c r="K39">
        <v>12.662830329133371</v>
      </c>
      <c r="L39">
        <v>23.551792152638949</v>
      </c>
      <c r="M39">
        <v>0</v>
      </c>
      <c r="N39">
        <v>20.239023655915009</v>
      </c>
      <c r="O39">
        <v>17.863134435664151</v>
      </c>
      <c r="P39">
        <v>16.786143132762771</v>
      </c>
      <c r="Q39">
        <v>16.786143132762771</v>
      </c>
      <c r="R39">
        <v>16.786143132762771</v>
      </c>
      <c r="S39">
        <v>41.684239851851913</v>
      </c>
      <c r="T39">
        <v>32.752604049824647</v>
      </c>
      <c r="U39">
        <v>16.680009346592549</v>
      </c>
      <c r="V39">
        <v>12.96647916610377</v>
      </c>
      <c r="W39">
        <v>0</v>
      </c>
      <c r="X39">
        <v>30.661037826378681</v>
      </c>
    </row>
    <row r="40" spans="1:25" x14ac:dyDescent="0.3">
      <c r="A40" s="1">
        <v>38</v>
      </c>
      <c r="B40" t="s">
        <v>59</v>
      </c>
      <c r="C40">
        <v>46.44</v>
      </c>
      <c r="D40">
        <v>19.822743918806701</v>
      </c>
      <c r="E40">
        <v>19.532002016491919</v>
      </c>
      <c r="F40">
        <v>14.1928276530946</v>
      </c>
      <c r="G40">
        <v>15.83907864001946</v>
      </c>
      <c r="H40">
        <v>14.480831728313721</v>
      </c>
      <c r="I40">
        <v>18.045846685748231</v>
      </c>
      <c r="J40">
        <v>8.5055656489331124</v>
      </c>
      <c r="K40">
        <v>13.30146003669303</v>
      </c>
      <c r="L40">
        <v>12.907721513947349</v>
      </c>
      <c r="M40">
        <v>16.142911696078631</v>
      </c>
      <c r="N40">
        <v>15.40635219291145</v>
      </c>
      <c r="O40">
        <v>12.62960484470778</v>
      </c>
      <c r="P40">
        <v>19.822743918806701</v>
      </c>
      <c r="Q40">
        <v>19.822743918806701</v>
      </c>
      <c r="R40">
        <v>19.32580183882633</v>
      </c>
      <c r="S40">
        <v>14.69067856281778</v>
      </c>
      <c r="T40">
        <v>8.8047932771867252</v>
      </c>
      <c r="U40">
        <v>15.58757743273231</v>
      </c>
      <c r="V40">
        <v>14.63297777086914</v>
      </c>
      <c r="W40">
        <v>19.822743918806701</v>
      </c>
      <c r="X40">
        <v>18.099884021693651</v>
      </c>
    </row>
    <row r="41" spans="1:25" x14ac:dyDescent="0.3">
      <c r="A41" s="1">
        <v>39</v>
      </c>
      <c r="B41" t="s">
        <v>60</v>
      </c>
      <c r="C41">
        <v>51.29</v>
      </c>
      <c r="D41">
        <v>0</v>
      </c>
      <c r="E41">
        <v>5.4127644927416636</v>
      </c>
      <c r="F41">
        <v>4.453079186362686</v>
      </c>
      <c r="G41">
        <v>3.7025224676574471</v>
      </c>
      <c r="H41">
        <v>3.0313731617540189</v>
      </c>
      <c r="I41">
        <v>3.2090498263203688</v>
      </c>
      <c r="J41">
        <v>4.7406341613355778</v>
      </c>
      <c r="K41">
        <v>0.83066791470606149</v>
      </c>
      <c r="L41">
        <v>6.6764828938257761</v>
      </c>
      <c r="M41">
        <v>-0.5222284287734239</v>
      </c>
      <c r="N41">
        <v>2.9026263599096889</v>
      </c>
      <c r="O41">
        <v>11.85127846203086</v>
      </c>
      <c r="P41">
        <v>0</v>
      </c>
      <c r="Q41">
        <v>0</v>
      </c>
      <c r="R41">
        <v>0</v>
      </c>
      <c r="S41">
        <v>-0.57130078771393344</v>
      </c>
      <c r="T41">
        <v>5.7001816599299069</v>
      </c>
      <c r="U41">
        <v>8.0124056646012569</v>
      </c>
      <c r="V41">
        <v>4.9639081276489492</v>
      </c>
      <c r="W41">
        <v>-0.5222284287734239</v>
      </c>
      <c r="X41">
        <v>5.0079223486557716</v>
      </c>
    </row>
    <row r="42" spans="1:25" x14ac:dyDescent="0.3">
      <c r="A42" s="1">
        <v>40</v>
      </c>
      <c r="B42" t="s">
        <v>61</v>
      </c>
      <c r="C42">
        <v>68</v>
      </c>
      <c r="D42">
        <v>-0.29411764705882348</v>
      </c>
      <c r="E42">
        <v>-0.65566841008991705</v>
      </c>
      <c r="F42">
        <v>-1.947785844552645</v>
      </c>
      <c r="G42">
        <v>-1.6847416064015861</v>
      </c>
      <c r="H42">
        <v>-0.97158622224770652</v>
      </c>
      <c r="I42">
        <v>-0.83346207413288009</v>
      </c>
      <c r="J42">
        <v>17.197491739040021</v>
      </c>
      <c r="K42">
        <v>-0.86288057860882916</v>
      </c>
      <c r="L42">
        <v>-2.462527210862262</v>
      </c>
      <c r="M42">
        <v>-0.58823529411764708</v>
      </c>
      <c r="N42">
        <v>-1.877094812410089</v>
      </c>
      <c r="O42">
        <v>8.3079300226139026</v>
      </c>
      <c r="P42">
        <v>-0.29411764705882348</v>
      </c>
      <c r="Q42">
        <v>-0.29411764705882348</v>
      </c>
      <c r="R42">
        <v>-0.29411764705882348</v>
      </c>
      <c r="S42">
        <v>-0.58823529411764708</v>
      </c>
      <c r="T42">
        <v>15.090903793438359</v>
      </c>
      <c r="U42">
        <v>16.437589154925622</v>
      </c>
      <c r="V42">
        <v>-1.8608803660127331</v>
      </c>
      <c r="W42">
        <v>-0.65566841008991705</v>
      </c>
      <c r="X42">
        <v>-1.5109306493217629</v>
      </c>
    </row>
    <row r="43" spans="1:25" x14ac:dyDescent="0.3">
      <c r="A43" s="1">
        <v>41</v>
      </c>
      <c r="B43" t="s">
        <v>62</v>
      </c>
      <c r="C43">
        <v>72.650000000000006</v>
      </c>
      <c r="D43">
        <v>8.7145152857485897</v>
      </c>
      <c r="E43">
        <v>30.382373259374639</v>
      </c>
      <c r="F43">
        <v>33.502412040570043</v>
      </c>
      <c r="G43">
        <v>29.00363390442859</v>
      </c>
      <c r="H43">
        <v>20.15858172142136</v>
      </c>
      <c r="I43">
        <v>26.593553124664648</v>
      </c>
      <c r="J43">
        <v>49.471798832840513</v>
      </c>
      <c r="K43">
        <v>32.897241325442181</v>
      </c>
      <c r="L43">
        <v>29.27630366822811</v>
      </c>
      <c r="M43">
        <v>16.600823735804759</v>
      </c>
      <c r="N43">
        <v>34.155147421192027</v>
      </c>
      <c r="O43">
        <v>21.576276791358168</v>
      </c>
      <c r="P43">
        <v>12.470119404156749</v>
      </c>
      <c r="Q43">
        <v>8.638113856276874</v>
      </c>
      <c r="R43">
        <v>12.41640783245292</v>
      </c>
      <c r="S43">
        <v>20.212685730272621</v>
      </c>
      <c r="T43">
        <v>28.71455696309836</v>
      </c>
      <c r="U43">
        <v>40.648018980250697</v>
      </c>
      <c r="V43">
        <v>33.502412040570043</v>
      </c>
      <c r="W43">
        <v>18.3396924251829</v>
      </c>
      <c r="X43">
        <v>35.33841666623016</v>
      </c>
    </row>
    <row r="44" spans="1:25" x14ac:dyDescent="0.3">
      <c r="A44" s="1">
        <v>42</v>
      </c>
      <c r="B44" t="s">
        <v>63</v>
      </c>
      <c r="C44">
        <v>79.45</v>
      </c>
      <c r="D44">
        <v>97.293253128708443</v>
      </c>
      <c r="E44">
        <v>97.293253128708443</v>
      </c>
      <c r="F44">
        <v>97.293253128708443</v>
      </c>
      <c r="G44">
        <v>100</v>
      </c>
      <c r="H44">
        <v>97.293253128708443</v>
      </c>
      <c r="I44">
        <v>97.293253128708443</v>
      </c>
      <c r="J44">
        <v>97.293253128708443</v>
      </c>
      <c r="K44">
        <v>97.293253128708443</v>
      </c>
      <c r="L44">
        <v>97.293253128708443</v>
      </c>
      <c r="M44">
        <v>97.293253128708443</v>
      </c>
      <c r="N44">
        <v>97.293253128708443</v>
      </c>
      <c r="O44">
        <v>72.00120176221769</v>
      </c>
      <c r="P44">
        <v>97.293253128708443</v>
      </c>
      <c r="Q44">
        <v>97.293253128708443</v>
      </c>
      <c r="R44">
        <v>97.293253128708443</v>
      </c>
      <c r="S44">
        <v>86.582121053927523</v>
      </c>
      <c r="T44">
        <v>97.293253128708443</v>
      </c>
      <c r="U44">
        <v>97.293253128708443</v>
      </c>
      <c r="V44">
        <v>97.293253128708443</v>
      </c>
      <c r="W44">
        <v>97.293253128708443</v>
      </c>
      <c r="X44">
        <v>97.293253128708443</v>
      </c>
    </row>
    <row r="45" spans="1:25" x14ac:dyDescent="0.3">
      <c r="A45" s="1">
        <v>43</v>
      </c>
      <c r="B45" t="s">
        <v>64</v>
      </c>
      <c r="C45">
        <v>129.41</v>
      </c>
      <c r="D45">
        <v>0</v>
      </c>
      <c r="E45">
        <v>-6.3676740123113931E-2</v>
      </c>
      <c r="F45">
        <v>4.5816066013552899</v>
      </c>
      <c r="G45">
        <v>2.9250123709363511</v>
      </c>
      <c r="H45">
        <v>2.0497141175925719</v>
      </c>
      <c r="I45">
        <v>2.2487817520170812</v>
      </c>
      <c r="J45">
        <v>4.6931414252097241</v>
      </c>
      <c r="K45">
        <v>1.4669686232882311</v>
      </c>
      <c r="L45">
        <v>2.8612725454255812</v>
      </c>
      <c r="M45">
        <v>-0.18165390283959021</v>
      </c>
      <c r="N45">
        <v>2.416586656214776</v>
      </c>
      <c r="O45">
        <v>8.7255018693946731</v>
      </c>
      <c r="P45">
        <v>0</v>
      </c>
      <c r="Q45">
        <v>0</v>
      </c>
      <c r="R45">
        <v>0</v>
      </c>
      <c r="S45">
        <v>-5.8917638345700553E-2</v>
      </c>
      <c r="T45">
        <v>-0.398361421241405</v>
      </c>
      <c r="U45">
        <v>4.8483555207614879</v>
      </c>
      <c r="V45">
        <v>2.564801133493277</v>
      </c>
      <c r="W45">
        <v>-6.3676740123113931E-2</v>
      </c>
      <c r="X45">
        <v>5.4631163849570434</v>
      </c>
    </row>
    <row r="48" spans="1:25" x14ac:dyDescent="0.3">
      <c r="B48" t="s">
        <v>65</v>
      </c>
      <c r="C48">
        <f>AVERAGE(C2:C47)</f>
        <v>21.706818181818178</v>
      </c>
      <c r="D48" s="5">
        <f t="shared" ref="D48:X48" si="0">AVERAGE(D2:D47)</f>
        <v>44.046909623271496</v>
      </c>
      <c r="E48" s="5">
        <f t="shared" si="0"/>
        <v>46.370330063909741</v>
      </c>
      <c r="F48" s="5">
        <f t="shared" si="0"/>
        <v>47.268421365013751</v>
      </c>
      <c r="G48" s="5">
        <f t="shared" si="0"/>
        <v>46.432563764582966</v>
      </c>
      <c r="H48" s="5">
        <f t="shared" si="0"/>
        <v>45.999323336379177</v>
      </c>
      <c r="I48" s="5">
        <f t="shared" si="0"/>
        <v>47.852202609057478</v>
      </c>
      <c r="J48" s="5">
        <f t="shared" si="0"/>
        <v>49.470148096865614</v>
      </c>
      <c r="K48" s="5">
        <f t="shared" si="0"/>
        <v>46.958632098820388</v>
      </c>
      <c r="L48" s="5">
        <f t="shared" si="0"/>
        <v>48.230828037934771</v>
      </c>
      <c r="M48" s="5">
        <f t="shared" si="0"/>
        <v>47.28390312144041</v>
      </c>
      <c r="N48" s="5">
        <f t="shared" si="0"/>
        <v>47.349666757273809</v>
      </c>
      <c r="O48" s="4">
        <f t="shared" si="0"/>
        <v>44.473730803925328</v>
      </c>
      <c r="P48" s="4">
        <f t="shared" si="0"/>
        <v>45.032072687166121</v>
      </c>
      <c r="Q48" s="4">
        <f t="shared" si="0"/>
        <v>46.96138871263998</v>
      </c>
      <c r="R48" s="4">
        <f t="shared" si="0"/>
        <v>46.858538838595265</v>
      </c>
      <c r="S48" s="4">
        <f t="shared" si="0"/>
        <v>45.235179222847052</v>
      </c>
      <c r="T48" s="4">
        <f t="shared" si="0"/>
        <v>44.841880521699458</v>
      </c>
      <c r="U48" s="6">
        <f t="shared" si="0"/>
        <v>48.612945630558904</v>
      </c>
      <c r="V48" s="6">
        <f t="shared" si="0"/>
        <v>46.836025358118214</v>
      </c>
      <c r="W48" s="6">
        <f t="shared" si="0"/>
        <v>45.390126902547252</v>
      </c>
      <c r="X48" s="6">
        <f t="shared" si="0"/>
        <v>48.759336413010004</v>
      </c>
      <c r="Y48" s="3">
        <v>52.95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8"/>
  <sheetViews>
    <sheetView topLeftCell="A25" zoomScale="85" zoomScaleNormal="85" workbookViewId="0">
      <selection activeCell="U48" sqref="U48"/>
    </sheetView>
  </sheetViews>
  <sheetFormatPr defaultRowHeight="14.4" x14ac:dyDescent="0.3"/>
  <sheetData>
    <row r="1" spans="1:2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</row>
    <row r="2" spans="1:24" x14ac:dyDescent="0.3">
      <c r="A2" s="1">
        <v>0</v>
      </c>
      <c r="B2" t="s">
        <v>21</v>
      </c>
      <c r="C2">
        <v>1.79</v>
      </c>
      <c r="D2">
        <v>91.823931623931614</v>
      </c>
      <c r="E2">
        <v>91.6017094017094</v>
      </c>
      <c r="F2">
        <v>92.757264957264951</v>
      </c>
      <c r="G2">
        <v>93.941880341880335</v>
      </c>
      <c r="H2">
        <v>91.912820512820517</v>
      </c>
      <c r="I2">
        <v>92.090598290598294</v>
      </c>
      <c r="J2">
        <v>92.341880341880341</v>
      </c>
      <c r="K2">
        <v>92.830769230769221</v>
      </c>
      <c r="L2">
        <v>92.35726495726496</v>
      </c>
      <c r="M2">
        <v>92.001709401709391</v>
      </c>
      <c r="N2">
        <v>92.919658119658138</v>
      </c>
      <c r="O2">
        <v>91.497435897435892</v>
      </c>
      <c r="P2">
        <v>91.823931623931614</v>
      </c>
      <c r="Q2">
        <v>92.623931623931639</v>
      </c>
      <c r="R2">
        <v>90.935042735042728</v>
      </c>
      <c r="S2">
        <v>71.2</v>
      </c>
      <c r="T2">
        <v>86.28205128205127</v>
      </c>
      <c r="U2">
        <v>90.96581196581198</v>
      </c>
      <c r="V2">
        <v>92.135042735042731</v>
      </c>
      <c r="W2">
        <v>96.234963488579311</v>
      </c>
      <c r="X2">
        <v>96.330937271350848</v>
      </c>
    </row>
    <row r="3" spans="1:24" x14ac:dyDescent="0.3">
      <c r="A3" s="1">
        <v>1</v>
      </c>
      <c r="B3" t="s">
        <v>22</v>
      </c>
      <c r="C3">
        <v>1.87</v>
      </c>
      <c r="D3">
        <v>72.336477987421389</v>
      </c>
      <c r="E3">
        <v>72.002306079664564</v>
      </c>
      <c r="F3">
        <v>74.077568134171898</v>
      </c>
      <c r="G3">
        <v>73.825296995108303</v>
      </c>
      <c r="H3">
        <v>73.059259259259264</v>
      </c>
      <c r="I3">
        <v>74.387840670859546</v>
      </c>
      <c r="J3">
        <v>73.59238294898671</v>
      </c>
      <c r="K3">
        <v>73.500209643605857</v>
      </c>
      <c r="L3">
        <v>73.300209643605868</v>
      </c>
      <c r="M3">
        <v>73.108245981830876</v>
      </c>
      <c r="N3">
        <v>73.366247379454933</v>
      </c>
      <c r="O3">
        <v>74.726694619147437</v>
      </c>
      <c r="P3">
        <v>73.475122292103421</v>
      </c>
      <c r="Q3">
        <v>74.961006289308173</v>
      </c>
      <c r="R3">
        <v>75.681761006289307</v>
      </c>
      <c r="S3">
        <v>73.440670859538784</v>
      </c>
      <c r="T3">
        <v>73.166946191474494</v>
      </c>
      <c r="U3">
        <v>75.228301886792465</v>
      </c>
      <c r="V3">
        <v>73.988888888888894</v>
      </c>
      <c r="W3">
        <v>96.234963488579311</v>
      </c>
      <c r="X3">
        <v>96.330937271350848</v>
      </c>
    </row>
    <row r="4" spans="1:24" x14ac:dyDescent="0.3">
      <c r="A4" s="1">
        <v>2</v>
      </c>
      <c r="B4" t="s">
        <v>23</v>
      </c>
      <c r="C4">
        <v>1.9</v>
      </c>
      <c r="D4">
        <v>95.664289127022045</v>
      </c>
      <c r="E4">
        <v>95.335813255067919</v>
      </c>
      <c r="F4">
        <v>95.752479921734562</v>
      </c>
      <c r="G4">
        <v>96.167952130685052</v>
      </c>
      <c r="H4">
        <v>96.173398289081518</v>
      </c>
      <c r="I4">
        <v>96.279036698291364</v>
      </c>
      <c r="J4">
        <v>95.241621732304964</v>
      </c>
      <c r="K4">
        <v>95.762732350465257</v>
      </c>
      <c r="L4">
        <v>95.65403669829135</v>
      </c>
      <c r="M4">
        <v>95.862370031624693</v>
      </c>
      <c r="N4">
        <v>95.971065683798599</v>
      </c>
      <c r="O4">
        <v>96.686645393943522</v>
      </c>
      <c r="P4">
        <v>95.451149523354502</v>
      </c>
      <c r="Q4">
        <v>96.061645393943536</v>
      </c>
      <c r="R4">
        <v>95.949366368621043</v>
      </c>
      <c r="S4">
        <v>96.459001660865013</v>
      </c>
      <c r="T4">
        <v>95.981346551998726</v>
      </c>
      <c r="U4">
        <v>96.164340318067033</v>
      </c>
      <c r="V4">
        <v>95.340064955748204</v>
      </c>
      <c r="W4">
        <v>96.234963488579311</v>
      </c>
      <c r="X4">
        <v>96.330937271350848</v>
      </c>
    </row>
    <row r="5" spans="1:24" x14ac:dyDescent="0.3">
      <c r="A5" s="1">
        <v>3</v>
      </c>
      <c r="B5" t="s">
        <v>24</v>
      </c>
      <c r="C5">
        <v>2.7</v>
      </c>
      <c r="D5">
        <v>56.424868787662803</v>
      </c>
      <c r="E5">
        <v>59.87364737899307</v>
      </c>
      <c r="F5">
        <v>59.068878377502742</v>
      </c>
      <c r="G5">
        <v>58.589710360914928</v>
      </c>
      <c r="H5">
        <v>57.54357545519342</v>
      </c>
      <c r="I5">
        <v>61.950690079699363</v>
      </c>
      <c r="J5">
        <v>59.471262878247913</v>
      </c>
      <c r="K5">
        <v>59.309596319574929</v>
      </c>
      <c r="L5">
        <v>62.112356638372312</v>
      </c>
      <c r="M5">
        <v>60.576686321518821</v>
      </c>
      <c r="N5">
        <v>59.521155964491669</v>
      </c>
      <c r="O5">
        <v>62.508909479686388</v>
      </c>
      <c r="P5">
        <v>64.318019827642075</v>
      </c>
      <c r="Q5">
        <v>64.389619646212665</v>
      </c>
      <c r="R5">
        <v>70.291258990474958</v>
      </c>
      <c r="S5">
        <v>62.788505151299169</v>
      </c>
      <c r="T5">
        <v>63.18</v>
      </c>
      <c r="U5">
        <v>62.785265340504132</v>
      </c>
      <c r="V5">
        <v>58.855050865029483</v>
      </c>
      <c r="W5">
        <v>57.51052938508392</v>
      </c>
      <c r="X5">
        <v>57.744119743406984</v>
      </c>
    </row>
    <row r="6" spans="1:24" x14ac:dyDescent="0.3">
      <c r="A6" s="1">
        <v>4</v>
      </c>
      <c r="B6" t="s">
        <v>25</v>
      </c>
      <c r="C6">
        <v>3.2</v>
      </c>
      <c r="D6">
        <v>54.799916457811193</v>
      </c>
      <c r="E6">
        <v>50.944026733500422</v>
      </c>
      <c r="F6">
        <v>49.706766917293237</v>
      </c>
      <c r="G6">
        <v>48.961152882205518</v>
      </c>
      <c r="H6">
        <v>50.445697577276533</v>
      </c>
      <c r="I6">
        <v>52.319548872180441</v>
      </c>
      <c r="J6">
        <v>54.911445279866342</v>
      </c>
      <c r="K6">
        <v>51.199248120300737</v>
      </c>
      <c r="L6">
        <v>50.607769423558899</v>
      </c>
      <c r="M6">
        <v>55.496240601503757</v>
      </c>
      <c r="N6">
        <v>50.167919799498748</v>
      </c>
      <c r="O6">
        <v>50.737677527151213</v>
      </c>
      <c r="P6">
        <v>54.87426900584795</v>
      </c>
      <c r="Q6">
        <v>56.480367585630752</v>
      </c>
      <c r="R6">
        <v>56.024644945697567</v>
      </c>
      <c r="S6">
        <v>52.031328320801997</v>
      </c>
      <c r="T6">
        <v>53.719715956558048</v>
      </c>
      <c r="U6">
        <v>57.578111946532992</v>
      </c>
      <c r="V6">
        <v>49.963241436925649</v>
      </c>
      <c r="W6">
        <v>51.409356725146203</v>
      </c>
      <c r="X6">
        <v>51.643274853801167</v>
      </c>
    </row>
    <row r="7" spans="1:24" x14ac:dyDescent="0.3">
      <c r="A7" s="1">
        <v>5</v>
      </c>
      <c r="B7" t="s">
        <v>26</v>
      </c>
      <c r="C7">
        <v>3.85</v>
      </c>
      <c r="D7">
        <v>69.361723547770055</v>
      </c>
      <c r="E7">
        <v>74.281183932346721</v>
      </c>
      <c r="F7">
        <v>70.67149904359205</v>
      </c>
      <c r="G7">
        <v>69.994966274036031</v>
      </c>
      <c r="H7">
        <v>68.409342595389106</v>
      </c>
      <c r="I7">
        <v>71.385784757877786</v>
      </c>
      <c r="J7">
        <v>72.278264371287619</v>
      </c>
      <c r="K7">
        <v>72.332628611698382</v>
      </c>
      <c r="L7">
        <v>70.238598610691639</v>
      </c>
      <c r="M7">
        <v>71.385784757877772</v>
      </c>
      <c r="N7">
        <v>69.762408134501158</v>
      </c>
      <c r="O7">
        <v>73.383670592972933</v>
      </c>
      <c r="P7">
        <v>68.847780126849884</v>
      </c>
      <c r="Q7">
        <v>75.201852411154732</v>
      </c>
      <c r="R7">
        <v>76.273029296285102</v>
      </c>
      <c r="S7">
        <v>71.850901036947548</v>
      </c>
      <c r="T7">
        <v>67.715191784959231</v>
      </c>
      <c r="U7">
        <v>75.159569113057472</v>
      </c>
      <c r="V7">
        <v>70.677036142152417</v>
      </c>
      <c r="W7">
        <v>73.160676532769571</v>
      </c>
      <c r="X7">
        <v>71.61834289741266</v>
      </c>
    </row>
    <row r="8" spans="1:24" x14ac:dyDescent="0.3">
      <c r="A8" s="1">
        <v>6</v>
      </c>
      <c r="B8" t="s">
        <v>27</v>
      </c>
      <c r="C8">
        <v>5.67</v>
      </c>
      <c r="D8">
        <v>68.518394107694945</v>
      </c>
      <c r="E8">
        <v>70.076186322339197</v>
      </c>
      <c r="F8">
        <v>69.937971108289389</v>
      </c>
      <c r="G8">
        <v>70.860455218552048</v>
      </c>
      <c r="H8">
        <v>70.482196811148654</v>
      </c>
      <c r="I8">
        <v>69.684051874232779</v>
      </c>
      <c r="J8">
        <v>69.226617376531379</v>
      </c>
      <c r="K8">
        <v>68.644368859983885</v>
      </c>
      <c r="L8">
        <v>68.408951013531336</v>
      </c>
      <c r="M8">
        <v>69.819277320323735</v>
      </c>
      <c r="N8">
        <v>69.398370752331147</v>
      </c>
      <c r="O8">
        <v>79.642001667235292</v>
      </c>
      <c r="P8">
        <v>68.867880395212154</v>
      </c>
      <c r="Q8">
        <v>70.462200539565174</v>
      </c>
      <c r="R8">
        <v>70.439548650559431</v>
      </c>
      <c r="S8">
        <v>72.022314221095101</v>
      </c>
      <c r="T8">
        <v>75.710667843814534</v>
      </c>
      <c r="U8">
        <v>77.276444497595875</v>
      </c>
      <c r="V8">
        <v>70.222157346211617</v>
      </c>
      <c r="W8">
        <v>68.729665181162346</v>
      </c>
      <c r="X8">
        <v>70.307453667390078</v>
      </c>
    </row>
    <row r="9" spans="1:24" x14ac:dyDescent="0.3">
      <c r="A9" s="1">
        <v>7</v>
      </c>
      <c r="B9" t="s">
        <v>28</v>
      </c>
      <c r="C9">
        <v>9.69</v>
      </c>
      <c r="D9">
        <v>67.293352514535755</v>
      </c>
      <c r="E9">
        <v>70.087664089192586</v>
      </c>
      <c r="F9">
        <v>73.774351135886832</v>
      </c>
      <c r="G9">
        <v>72.956602529521064</v>
      </c>
      <c r="H9">
        <v>73.866810525684826</v>
      </c>
      <c r="I9">
        <v>74.49334652041</v>
      </c>
      <c r="J9">
        <v>70.864203080980644</v>
      </c>
      <c r="K9">
        <v>72.356590541269554</v>
      </c>
      <c r="L9">
        <v>74.905292813043218</v>
      </c>
      <c r="M9">
        <v>72.868039321464963</v>
      </c>
      <c r="N9">
        <v>72.395402505544553</v>
      </c>
      <c r="O9">
        <v>79.762183060600606</v>
      </c>
      <c r="P9">
        <v>67.626026494035841</v>
      </c>
      <c r="Q9">
        <v>72.586615117185161</v>
      </c>
      <c r="R9">
        <v>72.494155727387152</v>
      </c>
      <c r="S9">
        <v>74.219714679613986</v>
      </c>
      <c r="T9">
        <v>80.159743451417626</v>
      </c>
      <c r="U9">
        <v>78.106755379727872</v>
      </c>
      <c r="V9">
        <v>73.412905352754294</v>
      </c>
      <c r="W9">
        <v>70.664448840136657</v>
      </c>
      <c r="X9">
        <v>73.095816100221782</v>
      </c>
    </row>
    <row r="10" spans="1:24" x14ac:dyDescent="0.3">
      <c r="A10" s="1">
        <v>8</v>
      </c>
      <c r="B10" t="s">
        <v>29</v>
      </c>
      <c r="C10">
        <v>13.21</v>
      </c>
      <c r="D10">
        <v>49.785714285714292</v>
      </c>
      <c r="E10">
        <v>54.461038961038952</v>
      </c>
      <c r="F10">
        <v>53.032467532467528</v>
      </c>
      <c r="G10">
        <v>53.337662337662337</v>
      </c>
      <c r="H10">
        <v>55.103896103896112</v>
      </c>
      <c r="I10">
        <v>51.051948051948052</v>
      </c>
      <c r="J10">
        <v>52.461038961038973</v>
      </c>
      <c r="K10">
        <v>51.532467532467543</v>
      </c>
      <c r="L10">
        <v>52.266233766233768</v>
      </c>
      <c r="M10">
        <v>51.266233766233761</v>
      </c>
      <c r="N10">
        <v>51.818181818181827</v>
      </c>
      <c r="O10">
        <v>54.402597402597408</v>
      </c>
      <c r="P10">
        <v>50.214285714285722</v>
      </c>
      <c r="Q10">
        <v>55.740259740259752</v>
      </c>
      <c r="R10">
        <v>54.402597402597387</v>
      </c>
      <c r="S10">
        <v>53.461038961038973</v>
      </c>
      <c r="T10">
        <v>61.474025974025977</v>
      </c>
      <c r="U10">
        <v>55.720779220779207</v>
      </c>
      <c r="V10">
        <v>55.993506493506487</v>
      </c>
      <c r="W10">
        <v>51.694805194805191</v>
      </c>
      <c r="X10">
        <v>52.409090909090907</v>
      </c>
    </row>
    <row r="11" spans="1:24" x14ac:dyDescent="0.3">
      <c r="A11" s="1">
        <v>9</v>
      </c>
      <c r="B11" t="s">
        <v>30</v>
      </c>
      <c r="C11">
        <v>19.079999999999998</v>
      </c>
      <c r="D11">
        <v>50.073239405176238</v>
      </c>
      <c r="E11">
        <v>50.675919929176402</v>
      </c>
      <c r="F11">
        <v>53.138666710648167</v>
      </c>
      <c r="G11">
        <v>54.311147494063292</v>
      </c>
      <c r="H11">
        <v>52.866317621167873</v>
      </c>
      <c r="I11">
        <v>50.42790380570186</v>
      </c>
      <c r="J11">
        <v>50.073261730043249</v>
      </c>
      <c r="K11">
        <v>52.499202888345728</v>
      </c>
      <c r="L11">
        <v>53.751139367811703</v>
      </c>
      <c r="M11">
        <v>50.696327536598098</v>
      </c>
      <c r="N11">
        <v>51.94351531638506</v>
      </c>
      <c r="O11">
        <v>75.001827212910285</v>
      </c>
      <c r="P11">
        <v>50.178146634191442</v>
      </c>
      <c r="Q11">
        <v>52.345328897458188</v>
      </c>
      <c r="R11">
        <v>51.228132120749827</v>
      </c>
      <c r="S11">
        <v>52.592655629039811</v>
      </c>
      <c r="T11">
        <v>76.707974765975024</v>
      </c>
      <c r="U11">
        <v>62.016840749752852</v>
      </c>
      <c r="V11">
        <v>52.698835621503108</v>
      </c>
      <c r="W11">
        <v>51.027192088941909</v>
      </c>
      <c r="X11">
        <v>51.503194665687168</v>
      </c>
    </row>
    <row r="12" spans="1:24" x14ac:dyDescent="0.3">
      <c r="A12" s="1">
        <v>10</v>
      </c>
      <c r="B12" t="s">
        <v>31</v>
      </c>
      <c r="C12">
        <v>28.06</v>
      </c>
      <c r="D12">
        <v>52.825174825174827</v>
      </c>
      <c r="E12">
        <v>56.594405594405593</v>
      </c>
      <c r="F12">
        <v>70.008089471504107</v>
      </c>
      <c r="G12">
        <v>66.910674691162498</v>
      </c>
      <c r="H12">
        <v>66.791306254720894</v>
      </c>
      <c r="I12">
        <v>69.029433980653494</v>
      </c>
      <c r="J12">
        <v>66.238493214102974</v>
      </c>
      <c r="K12">
        <v>65.063424380497551</v>
      </c>
      <c r="L12">
        <v>73.309397919154009</v>
      </c>
      <c r="M12">
        <v>64.384859043395636</v>
      </c>
      <c r="N12">
        <v>67.071148363831284</v>
      </c>
      <c r="O12">
        <v>81.903876611193681</v>
      </c>
      <c r="P12">
        <v>54.664335664335667</v>
      </c>
      <c r="Q12">
        <v>63.363758193026477</v>
      </c>
      <c r="R12">
        <v>60.580663239199829</v>
      </c>
      <c r="S12">
        <v>60.167832167832167</v>
      </c>
      <c r="T12">
        <v>81.276382154430934</v>
      </c>
      <c r="U12">
        <v>74.401403474574195</v>
      </c>
      <c r="V12">
        <v>70.386077337296854</v>
      </c>
      <c r="W12">
        <v>56.72040154966983</v>
      </c>
      <c r="X12">
        <v>65.791184425330769</v>
      </c>
    </row>
    <row r="13" spans="1:24" x14ac:dyDescent="0.3">
      <c r="A13" s="1">
        <v>11</v>
      </c>
      <c r="B13" t="s">
        <v>32</v>
      </c>
      <c r="C13">
        <v>1.86</v>
      </c>
      <c r="D13">
        <v>96.464115213816399</v>
      </c>
      <c r="E13">
        <v>96.656062779359459</v>
      </c>
      <c r="F13">
        <v>96.651630155245982</v>
      </c>
      <c r="G13">
        <v>96.218577720789057</v>
      </c>
      <c r="H13">
        <v>96.330937271350848</v>
      </c>
      <c r="I13">
        <v>96.88078188048307</v>
      </c>
      <c r="J13">
        <v>96.880781880483042</v>
      </c>
      <c r="K13">
        <v>96.443296821912668</v>
      </c>
      <c r="L13">
        <v>96.859963488579325</v>
      </c>
      <c r="M13">
        <v>96.026630155245982</v>
      </c>
      <c r="N13">
        <v>96.026630155245982</v>
      </c>
      <c r="O13">
        <v>98.114396112692788</v>
      </c>
      <c r="P13">
        <v>96.347323039141102</v>
      </c>
      <c r="Q13">
        <v>97.697729446026131</v>
      </c>
      <c r="R13">
        <v>97.269109635682668</v>
      </c>
      <c r="S13">
        <v>97.363806605379622</v>
      </c>
      <c r="T13">
        <v>96.750297923050738</v>
      </c>
      <c r="U13">
        <v>96.639677011569205</v>
      </c>
      <c r="V13">
        <v>96.234963488579311</v>
      </c>
      <c r="W13">
        <v>96.234963488579311</v>
      </c>
      <c r="X13">
        <v>96.330937271350848</v>
      </c>
    </row>
    <row r="14" spans="1:24" x14ac:dyDescent="0.3">
      <c r="A14" s="1">
        <v>12</v>
      </c>
      <c r="B14" t="s">
        <v>33</v>
      </c>
      <c r="C14">
        <v>2.88</v>
      </c>
      <c r="D14">
        <v>98.149219101312141</v>
      </c>
      <c r="E14">
        <v>98.534970301016827</v>
      </c>
      <c r="F14">
        <v>98.7675284405517</v>
      </c>
      <c r="G14">
        <v>98.920086580086604</v>
      </c>
      <c r="H14">
        <v>98.375605221651725</v>
      </c>
      <c r="I14">
        <v>98.608163361186612</v>
      </c>
      <c r="J14">
        <v>98.8407215007215</v>
      </c>
      <c r="K14">
        <v>98.380890633913893</v>
      </c>
      <c r="L14">
        <v>98.8407215007215</v>
      </c>
      <c r="M14">
        <v>98.687528440551702</v>
      </c>
      <c r="N14">
        <v>98.296240142286678</v>
      </c>
      <c r="O14">
        <v>97.881991341991352</v>
      </c>
      <c r="P14">
        <v>98.381777240847015</v>
      </c>
      <c r="Q14">
        <v>98.443512869559385</v>
      </c>
      <c r="R14">
        <v>98.295605221651741</v>
      </c>
      <c r="S14">
        <v>98.050068123091378</v>
      </c>
      <c r="T14">
        <v>91.003838383838371</v>
      </c>
      <c r="U14">
        <v>97.969433202456457</v>
      </c>
      <c r="V14">
        <v>98.846893519916776</v>
      </c>
      <c r="W14">
        <v>98.307062653109156</v>
      </c>
      <c r="X14">
        <v>98.614335380381902</v>
      </c>
    </row>
    <row r="15" spans="1:24" x14ac:dyDescent="0.3">
      <c r="A15" s="1">
        <v>13</v>
      </c>
      <c r="B15" t="s">
        <v>34</v>
      </c>
      <c r="C15">
        <v>2.9</v>
      </c>
      <c r="D15">
        <v>69.253021913487032</v>
      </c>
      <c r="E15">
        <v>72.554261552401087</v>
      </c>
      <c r="F15">
        <v>74.979678512701781</v>
      </c>
      <c r="G15">
        <v>76.286361287291527</v>
      </c>
      <c r="H15">
        <v>74.922724923655153</v>
      </c>
      <c r="I15">
        <v>74.249572804456534</v>
      </c>
      <c r="J15">
        <v>75.239550320480546</v>
      </c>
      <c r="K15">
        <v>73.846861304070615</v>
      </c>
      <c r="L15">
        <v>75.745895499848984</v>
      </c>
      <c r="M15">
        <v>74.918829490922505</v>
      </c>
      <c r="N15">
        <v>74.544284036377064</v>
      </c>
      <c r="O15">
        <v>79.549933890399004</v>
      </c>
      <c r="P15">
        <v>72.647108963388035</v>
      </c>
      <c r="Q15">
        <v>80.212646733111853</v>
      </c>
      <c r="R15">
        <v>80.028664049129162</v>
      </c>
      <c r="S15">
        <v>78.326112956810633</v>
      </c>
      <c r="T15">
        <v>74.557707976777749</v>
      </c>
      <c r="U15">
        <v>78.499082519547628</v>
      </c>
      <c r="V15">
        <v>73.310290949360706</v>
      </c>
      <c r="W15">
        <v>70.243851807107632</v>
      </c>
      <c r="X15">
        <v>71.428886204235042</v>
      </c>
    </row>
    <row r="16" spans="1:24" x14ac:dyDescent="0.3">
      <c r="A16" s="1">
        <v>14</v>
      </c>
      <c r="B16" t="s">
        <v>35</v>
      </c>
      <c r="C16">
        <v>2.99</v>
      </c>
      <c r="D16">
        <v>65.546559587028369</v>
      </c>
      <c r="E16">
        <v>69.146443903814344</v>
      </c>
      <c r="F16">
        <v>71.568088872611852</v>
      </c>
      <c r="G16">
        <v>72.190147743160011</v>
      </c>
      <c r="H16">
        <v>72.273175155431147</v>
      </c>
      <c r="I16">
        <v>75.43482936725934</v>
      </c>
      <c r="J16">
        <v>70.326558017457117</v>
      </c>
      <c r="K16">
        <v>71.573001049287441</v>
      </c>
      <c r="L16">
        <v>73.471063210121983</v>
      </c>
      <c r="M16">
        <v>71.340980633234793</v>
      </c>
      <c r="N16">
        <v>71.329993634516626</v>
      </c>
      <c r="O16">
        <v>76.335225538668126</v>
      </c>
      <c r="P16">
        <v>70.024371953505806</v>
      </c>
      <c r="Q16">
        <v>77.842537124719883</v>
      </c>
      <c r="R16">
        <v>77.064334981383141</v>
      </c>
      <c r="S16">
        <v>70.75862610196981</v>
      </c>
      <c r="T16">
        <v>74.322860805190061</v>
      </c>
      <c r="U16">
        <v>77.840749557468115</v>
      </c>
      <c r="V16">
        <v>72.275674842970204</v>
      </c>
      <c r="W16">
        <v>67.437834805533029</v>
      </c>
      <c r="X16">
        <v>68.459756483927876</v>
      </c>
    </row>
    <row r="17" spans="1:24" x14ac:dyDescent="0.3">
      <c r="A17" s="1">
        <v>15</v>
      </c>
      <c r="B17" t="s">
        <v>36</v>
      </c>
      <c r="C17">
        <v>5.1100000000000003</v>
      </c>
      <c r="D17">
        <v>95.714285714285722</v>
      </c>
      <c r="E17">
        <v>93.722222222222214</v>
      </c>
      <c r="F17">
        <v>95.436507936507937</v>
      </c>
      <c r="G17">
        <v>95.436507936507937</v>
      </c>
      <c r="H17">
        <v>95.150793650793659</v>
      </c>
      <c r="I17">
        <v>95.436507936507937</v>
      </c>
      <c r="J17">
        <v>99.444444444444443</v>
      </c>
      <c r="K17">
        <v>94.00793650793652</v>
      </c>
      <c r="L17">
        <v>95.436507936507937</v>
      </c>
      <c r="M17">
        <v>95.436507936507937</v>
      </c>
      <c r="N17">
        <v>96.865079365079367</v>
      </c>
      <c r="O17">
        <v>99.150793650793645</v>
      </c>
      <c r="P17">
        <v>95.714285714285722</v>
      </c>
      <c r="Q17">
        <v>95.714285714285722</v>
      </c>
      <c r="R17">
        <v>97.142857142857153</v>
      </c>
      <c r="S17">
        <v>98.047619047619037</v>
      </c>
      <c r="T17">
        <v>96.357142857142861</v>
      </c>
      <c r="U17">
        <v>95.150793650793659</v>
      </c>
      <c r="V17">
        <v>95.436507936507937</v>
      </c>
      <c r="W17">
        <v>94.00793650793652</v>
      </c>
      <c r="X17">
        <v>96.865079365079367</v>
      </c>
    </row>
    <row r="18" spans="1:24" x14ac:dyDescent="0.3">
      <c r="A18" s="1">
        <v>16</v>
      </c>
      <c r="B18" t="s">
        <v>37</v>
      </c>
      <c r="C18">
        <v>5.44</v>
      </c>
      <c r="D18">
        <v>84.960925039872407</v>
      </c>
      <c r="E18">
        <v>88.892515379357476</v>
      </c>
      <c r="F18">
        <v>89.535372522214615</v>
      </c>
      <c r="G18">
        <v>88.868648894964679</v>
      </c>
      <c r="H18">
        <v>86.109364319890631</v>
      </c>
      <c r="I18">
        <v>88.002791068580535</v>
      </c>
      <c r="J18">
        <v>87.671280473912049</v>
      </c>
      <c r="K18">
        <v>88.363066757803594</v>
      </c>
      <c r="L18">
        <v>90.363066757803594</v>
      </c>
      <c r="M18">
        <v>89.713943950786046</v>
      </c>
      <c r="N18">
        <v>88.713943950786046</v>
      </c>
      <c r="O18">
        <v>89.342902711323759</v>
      </c>
      <c r="P18">
        <v>86.512873091820452</v>
      </c>
      <c r="Q18">
        <v>88.421964000911373</v>
      </c>
      <c r="R18">
        <v>88.798473456368185</v>
      </c>
      <c r="S18">
        <v>87.840453406242887</v>
      </c>
      <c r="T18">
        <v>86.861699703804973</v>
      </c>
      <c r="U18">
        <v>89.727044884939616</v>
      </c>
      <c r="V18">
        <v>87.538505354294813</v>
      </c>
      <c r="W18">
        <v>87.071086807928921</v>
      </c>
      <c r="X18">
        <v>88.158863066757803</v>
      </c>
    </row>
    <row r="19" spans="1:24" x14ac:dyDescent="0.3">
      <c r="A19" s="1">
        <v>17</v>
      </c>
      <c r="B19" t="s">
        <v>38</v>
      </c>
      <c r="C19">
        <v>6.34</v>
      </c>
      <c r="D19">
        <v>89.722222222222214</v>
      </c>
      <c r="E19">
        <v>93.055555555555557</v>
      </c>
      <c r="F19">
        <v>93.888888888888886</v>
      </c>
      <c r="G19">
        <v>93.90390390390391</v>
      </c>
      <c r="H19">
        <v>93.896396396396398</v>
      </c>
      <c r="I19">
        <v>91.951951951951955</v>
      </c>
      <c r="J19">
        <v>92.51501501501501</v>
      </c>
      <c r="K19">
        <v>94.166666666666671</v>
      </c>
      <c r="L19">
        <v>93.626126126126124</v>
      </c>
      <c r="M19">
        <v>90.285285285285283</v>
      </c>
      <c r="N19">
        <v>92.507507507507498</v>
      </c>
      <c r="O19">
        <v>92.530030030030048</v>
      </c>
      <c r="P19">
        <v>93.055555555555557</v>
      </c>
      <c r="Q19">
        <v>92.785285285285283</v>
      </c>
      <c r="R19">
        <v>91.674174174174183</v>
      </c>
      <c r="S19">
        <v>87.252252252252276</v>
      </c>
      <c r="T19">
        <v>91.156156156156158</v>
      </c>
      <c r="U19">
        <v>92.5</v>
      </c>
      <c r="V19">
        <v>92.22972972972974</v>
      </c>
      <c r="W19">
        <v>93.055555555555557</v>
      </c>
      <c r="X19">
        <v>90.833333333333343</v>
      </c>
    </row>
    <row r="20" spans="1:24" x14ac:dyDescent="0.3">
      <c r="A20" s="1">
        <v>18</v>
      </c>
      <c r="B20" t="s">
        <v>39</v>
      </c>
      <c r="C20">
        <v>8.1</v>
      </c>
      <c r="D20">
        <v>84.016009148084621</v>
      </c>
      <c r="E20">
        <v>88.90265866209262</v>
      </c>
      <c r="F20">
        <v>89.546740994854204</v>
      </c>
      <c r="G20">
        <v>91.715444539736993</v>
      </c>
      <c r="H20">
        <v>90.209905660377359</v>
      </c>
      <c r="I20">
        <v>89.508862206975408</v>
      </c>
      <c r="J20">
        <v>89.3003859348199</v>
      </c>
      <c r="K20">
        <v>89.603273299028018</v>
      </c>
      <c r="L20">
        <v>90.597877358490564</v>
      </c>
      <c r="M20">
        <v>89.148727844482565</v>
      </c>
      <c r="N20">
        <v>89.432961692395665</v>
      </c>
      <c r="O20">
        <v>92.730703259005168</v>
      </c>
      <c r="P20">
        <v>84.972591480846191</v>
      </c>
      <c r="Q20">
        <v>88.817717267009726</v>
      </c>
      <c r="R20">
        <v>89.840301600914813</v>
      </c>
      <c r="S20">
        <v>89.518331903945111</v>
      </c>
      <c r="T20">
        <v>91.690751858204678</v>
      </c>
      <c r="U20">
        <v>92.189358204688403</v>
      </c>
      <c r="V20">
        <v>89.849628359062336</v>
      </c>
      <c r="W20">
        <v>88.324864208118939</v>
      </c>
      <c r="X20">
        <v>88.722734419668384</v>
      </c>
    </row>
    <row r="21" spans="1:24" x14ac:dyDescent="0.3">
      <c r="A21" s="1">
        <v>19</v>
      </c>
      <c r="B21" t="s">
        <v>40</v>
      </c>
      <c r="C21">
        <v>8.1</v>
      </c>
      <c r="D21">
        <v>84.791666666666671</v>
      </c>
      <c r="E21">
        <v>88.143939393939391</v>
      </c>
      <c r="F21">
        <v>89.157196969696997</v>
      </c>
      <c r="G21">
        <v>90.681818181818187</v>
      </c>
      <c r="H21">
        <v>90.729166666666686</v>
      </c>
      <c r="I21">
        <v>89.119318181818201</v>
      </c>
      <c r="J21">
        <v>88.342803030303031</v>
      </c>
      <c r="K21">
        <v>89.857954545454561</v>
      </c>
      <c r="L21">
        <v>91.155303030303045</v>
      </c>
      <c r="M21">
        <v>88.494318181818187</v>
      </c>
      <c r="N21">
        <v>89.839015151515156</v>
      </c>
      <c r="O21">
        <v>92.916666666666686</v>
      </c>
      <c r="P21">
        <v>85.87121212121211</v>
      </c>
      <c r="Q21">
        <v>89.147727272727266</v>
      </c>
      <c r="R21">
        <v>89.867424242424249</v>
      </c>
      <c r="S21">
        <v>90.57765151515153</v>
      </c>
      <c r="T21">
        <v>91.401515151515156</v>
      </c>
      <c r="U21">
        <v>91.742424242424264</v>
      </c>
      <c r="V21">
        <v>89.801136363636374</v>
      </c>
      <c r="W21">
        <v>87.007575757575765</v>
      </c>
      <c r="X21">
        <v>87.821969696969731</v>
      </c>
    </row>
    <row r="22" spans="1:24" x14ac:dyDescent="0.3">
      <c r="A22" s="1">
        <v>20</v>
      </c>
      <c r="B22" t="s">
        <v>41</v>
      </c>
      <c r="C22">
        <v>8.57</v>
      </c>
      <c r="D22">
        <v>74.88095238095238</v>
      </c>
      <c r="E22">
        <v>75.904761904761898</v>
      </c>
      <c r="F22">
        <v>82.547619047619065</v>
      </c>
      <c r="G22">
        <v>83.642857142857139</v>
      </c>
      <c r="H22">
        <v>77.928571428571431</v>
      </c>
      <c r="I22">
        <v>85.071428571428569</v>
      </c>
      <c r="J22">
        <v>85.500000000000014</v>
      </c>
      <c r="K22">
        <v>81.119047619047606</v>
      </c>
      <c r="L22">
        <v>82.547619047619023</v>
      </c>
      <c r="M22">
        <v>80.523809523809518</v>
      </c>
      <c r="N22">
        <v>82.547619047619065</v>
      </c>
      <c r="O22">
        <v>85.285714285714292</v>
      </c>
      <c r="P22">
        <v>74.547619047619037</v>
      </c>
      <c r="Q22">
        <v>85.404761904761912</v>
      </c>
      <c r="R22">
        <v>81.452380952380949</v>
      </c>
      <c r="S22">
        <v>75.904761904761898</v>
      </c>
      <c r="T22">
        <v>85.142857142857139</v>
      </c>
      <c r="U22">
        <v>85.928571428571431</v>
      </c>
      <c r="V22">
        <v>83.809523809523796</v>
      </c>
      <c r="W22">
        <v>79.095238095238102</v>
      </c>
      <c r="X22">
        <v>81.11904761904762</v>
      </c>
    </row>
    <row r="23" spans="1:24" x14ac:dyDescent="0.3">
      <c r="A23" s="1">
        <v>21</v>
      </c>
      <c r="B23" t="s">
        <v>42</v>
      </c>
      <c r="C23">
        <v>9.06</v>
      </c>
      <c r="D23">
        <v>85.624059671044222</v>
      </c>
      <c r="E23">
        <v>84.976560839814695</v>
      </c>
      <c r="F23">
        <v>90.144906285860017</v>
      </c>
      <c r="G23">
        <v>88.651642653746435</v>
      </c>
      <c r="H23">
        <v>88.869033958094263</v>
      </c>
      <c r="I23">
        <v>92.021930383781708</v>
      </c>
      <c r="J23">
        <v>89.715967529431765</v>
      </c>
      <c r="K23">
        <v>90.086425262442091</v>
      </c>
      <c r="L23">
        <v>91.344511028943003</v>
      </c>
      <c r="M23">
        <v>88.192783373709048</v>
      </c>
      <c r="N23">
        <v>89.542947001572529</v>
      </c>
      <c r="O23">
        <v>91.445046538314429</v>
      </c>
      <c r="P23">
        <v>85.406668366696408</v>
      </c>
      <c r="Q23">
        <v>89.682540694462148</v>
      </c>
      <c r="R23">
        <v>91.575013812741716</v>
      </c>
      <c r="S23">
        <v>90.084087721535127</v>
      </c>
      <c r="T23">
        <v>92.442708997407465</v>
      </c>
      <c r="U23">
        <v>92.741212971227</v>
      </c>
      <c r="V23">
        <v>90.111670704237341</v>
      </c>
      <c r="W23">
        <v>85.409005907603373</v>
      </c>
      <c r="X23">
        <v>89.544115772026018</v>
      </c>
    </row>
    <row r="24" spans="1:24" x14ac:dyDescent="0.3">
      <c r="A24" s="1">
        <v>22</v>
      </c>
      <c r="B24" t="s">
        <v>43</v>
      </c>
      <c r="C24">
        <v>9.1300000000000008</v>
      </c>
      <c r="D24">
        <v>70.499531517560015</v>
      </c>
      <c r="E24">
        <v>71.193434784013448</v>
      </c>
      <c r="F24">
        <v>73.58308293754645</v>
      </c>
      <c r="G24">
        <v>74.360085296113212</v>
      </c>
      <c r="H24">
        <v>73.696811088494727</v>
      </c>
      <c r="I24">
        <v>72.694807922199615</v>
      </c>
      <c r="J24">
        <v>73.448273076798813</v>
      </c>
      <c r="K24">
        <v>73.138186165228916</v>
      </c>
      <c r="L24">
        <v>72.446883784045752</v>
      </c>
      <c r="M24">
        <v>73.111563438984206</v>
      </c>
      <c r="N24">
        <v>73.000904655746183</v>
      </c>
      <c r="O24">
        <v>74.816645665729681</v>
      </c>
      <c r="P24">
        <v>72.969677877936093</v>
      </c>
      <c r="Q24">
        <v>77.968902458725069</v>
      </c>
      <c r="R24">
        <v>75.416270879777713</v>
      </c>
      <c r="S24">
        <v>75.191738554489348</v>
      </c>
      <c r="T24">
        <v>72.883864818584215</v>
      </c>
      <c r="U24">
        <v>73.58537688604568</v>
      </c>
      <c r="V24">
        <v>73.030451358599066</v>
      </c>
      <c r="W24">
        <v>71.804545895124562</v>
      </c>
      <c r="X24">
        <v>72.027688927659852</v>
      </c>
    </row>
    <row r="25" spans="1:24" x14ac:dyDescent="0.3">
      <c r="A25" s="1">
        <v>23</v>
      </c>
      <c r="B25" t="s">
        <v>44</v>
      </c>
      <c r="C25">
        <v>9.98</v>
      </c>
      <c r="D25">
        <v>77.388888888888886</v>
      </c>
      <c r="E25">
        <v>84.166666666666657</v>
      </c>
      <c r="F25">
        <v>84.3888888888889</v>
      </c>
      <c r="G25">
        <v>78.555555555555557</v>
      </c>
      <c r="H25">
        <v>82.388888888888886</v>
      </c>
      <c r="I25">
        <v>89.888888888888886</v>
      </c>
      <c r="J25">
        <v>86.611111111111114</v>
      </c>
      <c r="K25">
        <v>78.888888888888886</v>
      </c>
      <c r="L25">
        <v>83.833333333333343</v>
      </c>
      <c r="M25">
        <v>82.666666666666671</v>
      </c>
      <c r="N25">
        <v>84.944444444444457</v>
      </c>
      <c r="O25">
        <v>92.332091868404717</v>
      </c>
      <c r="P25">
        <v>77.388888888888886</v>
      </c>
      <c r="Q25">
        <v>78.055555555555557</v>
      </c>
      <c r="R25">
        <v>79.5</v>
      </c>
      <c r="S25">
        <v>91.554934823091259</v>
      </c>
      <c r="T25">
        <v>94.944134078212301</v>
      </c>
      <c r="U25">
        <v>83.277777777777771</v>
      </c>
      <c r="V25">
        <v>85.722222222222229</v>
      </c>
      <c r="W25">
        <v>80.388578522656729</v>
      </c>
      <c r="X25">
        <v>83.277777777777771</v>
      </c>
    </row>
    <row r="26" spans="1:24" x14ac:dyDescent="0.3">
      <c r="A26" s="1">
        <v>24</v>
      </c>
      <c r="B26" t="s">
        <v>45</v>
      </c>
      <c r="C26">
        <v>10.95</v>
      </c>
      <c r="D26">
        <v>85.350529100529087</v>
      </c>
      <c r="E26">
        <v>85.667989417989403</v>
      </c>
      <c r="F26">
        <v>86.408730158730165</v>
      </c>
      <c r="G26">
        <v>84.980158730158735</v>
      </c>
      <c r="H26">
        <v>86.408730158730165</v>
      </c>
      <c r="I26">
        <v>84.980158730158735</v>
      </c>
      <c r="J26">
        <v>85.050705467372154</v>
      </c>
      <c r="K26">
        <v>86.16181657848324</v>
      </c>
      <c r="L26">
        <v>84.980158730158735</v>
      </c>
      <c r="M26">
        <v>84.486331569664912</v>
      </c>
      <c r="N26">
        <v>84.980158730158735</v>
      </c>
      <c r="O26">
        <v>83.445767195767189</v>
      </c>
      <c r="P26">
        <v>85.350529100529087</v>
      </c>
      <c r="Q26">
        <v>84.115961199294546</v>
      </c>
      <c r="R26">
        <v>86.038359788359799</v>
      </c>
      <c r="S26">
        <v>84.980158730158735</v>
      </c>
      <c r="T26">
        <v>83.816137566137556</v>
      </c>
      <c r="U26">
        <v>69.720017636684304</v>
      </c>
      <c r="V26">
        <v>86.408730158730165</v>
      </c>
      <c r="W26">
        <v>84.239417989417987</v>
      </c>
      <c r="X26">
        <v>84.609788359788354</v>
      </c>
    </row>
    <row r="27" spans="1:24" x14ac:dyDescent="0.3">
      <c r="A27" s="1">
        <v>25</v>
      </c>
      <c r="B27" t="s">
        <v>46</v>
      </c>
      <c r="C27">
        <v>11.53</v>
      </c>
      <c r="D27">
        <v>52.5</v>
      </c>
      <c r="E27">
        <v>59.294871794871781</v>
      </c>
      <c r="F27">
        <v>58.089743589743591</v>
      </c>
      <c r="G27">
        <v>55.012820512820518</v>
      </c>
      <c r="H27">
        <v>54.75</v>
      </c>
      <c r="I27">
        <v>61.429487179487182</v>
      </c>
      <c r="J27">
        <v>66.243589743589752</v>
      </c>
      <c r="K27">
        <v>58.346153846153847</v>
      </c>
      <c r="L27">
        <v>57.57692307692308</v>
      </c>
      <c r="M27">
        <v>57.307692307692307</v>
      </c>
      <c r="N27">
        <v>58.089743589743591</v>
      </c>
      <c r="O27">
        <v>61.320512820512832</v>
      </c>
      <c r="P27">
        <v>51.474358974358978</v>
      </c>
      <c r="Q27">
        <v>51.480769230769234</v>
      </c>
      <c r="R27">
        <v>51.737179487179489</v>
      </c>
      <c r="S27">
        <v>59.17307692307692</v>
      </c>
      <c r="T27">
        <v>69.455128205128219</v>
      </c>
      <c r="U27">
        <v>58.128205128205117</v>
      </c>
      <c r="V27">
        <v>53.993589743589737</v>
      </c>
      <c r="W27">
        <v>57.826923076923073</v>
      </c>
      <c r="X27">
        <v>59.365384615384613</v>
      </c>
    </row>
    <row r="28" spans="1:24" x14ac:dyDescent="0.3">
      <c r="A28" s="1">
        <v>26</v>
      </c>
      <c r="B28" t="s">
        <v>47</v>
      </c>
      <c r="C28">
        <v>12.24</v>
      </c>
      <c r="D28">
        <v>73.54098360655739</v>
      </c>
      <c r="E28">
        <v>84.229508196721312</v>
      </c>
      <c r="F28">
        <v>83.245901639344254</v>
      </c>
      <c r="G28">
        <v>82.756742464304594</v>
      </c>
      <c r="H28">
        <v>81.377049180327859</v>
      </c>
      <c r="I28">
        <v>84.06557377049181</v>
      </c>
      <c r="J28">
        <v>83.609201480698033</v>
      </c>
      <c r="K28">
        <v>83.573770491803273</v>
      </c>
      <c r="L28">
        <v>82.590163934426215</v>
      </c>
      <c r="M28">
        <v>83.049180327868854</v>
      </c>
      <c r="N28">
        <v>83.081967213114751</v>
      </c>
      <c r="O28">
        <v>80.330512956107896</v>
      </c>
      <c r="P28">
        <v>73.409836065573771</v>
      </c>
      <c r="Q28">
        <v>75.573770491803288</v>
      </c>
      <c r="R28">
        <v>75.409836065573771</v>
      </c>
      <c r="S28">
        <v>84.267583289264948</v>
      </c>
      <c r="T28">
        <v>82.29772607086197</v>
      </c>
      <c r="U28">
        <v>82.26229508196721</v>
      </c>
      <c r="V28">
        <v>82.098360655737707</v>
      </c>
      <c r="W28">
        <v>82.885245901639351</v>
      </c>
      <c r="X28">
        <v>84.06557377049181</v>
      </c>
    </row>
    <row r="29" spans="1:24" x14ac:dyDescent="0.3">
      <c r="A29" s="1">
        <v>27</v>
      </c>
      <c r="B29" t="s">
        <v>48</v>
      </c>
      <c r="C29">
        <v>15.38</v>
      </c>
      <c r="D29">
        <v>75.916666666666671</v>
      </c>
      <c r="E29">
        <v>82.333333333333329</v>
      </c>
      <c r="F29">
        <v>82.583333333333329</v>
      </c>
      <c r="G29">
        <v>82.083333333333314</v>
      </c>
      <c r="H29">
        <v>82.583333333333329</v>
      </c>
      <c r="I29">
        <v>86.583333333333329</v>
      </c>
      <c r="J29">
        <v>86.666666666666657</v>
      </c>
      <c r="K29">
        <v>82.833333333333343</v>
      </c>
      <c r="L29">
        <v>85.166666666666657</v>
      </c>
      <c r="M29">
        <v>93.666666666666671</v>
      </c>
      <c r="N29">
        <v>89.083333333333314</v>
      </c>
      <c r="O29">
        <v>83.666666666666671</v>
      </c>
      <c r="P29">
        <v>80.916666666666671</v>
      </c>
      <c r="Q29">
        <v>78.749999999999986</v>
      </c>
      <c r="R29">
        <v>79.249999999999986</v>
      </c>
      <c r="S29">
        <v>75.25</v>
      </c>
      <c r="T29">
        <v>85.666666666666671</v>
      </c>
      <c r="U29">
        <v>89.916666666666657</v>
      </c>
      <c r="V29">
        <v>82.583333333333329</v>
      </c>
      <c r="W29">
        <v>82.333333333333329</v>
      </c>
      <c r="X29">
        <v>82.333333333333329</v>
      </c>
    </row>
    <row r="30" spans="1:24" x14ac:dyDescent="0.3">
      <c r="A30" s="1">
        <v>28</v>
      </c>
      <c r="B30" t="s">
        <v>49</v>
      </c>
      <c r="C30">
        <v>15.75</v>
      </c>
      <c r="D30">
        <v>83.095238095238102</v>
      </c>
      <c r="E30">
        <v>88.095238095238102</v>
      </c>
      <c r="F30">
        <v>89.960317460317469</v>
      </c>
      <c r="G30">
        <v>86.071428571428584</v>
      </c>
      <c r="H30">
        <v>83.571428571428569</v>
      </c>
      <c r="I30">
        <v>89.960317460317469</v>
      </c>
      <c r="J30">
        <v>86.150793650793659</v>
      </c>
      <c r="K30">
        <v>85.912698412698418</v>
      </c>
      <c r="L30">
        <v>92.142857142857153</v>
      </c>
      <c r="M30">
        <v>92.142857142857153</v>
      </c>
      <c r="N30">
        <v>89.007936507936506</v>
      </c>
      <c r="O30">
        <v>89.722222222222243</v>
      </c>
      <c r="P30">
        <v>81.349206349206355</v>
      </c>
      <c r="Q30">
        <v>81.349206349206355</v>
      </c>
      <c r="R30">
        <v>81.507936507936506</v>
      </c>
      <c r="S30">
        <v>88.373015873015873</v>
      </c>
      <c r="T30">
        <v>88.968253968253975</v>
      </c>
      <c r="U30">
        <v>86.785714285714292</v>
      </c>
      <c r="V30">
        <v>86.825396825396822</v>
      </c>
      <c r="W30">
        <v>85.11904761904762</v>
      </c>
      <c r="X30">
        <v>86.349206349206341</v>
      </c>
    </row>
    <row r="31" spans="1:24" x14ac:dyDescent="0.3">
      <c r="A31" s="1">
        <v>29</v>
      </c>
      <c r="B31" t="s">
        <v>50</v>
      </c>
      <c r="C31">
        <v>15.82</v>
      </c>
      <c r="D31">
        <v>86.984848484848484</v>
      </c>
      <c r="E31">
        <v>90.537878787878782</v>
      </c>
      <c r="F31">
        <v>95.318181818181813</v>
      </c>
      <c r="G31">
        <v>97.204545454545453</v>
      </c>
      <c r="H31">
        <v>97.545454545454533</v>
      </c>
      <c r="I31">
        <v>95.537878787878796</v>
      </c>
      <c r="J31">
        <v>97.5</v>
      </c>
      <c r="K31">
        <v>92.098484848484858</v>
      </c>
      <c r="L31">
        <v>95.204545454545439</v>
      </c>
      <c r="M31">
        <v>88.871212121212125</v>
      </c>
      <c r="N31">
        <v>95.431818181818187</v>
      </c>
      <c r="O31">
        <v>94.664198161389166</v>
      </c>
      <c r="P31">
        <v>86.984848484848484</v>
      </c>
      <c r="Q31">
        <v>88.083333333333343</v>
      </c>
      <c r="R31">
        <v>86.984848484848484</v>
      </c>
      <c r="S31">
        <v>97.5</v>
      </c>
      <c r="T31">
        <v>95.795454545454547</v>
      </c>
      <c r="U31">
        <v>96.522727272727266</v>
      </c>
      <c r="V31">
        <v>97.431818181818173</v>
      </c>
      <c r="W31">
        <v>90.765151515151516</v>
      </c>
      <c r="X31">
        <v>97.431818181818173</v>
      </c>
    </row>
    <row r="32" spans="1:24" x14ac:dyDescent="0.3">
      <c r="A32" s="1">
        <v>30</v>
      </c>
      <c r="B32" t="s">
        <v>51</v>
      </c>
      <c r="C32">
        <v>16.399999999999999</v>
      </c>
      <c r="D32">
        <v>57.004830917874408</v>
      </c>
      <c r="E32">
        <v>57.679572622447907</v>
      </c>
      <c r="F32">
        <v>70.628239712260651</v>
      </c>
      <c r="G32">
        <v>70.330759194611943</v>
      </c>
      <c r="H32">
        <v>64.765771007440321</v>
      </c>
      <c r="I32">
        <v>64.790983462040273</v>
      </c>
      <c r="J32">
        <v>69.903602031101244</v>
      </c>
      <c r="K32">
        <v>64.283208152614691</v>
      </c>
      <c r="L32">
        <v>69.081817059839906</v>
      </c>
      <c r="M32">
        <v>60.398550724637687</v>
      </c>
      <c r="N32">
        <v>70.416358122641839</v>
      </c>
      <c r="O32">
        <v>70.259265136288306</v>
      </c>
      <c r="P32">
        <v>55.827294685990339</v>
      </c>
      <c r="Q32">
        <v>57.825558023907753</v>
      </c>
      <c r="R32">
        <v>59.003094255791822</v>
      </c>
      <c r="S32">
        <v>61.451082548749959</v>
      </c>
      <c r="T32">
        <v>73.986168412144295</v>
      </c>
      <c r="U32">
        <v>69.507387425508654</v>
      </c>
      <c r="V32">
        <v>65.186889523608016</v>
      </c>
      <c r="W32">
        <v>58.93063048767587</v>
      </c>
      <c r="X32">
        <v>67.418323988857168</v>
      </c>
    </row>
    <row r="33" spans="1:25" x14ac:dyDescent="0.3">
      <c r="A33" s="1">
        <v>31</v>
      </c>
      <c r="B33" t="s">
        <v>52</v>
      </c>
      <c r="C33">
        <v>22.07</v>
      </c>
      <c r="D33">
        <v>49.545454545454547</v>
      </c>
      <c r="E33">
        <v>52.879927090453407</v>
      </c>
      <c r="F33">
        <v>54.24925951241741</v>
      </c>
      <c r="G33">
        <v>53.871610845295052</v>
      </c>
      <c r="H33">
        <v>54.626338573707002</v>
      </c>
      <c r="I33">
        <v>50.309295967190707</v>
      </c>
      <c r="J33">
        <v>59.478810663021193</v>
      </c>
      <c r="K33">
        <v>51.138642059694682</v>
      </c>
      <c r="L33">
        <v>53.722943722943732</v>
      </c>
      <c r="M33">
        <v>52.501708817498297</v>
      </c>
      <c r="N33">
        <v>55.538277511961716</v>
      </c>
      <c r="O33">
        <v>65.808270676691734</v>
      </c>
      <c r="P33">
        <v>49.848484848484837</v>
      </c>
      <c r="Q33">
        <v>50.909090909090907</v>
      </c>
      <c r="R33">
        <v>49.772727272727273</v>
      </c>
      <c r="S33">
        <v>49.167236272499437</v>
      </c>
      <c r="T33">
        <v>61.764638869902043</v>
      </c>
      <c r="U33">
        <v>59.181476418318518</v>
      </c>
      <c r="V33">
        <v>55.310435178856231</v>
      </c>
      <c r="W33">
        <v>52.879357484620648</v>
      </c>
      <c r="X33">
        <v>54.700956937799042</v>
      </c>
    </row>
    <row r="34" spans="1:25" x14ac:dyDescent="0.3">
      <c r="A34" s="1">
        <v>32</v>
      </c>
      <c r="B34" t="s">
        <v>53</v>
      </c>
      <c r="C34">
        <v>28.08</v>
      </c>
      <c r="D34">
        <v>55.734631222436093</v>
      </c>
      <c r="E34">
        <v>58.469018786091951</v>
      </c>
      <c r="F34">
        <v>72.91888599205673</v>
      </c>
      <c r="G34">
        <v>68.730196632635668</v>
      </c>
      <c r="H34">
        <v>67.407300017056102</v>
      </c>
      <c r="I34">
        <v>72.625545186520796</v>
      </c>
      <c r="J34">
        <v>72.904899978070702</v>
      </c>
      <c r="K34">
        <v>66.742598864550089</v>
      </c>
      <c r="L34">
        <v>74.290246339026837</v>
      </c>
      <c r="M34">
        <v>67.077897712044063</v>
      </c>
      <c r="N34">
        <v>69.044638288540725</v>
      </c>
      <c r="O34">
        <v>79.441192953388068</v>
      </c>
      <c r="P34">
        <v>53.69966618747106</v>
      </c>
      <c r="Q34">
        <v>65.064520845008644</v>
      </c>
      <c r="R34">
        <v>60.469140615482083</v>
      </c>
      <c r="S34">
        <v>60.238736872883202</v>
      </c>
      <c r="T34">
        <v>84.40627665017908</v>
      </c>
      <c r="U34">
        <v>75.823785970127432</v>
      </c>
      <c r="V34">
        <v>72.044516459150614</v>
      </c>
      <c r="W34">
        <v>57.490241465851213</v>
      </c>
      <c r="X34">
        <v>69.393801320630587</v>
      </c>
    </row>
    <row r="35" spans="1:25" x14ac:dyDescent="0.3">
      <c r="A35" s="1">
        <v>33</v>
      </c>
      <c r="B35" t="s">
        <v>54</v>
      </c>
      <c r="C35">
        <v>30.53</v>
      </c>
      <c r="D35">
        <v>56.448087431693978</v>
      </c>
      <c r="E35">
        <v>59.562841530054641</v>
      </c>
      <c r="F35">
        <v>60.13720598717034</v>
      </c>
      <c r="G35">
        <v>58.361249703017343</v>
      </c>
      <c r="H35">
        <v>55.628415300546443</v>
      </c>
      <c r="I35">
        <v>58.252554050843429</v>
      </c>
      <c r="J35">
        <v>65.767997148966501</v>
      </c>
      <c r="K35">
        <v>54.398907103825131</v>
      </c>
      <c r="L35">
        <v>61.094975053456871</v>
      </c>
      <c r="M35">
        <v>56.339094796863861</v>
      </c>
      <c r="N35">
        <v>56.858220479923972</v>
      </c>
      <c r="O35">
        <v>70.151758137324776</v>
      </c>
      <c r="P35">
        <v>58.169398907103819</v>
      </c>
      <c r="Q35">
        <v>56.174863387978149</v>
      </c>
      <c r="R35">
        <v>52.841530054644807</v>
      </c>
      <c r="S35">
        <v>62.732240437158467</v>
      </c>
      <c r="T35">
        <v>70.167498218104058</v>
      </c>
      <c r="U35">
        <v>61.613803753860793</v>
      </c>
      <c r="V35">
        <v>60.57377049180328</v>
      </c>
      <c r="W35">
        <v>54.726775956284143</v>
      </c>
      <c r="X35">
        <v>63.907697790449028</v>
      </c>
    </row>
    <row r="36" spans="1:25" x14ac:dyDescent="0.3">
      <c r="A36" s="1">
        <v>34</v>
      </c>
      <c r="B36" t="s">
        <v>55</v>
      </c>
      <c r="C36">
        <v>35.39</v>
      </c>
      <c r="D36">
        <v>50</v>
      </c>
      <c r="E36">
        <v>49.763779527559052</v>
      </c>
      <c r="F36">
        <v>53.821973425196859</v>
      </c>
      <c r="G36">
        <v>51.715674212598429</v>
      </c>
      <c r="H36">
        <v>52.028789370078741</v>
      </c>
      <c r="I36">
        <v>54.293799212598429</v>
      </c>
      <c r="J36">
        <v>59.075623359580057</v>
      </c>
      <c r="K36">
        <v>52.028789370078741</v>
      </c>
      <c r="L36">
        <v>59.420316601049869</v>
      </c>
      <c r="M36">
        <v>49.76439468503937</v>
      </c>
      <c r="N36">
        <v>54.136318897637793</v>
      </c>
      <c r="O36">
        <v>75.216945538057729</v>
      </c>
      <c r="P36">
        <v>49.84375</v>
      </c>
      <c r="Q36">
        <v>52.265009842519682</v>
      </c>
      <c r="R36">
        <v>52.186269685039363</v>
      </c>
      <c r="S36">
        <v>56.040436351706028</v>
      </c>
      <c r="T36">
        <v>64.282726377952756</v>
      </c>
      <c r="U36">
        <v>61.369750656167973</v>
      </c>
      <c r="V36">
        <v>54.137549212598422</v>
      </c>
      <c r="W36">
        <v>49.921259842519682</v>
      </c>
      <c r="X36">
        <v>51.794414370078748</v>
      </c>
    </row>
    <row r="37" spans="1:25" x14ac:dyDescent="0.3">
      <c r="A37" s="1">
        <v>35</v>
      </c>
      <c r="B37" t="s">
        <v>56</v>
      </c>
      <c r="C37">
        <v>39</v>
      </c>
      <c r="D37">
        <v>59.814814814814817</v>
      </c>
      <c r="E37">
        <v>63.888888888888893</v>
      </c>
      <c r="F37">
        <v>50</v>
      </c>
      <c r="G37">
        <v>50</v>
      </c>
      <c r="H37">
        <v>50</v>
      </c>
      <c r="I37">
        <v>68.703703703703695</v>
      </c>
      <c r="J37">
        <v>76.484848484848484</v>
      </c>
      <c r="K37">
        <v>67.592592592592595</v>
      </c>
      <c r="L37">
        <v>64.81481481481481</v>
      </c>
      <c r="M37">
        <v>69.814814814814824</v>
      </c>
      <c r="N37">
        <v>67.962962962962962</v>
      </c>
      <c r="O37">
        <v>51.168350168350173</v>
      </c>
      <c r="P37">
        <v>59.814814814814817</v>
      </c>
      <c r="Q37">
        <v>79.629629629629633</v>
      </c>
      <c r="R37">
        <v>79.81481481481481</v>
      </c>
      <c r="S37">
        <v>72.414141414141426</v>
      </c>
      <c r="T37">
        <v>77.592592592592595</v>
      </c>
      <c r="U37">
        <v>66.666666666666657</v>
      </c>
      <c r="V37">
        <v>50</v>
      </c>
      <c r="W37">
        <v>63.703703703703709</v>
      </c>
      <c r="X37">
        <v>66.666666666666657</v>
      </c>
    </row>
    <row r="38" spans="1:25" x14ac:dyDescent="0.3">
      <c r="A38" s="1">
        <v>36</v>
      </c>
      <c r="B38" t="s">
        <v>57</v>
      </c>
      <c r="C38">
        <v>39.29</v>
      </c>
      <c r="D38">
        <v>53.189358886727298</v>
      </c>
      <c r="E38">
        <v>54.712147501621189</v>
      </c>
      <c r="F38">
        <v>68.827672327672332</v>
      </c>
      <c r="G38">
        <v>70.492297176507719</v>
      </c>
      <c r="H38">
        <v>63.973399407609932</v>
      </c>
      <c r="I38">
        <v>63.072234782761107</v>
      </c>
      <c r="J38">
        <v>69.044735965788604</v>
      </c>
      <c r="K38">
        <v>61.878345338871668</v>
      </c>
      <c r="L38">
        <v>72.136070070280596</v>
      </c>
      <c r="M38">
        <v>55.381762973868227</v>
      </c>
      <c r="N38">
        <v>68.016365213733636</v>
      </c>
      <c r="O38">
        <v>81.321695848011629</v>
      </c>
      <c r="P38">
        <v>54.000714198082612</v>
      </c>
      <c r="Q38">
        <v>53.912898505003767</v>
      </c>
      <c r="R38">
        <v>53.824986417091679</v>
      </c>
      <c r="S38">
        <v>61.625974902290693</v>
      </c>
      <c r="T38">
        <v>71.080432725169572</v>
      </c>
      <c r="U38">
        <v>76.278572304888101</v>
      </c>
      <c r="V38">
        <v>67.029185726554147</v>
      </c>
      <c r="W38">
        <v>56.454571744045417</v>
      </c>
      <c r="X38">
        <v>67.468360586781628</v>
      </c>
    </row>
    <row r="39" spans="1:25" x14ac:dyDescent="0.3">
      <c r="A39" s="1">
        <v>37</v>
      </c>
      <c r="B39" t="s">
        <v>58</v>
      </c>
      <c r="C39">
        <v>43.95</v>
      </c>
      <c r="D39">
        <v>54.94285714285715</v>
      </c>
      <c r="E39">
        <v>52.329545454545453</v>
      </c>
      <c r="F39">
        <v>55.340909090909093</v>
      </c>
      <c r="G39">
        <v>61.07954545454546</v>
      </c>
      <c r="H39">
        <v>56.64772727272728</v>
      </c>
      <c r="I39">
        <v>59.431818181818187</v>
      </c>
      <c r="J39">
        <v>78.579545454545453</v>
      </c>
      <c r="K39">
        <v>54.488636363636367</v>
      </c>
      <c r="L39">
        <v>64.545454545454533</v>
      </c>
      <c r="M39">
        <v>50</v>
      </c>
      <c r="N39">
        <v>58.29545454545454</v>
      </c>
      <c r="O39">
        <v>73.855844155844153</v>
      </c>
      <c r="P39">
        <v>54.94285714285715</v>
      </c>
      <c r="Q39">
        <v>54.94285714285715</v>
      </c>
      <c r="R39">
        <v>54.94285714285715</v>
      </c>
      <c r="S39">
        <v>75.735064935064926</v>
      </c>
      <c r="T39">
        <v>64.033441558441567</v>
      </c>
      <c r="U39">
        <v>57.897727272727259</v>
      </c>
      <c r="V39">
        <v>56.193181818181813</v>
      </c>
      <c r="W39">
        <v>50</v>
      </c>
      <c r="X39">
        <v>63.920454545454547</v>
      </c>
    </row>
    <row r="40" spans="1:25" x14ac:dyDescent="0.3">
      <c r="A40" s="1">
        <v>38</v>
      </c>
      <c r="B40" t="s">
        <v>59</v>
      </c>
      <c r="C40">
        <v>46.44</v>
      </c>
      <c r="D40">
        <v>55.000000000000007</v>
      </c>
      <c r="E40">
        <v>54.880952380952387</v>
      </c>
      <c r="F40">
        <v>58.863344739093243</v>
      </c>
      <c r="G40">
        <v>58.923224978614201</v>
      </c>
      <c r="H40">
        <v>54.521314513829488</v>
      </c>
      <c r="I40">
        <v>59.341673795266622</v>
      </c>
      <c r="J40">
        <v>57.60585970915313</v>
      </c>
      <c r="K40">
        <v>56.782149985742812</v>
      </c>
      <c r="L40">
        <v>58.504776161961779</v>
      </c>
      <c r="M40">
        <v>54.70059880239522</v>
      </c>
      <c r="N40">
        <v>58.982392358140856</v>
      </c>
      <c r="O40">
        <v>69.969703450242378</v>
      </c>
      <c r="P40">
        <v>55.000000000000007</v>
      </c>
      <c r="Q40">
        <v>55.000000000000007</v>
      </c>
      <c r="R40">
        <v>54.821072141431429</v>
      </c>
      <c r="S40">
        <v>54.522740233818077</v>
      </c>
      <c r="T40">
        <v>59.494582264043338</v>
      </c>
      <c r="U40">
        <v>63.320858283433132</v>
      </c>
      <c r="V40">
        <v>58.92286854861706</v>
      </c>
      <c r="W40">
        <v>55.000000000000007</v>
      </c>
      <c r="X40">
        <v>59.282506415739952</v>
      </c>
    </row>
    <row r="41" spans="1:25" x14ac:dyDescent="0.3">
      <c r="A41" s="1">
        <v>39</v>
      </c>
      <c r="B41" t="s">
        <v>60</v>
      </c>
      <c r="C41">
        <v>51.29</v>
      </c>
      <c r="D41">
        <v>50</v>
      </c>
      <c r="E41">
        <v>51.572327044025158</v>
      </c>
      <c r="F41">
        <v>53.522012578616348</v>
      </c>
      <c r="G41">
        <v>53.20754716981132</v>
      </c>
      <c r="H41">
        <v>51.19496855345912</v>
      </c>
      <c r="I41">
        <v>52.138364779874223</v>
      </c>
      <c r="J41">
        <v>54.150943396226417</v>
      </c>
      <c r="K41">
        <v>50.911949685534587</v>
      </c>
      <c r="L41">
        <v>57.861635220125777</v>
      </c>
      <c r="M41">
        <v>49.874213836477992</v>
      </c>
      <c r="N41">
        <v>51.918238993710688</v>
      </c>
      <c r="O41">
        <v>70.534591194968556</v>
      </c>
      <c r="P41">
        <v>50</v>
      </c>
      <c r="Q41">
        <v>50</v>
      </c>
      <c r="R41">
        <v>50</v>
      </c>
      <c r="S41">
        <v>49.84276729559749</v>
      </c>
      <c r="T41">
        <v>51.805929919137462</v>
      </c>
      <c r="U41">
        <v>58.661275831087153</v>
      </c>
      <c r="V41">
        <v>54.748427672955977</v>
      </c>
      <c r="W41">
        <v>49.874213836477992</v>
      </c>
      <c r="X41">
        <v>53.930817610062903</v>
      </c>
    </row>
    <row r="42" spans="1:25" x14ac:dyDescent="0.3">
      <c r="A42" s="1">
        <v>40</v>
      </c>
      <c r="B42" t="s">
        <v>61</v>
      </c>
      <c r="C42">
        <v>68</v>
      </c>
      <c r="D42">
        <v>49.852941176470587</v>
      </c>
      <c r="E42">
        <v>49.632352941176457</v>
      </c>
      <c r="F42">
        <v>48.676470588235297</v>
      </c>
      <c r="G42">
        <v>48.970588235294123</v>
      </c>
      <c r="H42">
        <v>49.411764705882362</v>
      </c>
      <c r="I42">
        <v>49.558823529411768</v>
      </c>
      <c r="J42">
        <v>63.897058823529413</v>
      </c>
      <c r="K42">
        <v>49.558823529411768</v>
      </c>
      <c r="L42">
        <v>47.941176470588218</v>
      </c>
      <c r="M42">
        <v>49.705882352941167</v>
      </c>
      <c r="N42">
        <v>48.75</v>
      </c>
      <c r="O42">
        <v>63.602941176470587</v>
      </c>
      <c r="P42">
        <v>49.852941176470587</v>
      </c>
      <c r="Q42">
        <v>49.852941176470587</v>
      </c>
      <c r="R42">
        <v>49.852941176470587</v>
      </c>
      <c r="S42">
        <v>49.705882352941167</v>
      </c>
      <c r="T42">
        <v>63.088235294117638</v>
      </c>
      <c r="U42">
        <v>62.573529411764703</v>
      </c>
      <c r="V42">
        <v>48.75</v>
      </c>
      <c r="W42">
        <v>49.632352941176457</v>
      </c>
      <c r="X42">
        <v>49.117647058823543</v>
      </c>
    </row>
    <row r="43" spans="1:25" x14ac:dyDescent="0.3">
      <c r="A43" s="1">
        <v>41</v>
      </c>
      <c r="B43" t="s">
        <v>62</v>
      </c>
      <c r="C43">
        <v>72.650000000000006</v>
      </c>
      <c r="D43">
        <v>51.946949602122018</v>
      </c>
      <c r="E43">
        <v>61.147867458212282</v>
      </c>
      <c r="F43">
        <v>70.099406340785649</v>
      </c>
      <c r="G43">
        <v>68.073021486814582</v>
      </c>
      <c r="H43">
        <v>62.417217520665801</v>
      </c>
      <c r="I43">
        <v>66.179052110086587</v>
      </c>
      <c r="J43">
        <v>83.341950514364314</v>
      </c>
      <c r="K43">
        <v>66.496722944998794</v>
      </c>
      <c r="L43">
        <v>71.596129285784457</v>
      </c>
      <c r="M43">
        <v>55.481200791545618</v>
      </c>
      <c r="N43">
        <v>70.17891176511867</v>
      </c>
      <c r="O43">
        <v>81.701556425694349</v>
      </c>
      <c r="P43">
        <v>53.973474801061023</v>
      </c>
      <c r="Q43">
        <v>51.893899204244029</v>
      </c>
      <c r="R43">
        <v>53.946949602122018</v>
      </c>
      <c r="S43">
        <v>57.030132064614833</v>
      </c>
      <c r="T43">
        <v>66.65962134927652</v>
      </c>
      <c r="U43">
        <v>77.755210306934444</v>
      </c>
      <c r="V43">
        <v>70.099406340785649</v>
      </c>
      <c r="W43">
        <v>55.534251189423607</v>
      </c>
      <c r="X43">
        <v>70.284872215906688</v>
      </c>
    </row>
    <row r="44" spans="1:25" x14ac:dyDescent="0.3">
      <c r="A44" s="1">
        <v>42</v>
      </c>
      <c r="B44" t="s">
        <v>63</v>
      </c>
      <c r="C44">
        <v>79.45</v>
      </c>
      <c r="D44">
        <v>97.5</v>
      </c>
      <c r="E44">
        <v>97.5</v>
      </c>
      <c r="F44">
        <v>97.5</v>
      </c>
      <c r="G44">
        <v>100</v>
      </c>
      <c r="H44">
        <v>97.5</v>
      </c>
      <c r="I44">
        <v>97.5</v>
      </c>
      <c r="J44">
        <v>97.5</v>
      </c>
      <c r="K44">
        <v>97.5</v>
      </c>
      <c r="L44">
        <v>97.5</v>
      </c>
      <c r="M44">
        <v>97.5</v>
      </c>
      <c r="N44">
        <v>97.5</v>
      </c>
      <c r="O44">
        <v>98.364680673769413</v>
      </c>
      <c r="P44">
        <v>97.5</v>
      </c>
      <c r="Q44">
        <v>97.5</v>
      </c>
      <c r="R44">
        <v>97.5</v>
      </c>
      <c r="S44">
        <v>99.68553459119498</v>
      </c>
      <c r="T44">
        <v>97.5</v>
      </c>
      <c r="U44">
        <v>97.5</v>
      </c>
      <c r="V44">
        <v>97.5</v>
      </c>
      <c r="W44">
        <v>97.5</v>
      </c>
      <c r="X44">
        <v>97.5</v>
      </c>
    </row>
    <row r="45" spans="1:25" x14ac:dyDescent="0.3">
      <c r="A45" s="1">
        <v>43</v>
      </c>
      <c r="B45" t="s">
        <v>64</v>
      </c>
      <c r="C45">
        <v>129.41</v>
      </c>
      <c r="D45">
        <v>50</v>
      </c>
      <c r="E45">
        <v>49.987922705314013</v>
      </c>
      <c r="F45">
        <v>53.925499554203597</v>
      </c>
      <c r="G45">
        <v>52.355349265455729</v>
      </c>
      <c r="H45">
        <v>51.473575636789562</v>
      </c>
      <c r="I45">
        <v>51.195739584972287</v>
      </c>
      <c r="J45">
        <v>53.759911789753922</v>
      </c>
      <c r="K45">
        <v>51.316643648421071</v>
      </c>
      <c r="L45">
        <v>53.6757640767186</v>
      </c>
      <c r="M45">
        <v>49.963768115942017</v>
      </c>
      <c r="N45">
        <v>52.210465434753473</v>
      </c>
      <c r="O45">
        <v>72.160986612788165</v>
      </c>
      <c r="P45">
        <v>50</v>
      </c>
      <c r="Q45">
        <v>50</v>
      </c>
      <c r="R45">
        <v>50</v>
      </c>
      <c r="S45">
        <v>49.987937273823881</v>
      </c>
      <c r="T45">
        <v>49.867193463983739</v>
      </c>
      <c r="U45">
        <v>57.142020494147197</v>
      </c>
      <c r="V45">
        <v>52.319190223947132</v>
      </c>
      <c r="W45">
        <v>49.987922705314013</v>
      </c>
      <c r="X45">
        <v>54.239450941999863</v>
      </c>
    </row>
    <row r="48" spans="1:25" x14ac:dyDescent="0.3">
      <c r="B48" t="s">
        <v>65</v>
      </c>
      <c r="C48">
        <f>AVERAGE(C2:C47)</f>
        <v>21.706818181818178</v>
      </c>
      <c r="D48">
        <f t="shared" ref="D48:X48" si="0">AVERAGE(D2:D47)</f>
        <v>69.415607532486973</v>
      </c>
      <c r="E48">
        <f t="shared" si="0"/>
        <v>71.726134526814221</v>
      </c>
      <c r="F48">
        <f t="shared" si="0"/>
        <v>74.005436854813922</v>
      </c>
      <c r="G48">
        <f t="shared" si="0"/>
        <v>73.716118911684447</v>
      </c>
      <c r="H48">
        <f t="shared" si="0"/>
        <v>72.622013029658376</v>
      </c>
      <c r="I48">
        <f t="shared" si="0"/>
        <v>74.361826266743819</v>
      </c>
      <c r="J48">
        <f t="shared" si="0"/>
        <v>76.30122974041636</v>
      </c>
      <c r="K48">
        <f t="shared" si="0"/>
        <v>72.921613662536146</v>
      </c>
      <c r="L48">
        <f t="shared" si="0"/>
        <v>75.159717213218798</v>
      </c>
      <c r="M48">
        <f t="shared" si="0"/>
        <v>72.591844944684439</v>
      </c>
      <c r="N48">
        <f t="shared" si="0"/>
        <v>74.122959244396696</v>
      </c>
      <c r="O48" s="4">
        <f t="shared" si="0"/>
        <v>79.53166643625373</v>
      </c>
      <c r="P48" s="4">
        <f t="shared" si="0"/>
        <v>70.139539614705726</v>
      </c>
      <c r="Q48" s="4">
        <f t="shared" si="0"/>
        <v>72.698546841725815</v>
      </c>
      <c r="R48" s="4">
        <f t="shared" si="0"/>
        <v>72.548394412380944</v>
      </c>
      <c r="S48" s="4">
        <f t="shared" si="0"/>
        <v>73.191548862873049</v>
      </c>
      <c r="T48" s="4">
        <f t="shared" si="0"/>
        <v>77.65041560288627</v>
      </c>
      <c r="U48" s="5">
        <f t="shared" si="0"/>
        <v>76.859609479506886</v>
      </c>
      <c r="V48" s="5">
        <f t="shared" si="0"/>
        <v>73.727878543394652</v>
      </c>
      <c r="W48" s="5">
        <f t="shared" si="0"/>
        <v>71.654874244730181</v>
      </c>
      <c r="X48" s="5">
        <f t="shared" si="0"/>
        <v>74.547520214860981</v>
      </c>
      <c r="Y48">
        <v>80.19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48"/>
  <sheetViews>
    <sheetView topLeftCell="A13" zoomScale="70" zoomScaleNormal="70" workbookViewId="0">
      <selection activeCell="X48" sqref="X48"/>
    </sheetView>
  </sheetViews>
  <sheetFormatPr defaultRowHeight="14.4" x14ac:dyDescent="0.3"/>
  <sheetData>
    <row r="1" spans="1:2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</row>
    <row r="2" spans="1:24" x14ac:dyDescent="0.3">
      <c r="A2" s="1">
        <v>0</v>
      </c>
      <c r="B2" t="s">
        <v>21</v>
      </c>
      <c r="C2">
        <v>1.79</v>
      </c>
      <c r="D2">
        <v>89.815625104378896</v>
      </c>
      <c r="E2">
        <v>89.481807978108947</v>
      </c>
      <c r="F2">
        <v>90.589410626369556</v>
      </c>
      <c r="G2">
        <v>91.880998320953935</v>
      </c>
      <c r="H2">
        <v>89.578124583166598</v>
      </c>
      <c r="I2">
        <v>89.820349192308498</v>
      </c>
      <c r="J2">
        <v>90.141595099578296</v>
      </c>
      <c r="K2">
        <v>91.033413365346135</v>
      </c>
      <c r="L2">
        <v>90.143762120232722</v>
      </c>
      <c r="M2">
        <v>89.958476090927363</v>
      </c>
      <c r="N2">
        <v>90.646153846153837</v>
      </c>
      <c r="O2">
        <v>89.130120133159636</v>
      </c>
      <c r="P2">
        <v>89.815625104378896</v>
      </c>
      <c r="Q2">
        <v>90.722569027611044</v>
      </c>
      <c r="R2">
        <v>87.632116032116031</v>
      </c>
      <c r="S2">
        <v>66.80936681538806</v>
      </c>
      <c r="T2">
        <v>81.310590477885953</v>
      </c>
      <c r="U2">
        <v>89.144582655757333</v>
      </c>
      <c r="V2">
        <v>89.82229176140703</v>
      </c>
      <c r="W2">
        <v>90.041515787984579</v>
      </c>
      <c r="X2">
        <v>89.907761846877108</v>
      </c>
    </row>
    <row r="3" spans="1:24" x14ac:dyDescent="0.3">
      <c r="A3" s="1">
        <v>1</v>
      </c>
      <c r="B3" t="s">
        <v>22</v>
      </c>
      <c r="C3">
        <v>1.87</v>
      </c>
      <c r="D3">
        <v>63.413914247749908</v>
      </c>
      <c r="E3">
        <v>63.297475314989981</v>
      </c>
      <c r="F3">
        <v>66.491865506516575</v>
      </c>
      <c r="G3">
        <v>66.268212661655284</v>
      </c>
      <c r="H3">
        <v>65.173118239300834</v>
      </c>
      <c r="I3">
        <v>66.934310134310124</v>
      </c>
      <c r="J3">
        <v>65.880351971261078</v>
      </c>
      <c r="K3">
        <v>65.668256964008904</v>
      </c>
      <c r="L3">
        <v>65.358731631799216</v>
      </c>
      <c r="M3">
        <v>65.127514792240575</v>
      </c>
      <c r="N3">
        <v>65.648894624673432</v>
      </c>
      <c r="O3">
        <v>67.470271743519334</v>
      </c>
      <c r="P3">
        <v>65.357613435827005</v>
      </c>
      <c r="Q3">
        <v>67.810232241544171</v>
      </c>
      <c r="R3">
        <v>68.535373229176571</v>
      </c>
      <c r="S3">
        <v>65.874379164828198</v>
      </c>
      <c r="T3">
        <v>66.128080320236464</v>
      </c>
      <c r="U3">
        <v>67.970841384096531</v>
      </c>
      <c r="V3">
        <v>66.234033656877827</v>
      </c>
      <c r="W3">
        <v>66.351282643821847</v>
      </c>
      <c r="X3">
        <v>66.436433802462304</v>
      </c>
    </row>
    <row r="4" spans="1:24" x14ac:dyDescent="0.3">
      <c r="A4" s="1">
        <v>2</v>
      </c>
      <c r="B4" t="s">
        <v>23</v>
      </c>
      <c r="C4">
        <v>1.9</v>
      </c>
      <c r="D4">
        <v>94.146004731539023</v>
      </c>
      <c r="E4">
        <v>93.576876081978028</v>
      </c>
      <c r="F4">
        <v>94.057912159683852</v>
      </c>
      <c r="G4">
        <v>94.486392911519317</v>
      </c>
      <c r="H4">
        <v>94.491987037600296</v>
      </c>
      <c r="I4">
        <v>94.666426348239526</v>
      </c>
      <c r="J4">
        <v>93.539088072863223</v>
      </c>
      <c r="K4">
        <v>94.189041948148471</v>
      </c>
      <c r="L4">
        <v>93.964481453221325</v>
      </c>
      <c r="M4">
        <v>94.241032967881409</v>
      </c>
      <c r="N4">
        <v>94.419978332434994</v>
      </c>
      <c r="O4">
        <v>94.991201419558365</v>
      </c>
      <c r="P4">
        <v>93.766201310502765</v>
      </c>
      <c r="Q4">
        <v>94.296982846757189</v>
      </c>
      <c r="R4">
        <v>94.08878616207808</v>
      </c>
      <c r="S4">
        <v>94.486869464767025</v>
      </c>
      <c r="T4">
        <v>93.182423178932666</v>
      </c>
      <c r="U4">
        <v>94.346366578405423</v>
      </c>
      <c r="V4">
        <v>93.58578089186723</v>
      </c>
      <c r="W4">
        <v>94.212840994258713</v>
      </c>
      <c r="X4">
        <v>94.166371487585593</v>
      </c>
    </row>
    <row r="5" spans="1:24" x14ac:dyDescent="0.3">
      <c r="A5" s="1">
        <v>3</v>
      </c>
      <c r="B5" t="s">
        <v>24</v>
      </c>
      <c r="C5">
        <v>2.7</v>
      </c>
      <c r="D5">
        <v>27.49904452240381</v>
      </c>
      <c r="E5">
        <v>38.627506417854107</v>
      </c>
      <c r="F5">
        <v>37.521276595744681</v>
      </c>
      <c r="G5">
        <v>37.899897161661869</v>
      </c>
      <c r="H5">
        <v>34.048663393344249</v>
      </c>
      <c r="I5">
        <v>43.981385281385279</v>
      </c>
      <c r="J5">
        <v>39.505728314238951</v>
      </c>
      <c r="K5">
        <v>39.210484262897339</v>
      </c>
      <c r="L5">
        <v>43.180834118544439</v>
      </c>
      <c r="M5">
        <v>40.621796764756311</v>
      </c>
      <c r="N5">
        <v>38.229195474544312</v>
      </c>
      <c r="O5">
        <v>46.660863605551917</v>
      </c>
      <c r="P5">
        <v>46.612737513900314</v>
      </c>
      <c r="Q5">
        <v>49.717807784808457</v>
      </c>
      <c r="R5">
        <v>56.123140979594019</v>
      </c>
      <c r="S5">
        <v>45.714285714285722</v>
      </c>
      <c r="T5">
        <v>48.9</v>
      </c>
      <c r="U5">
        <v>47.756162756162759</v>
      </c>
      <c r="V5">
        <v>35.883430600411742</v>
      </c>
      <c r="W5">
        <v>31.223658694246929</v>
      </c>
      <c r="X5">
        <v>33.379107740657233</v>
      </c>
    </row>
    <row r="6" spans="1:24" x14ac:dyDescent="0.3">
      <c r="A6" s="1">
        <v>4</v>
      </c>
      <c r="B6" t="s">
        <v>25</v>
      </c>
      <c r="C6">
        <v>3.2</v>
      </c>
      <c r="D6">
        <v>25.627077291286032</v>
      </c>
      <c r="E6">
        <v>25.64817625975121</v>
      </c>
      <c r="F6">
        <v>22.169439301109211</v>
      </c>
      <c r="G6">
        <v>21.738611233967269</v>
      </c>
      <c r="H6">
        <v>24.71898660454281</v>
      </c>
      <c r="I6">
        <v>27.565336032198811</v>
      </c>
      <c r="J6">
        <v>26.919046256056859</v>
      </c>
      <c r="K6">
        <v>24.639168090612451</v>
      </c>
      <c r="L6">
        <v>23.686895260447638</v>
      </c>
      <c r="M6">
        <v>26.863114445442388</v>
      </c>
      <c r="N6">
        <v>23.110765493154499</v>
      </c>
      <c r="O6">
        <v>31.431675964507821</v>
      </c>
      <c r="P6">
        <v>26.139512917607629</v>
      </c>
      <c r="Q6">
        <v>36.409330662088159</v>
      </c>
      <c r="R6">
        <v>34.448499307222448</v>
      </c>
      <c r="S6">
        <v>29.96639128137636</v>
      </c>
      <c r="T6">
        <v>37.949806259633988</v>
      </c>
      <c r="U6">
        <v>37.587121273928823</v>
      </c>
      <c r="V6">
        <v>24.776747258130669</v>
      </c>
      <c r="W6">
        <v>24.29410319410319</v>
      </c>
      <c r="X6">
        <v>24.170901562205909</v>
      </c>
    </row>
    <row r="7" spans="1:24" x14ac:dyDescent="0.3">
      <c r="A7" s="1">
        <v>5</v>
      </c>
      <c r="B7" t="s">
        <v>26</v>
      </c>
      <c r="C7">
        <v>3.85</v>
      </c>
      <c r="D7">
        <v>52.267676767676747</v>
      </c>
      <c r="E7">
        <v>58.207792207792217</v>
      </c>
      <c r="F7">
        <v>54.321991255629698</v>
      </c>
      <c r="G7">
        <v>53.668843234060617</v>
      </c>
      <c r="H7">
        <v>49.771578705217152</v>
      </c>
      <c r="I7">
        <v>53.259740259740262</v>
      </c>
      <c r="J7">
        <v>56.760116182510252</v>
      </c>
      <c r="K7">
        <v>56.748665141113648</v>
      </c>
      <c r="L7">
        <v>53.702856174252062</v>
      </c>
      <c r="M7">
        <v>56.10490873648768</v>
      </c>
      <c r="N7">
        <v>52.839436678445963</v>
      </c>
      <c r="O7">
        <v>54.159207161125323</v>
      </c>
      <c r="P7">
        <v>50.820450885668272</v>
      </c>
      <c r="Q7">
        <v>55.491695296573347</v>
      </c>
      <c r="R7">
        <v>59.446473011690387</v>
      </c>
      <c r="S7">
        <v>55.698957538774472</v>
      </c>
      <c r="T7">
        <v>45.873661117563557</v>
      </c>
      <c r="U7">
        <v>55.453588323153532</v>
      </c>
      <c r="V7">
        <v>54.653784219001601</v>
      </c>
      <c r="W7">
        <v>56.844932844932849</v>
      </c>
      <c r="X7">
        <v>55.758191793997433</v>
      </c>
    </row>
    <row r="8" spans="1:24" x14ac:dyDescent="0.3">
      <c r="A8" s="1">
        <v>6</v>
      </c>
      <c r="B8" t="s">
        <v>27</v>
      </c>
      <c r="C8">
        <v>5.67</v>
      </c>
      <c r="D8">
        <v>53.187735309177441</v>
      </c>
      <c r="E8">
        <v>55.434095033517274</v>
      </c>
      <c r="F8">
        <v>55.001005530417288</v>
      </c>
      <c r="G8">
        <v>56.838407181054237</v>
      </c>
      <c r="H8">
        <v>56.32531610424499</v>
      </c>
      <c r="I8">
        <v>54.805980515400712</v>
      </c>
      <c r="J8">
        <v>54.219284319359467</v>
      </c>
      <c r="K8">
        <v>52.972666004924058</v>
      </c>
      <c r="L8">
        <v>52.674258109040707</v>
      </c>
      <c r="M8">
        <v>54.530561017629488</v>
      </c>
      <c r="N8">
        <v>53.695098429827048</v>
      </c>
      <c r="O8">
        <v>57.12418752511573</v>
      </c>
      <c r="P8">
        <v>53.743957368986237</v>
      </c>
      <c r="Q8">
        <v>55.646750685556647</v>
      </c>
      <c r="R8">
        <v>55.996983408748122</v>
      </c>
      <c r="S8">
        <v>55.56876876876877</v>
      </c>
      <c r="T8">
        <v>44.257390636508013</v>
      </c>
      <c r="U8">
        <v>61.323497694460357</v>
      </c>
      <c r="V8">
        <v>55.782531194295913</v>
      </c>
      <c r="W8">
        <v>53.124450121329502</v>
      </c>
      <c r="X8">
        <v>55.958622989619762</v>
      </c>
    </row>
    <row r="9" spans="1:24" x14ac:dyDescent="0.3">
      <c r="A9" s="1">
        <v>7</v>
      </c>
      <c r="B9" t="s">
        <v>28</v>
      </c>
      <c r="C9">
        <v>9.69</v>
      </c>
      <c r="D9">
        <v>45.567918786447578</v>
      </c>
      <c r="E9">
        <v>46.669996194585153</v>
      </c>
      <c r="F9">
        <v>49.606856461462797</v>
      </c>
      <c r="G9">
        <v>48.389504724824953</v>
      </c>
      <c r="H9">
        <v>49.339243473984517</v>
      </c>
      <c r="I9">
        <v>50.59043513836248</v>
      </c>
      <c r="J9">
        <v>48.343189394718742</v>
      </c>
      <c r="K9">
        <v>49.476346253376917</v>
      </c>
      <c r="L9">
        <v>50.383579151104229</v>
      </c>
      <c r="M9">
        <v>49.582767579069269</v>
      </c>
      <c r="N9">
        <v>47.745905265414791</v>
      </c>
      <c r="O9">
        <v>46.304539023800181</v>
      </c>
      <c r="P9">
        <v>44.869558816359458</v>
      </c>
      <c r="Q9">
        <v>47.707836198521981</v>
      </c>
      <c r="R9">
        <v>49.151528159651662</v>
      </c>
      <c r="S9">
        <v>49.69537787051911</v>
      </c>
      <c r="T9">
        <v>39.639402975111473</v>
      </c>
      <c r="U9">
        <v>48.815865967500159</v>
      </c>
      <c r="V9">
        <v>49.837827229957902</v>
      </c>
      <c r="W9">
        <v>48.890716570316059</v>
      </c>
      <c r="X9">
        <v>50.776600246311993</v>
      </c>
    </row>
    <row r="10" spans="1:24" x14ac:dyDescent="0.3">
      <c r="A10" s="1">
        <v>8</v>
      </c>
      <c r="B10" t="s">
        <v>29</v>
      </c>
      <c r="C10">
        <v>13.21</v>
      </c>
      <c r="D10">
        <v>0</v>
      </c>
      <c r="E10">
        <v>14.93859649122807</v>
      </c>
      <c r="F10">
        <v>11.058823529411759</v>
      </c>
      <c r="G10">
        <v>12</v>
      </c>
      <c r="H10">
        <v>15.71379428964568</v>
      </c>
      <c r="I10">
        <v>5.5769230769230784</v>
      </c>
      <c r="J10">
        <v>10.229691876750699</v>
      </c>
      <c r="K10">
        <v>7.5213675213675213</v>
      </c>
      <c r="L10">
        <v>9.0355731225296445</v>
      </c>
      <c r="M10">
        <v>6.1538461538461542</v>
      </c>
      <c r="N10">
        <v>8.2539682539682548</v>
      </c>
      <c r="O10">
        <v>14.480397498072341</v>
      </c>
      <c r="P10">
        <v>3.3333333333333339</v>
      </c>
      <c r="Q10">
        <v>16.714285714285712</v>
      </c>
      <c r="R10">
        <v>13.640211640211639</v>
      </c>
      <c r="S10">
        <v>12.710084033613439</v>
      </c>
      <c r="T10">
        <v>18.691837866968729</v>
      </c>
      <c r="U10">
        <v>16.055500055500051</v>
      </c>
      <c r="V10">
        <v>18.222222222222221</v>
      </c>
      <c r="W10">
        <v>8.0238095238095255</v>
      </c>
      <c r="X10">
        <v>9.2810457516339859</v>
      </c>
    </row>
    <row r="11" spans="1:24" x14ac:dyDescent="0.3">
      <c r="A11" s="1">
        <v>9</v>
      </c>
      <c r="B11" t="s">
        <v>30</v>
      </c>
      <c r="C11">
        <v>19.079999999999998</v>
      </c>
      <c r="D11">
        <v>0.75471698113207553</v>
      </c>
      <c r="E11">
        <v>3.8862994350282491</v>
      </c>
      <c r="F11">
        <v>10.91739304139784</v>
      </c>
      <c r="G11">
        <v>12.90865483831865</v>
      </c>
      <c r="H11">
        <v>10.23140279898112</v>
      </c>
      <c r="I11">
        <v>2.7623604465709728</v>
      </c>
      <c r="J11">
        <v>0.78431372549019607</v>
      </c>
      <c r="K11">
        <v>9.6257905856364143</v>
      </c>
      <c r="L11">
        <v>11.67452072864867</v>
      </c>
      <c r="M11">
        <v>4.4551591128254584</v>
      </c>
      <c r="N11">
        <v>8.6490011490011494</v>
      </c>
      <c r="O11">
        <v>22.01632084325681</v>
      </c>
      <c r="P11">
        <v>1.441558441558441</v>
      </c>
      <c r="Q11">
        <v>8.9847767738234268</v>
      </c>
      <c r="R11">
        <v>5.9215688268554789</v>
      </c>
      <c r="S11">
        <v>10.07941191228862</v>
      </c>
      <c r="T11">
        <v>23.516288701391129</v>
      </c>
      <c r="U11">
        <v>19.803608781549521</v>
      </c>
      <c r="V11">
        <v>10.0777827547952</v>
      </c>
      <c r="W11">
        <v>5.0767702243112076</v>
      </c>
      <c r="X11">
        <v>7.131293964311042</v>
      </c>
    </row>
    <row r="12" spans="1:24" x14ac:dyDescent="0.3">
      <c r="A12" s="1">
        <v>10</v>
      </c>
      <c r="B12" t="s">
        <v>31</v>
      </c>
      <c r="C12">
        <v>28.06</v>
      </c>
      <c r="D12">
        <v>10.90909090909091</v>
      </c>
      <c r="E12">
        <v>22.033799533799542</v>
      </c>
      <c r="F12">
        <v>36.339926739926732</v>
      </c>
      <c r="G12">
        <v>30.669552669552662</v>
      </c>
      <c r="H12">
        <v>34.203174603174602</v>
      </c>
      <c r="I12">
        <v>34.380295566502461</v>
      </c>
      <c r="J12">
        <v>31.904761904761902</v>
      </c>
      <c r="K12">
        <v>35.757575757575758</v>
      </c>
      <c r="L12">
        <v>36.575315828162132</v>
      </c>
      <c r="M12">
        <v>36.398944193061837</v>
      </c>
      <c r="N12">
        <v>30.951322751322749</v>
      </c>
      <c r="O12">
        <v>23.178315090554712</v>
      </c>
      <c r="P12">
        <v>16.266233766233771</v>
      </c>
      <c r="Q12">
        <v>34.904337492572793</v>
      </c>
      <c r="R12">
        <v>27.901069518716579</v>
      </c>
      <c r="S12">
        <v>27.683982683982681</v>
      </c>
      <c r="T12">
        <v>31.962832368894471</v>
      </c>
      <c r="U12">
        <v>34.257187257187262</v>
      </c>
      <c r="V12">
        <v>35.958202716823408</v>
      </c>
      <c r="W12">
        <v>20.969696969696969</v>
      </c>
      <c r="X12">
        <v>33.025746183640933</v>
      </c>
    </row>
    <row r="13" spans="1:24" x14ac:dyDescent="0.3">
      <c r="A13" s="1">
        <v>11</v>
      </c>
      <c r="B13" t="s">
        <v>32</v>
      </c>
      <c r="C13">
        <v>1.86</v>
      </c>
      <c r="D13">
        <v>95.388691365928693</v>
      </c>
      <c r="E13">
        <v>95.445313573729933</v>
      </c>
      <c r="F13">
        <v>95.454464797706137</v>
      </c>
      <c r="G13">
        <v>94.836043745074576</v>
      </c>
      <c r="H13">
        <v>95.012473924479252</v>
      </c>
      <c r="I13">
        <v>95.841930339044097</v>
      </c>
      <c r="J13">
        <v>95.851226056030441</v>
      </c>
      <c r="K13">
        <v>95.206842388306143</v>
      </c>
      <c r="L13">
        <v>95.653625657905053</v>
      </c>
      <c r="M13">
        <v>94.753038564365042</v>
      </c>
      <c r="N13">
        <v>94.781994328465103</v>
      </c>
      <c r="O13">
        <v>96.967920032867951</v>
      </c>
      <c r="P13">
        <v>95.154089458928169</v>
      </c>
      <c r="Q13">
        <v>96.551250417997693</v>
      </c>
      <c r="R13">
        <v>95.914618113547093</v>
      </c>
      <c r="S13">
        <v>95.944642885341182</v>
      </c>
      <c r="T13">
        <v>94.517888973771335</v>
      </c>
      <c r="U13">
        <v>95.275251321324745</v>
      </c>
      <c r="V13">
        <v>94.967950845066795</v>
      </c>
      <c r="W13">
        <v>94.98909851540958</v>
      </c>
      <c r="X13">
        <v>95.012473924479252</v>
      </c>
    </row>
    <row r="14" spans="1:24" x14ac:dyDescent="0.3">
      <c r="A14" s="1">
        <v>12</v>
      </c>
      <c r="B14" t="s">
        <v>33</v>
      </c>
      <c r="C14">
        <v>2.88</v>
      </c>
      <c r="D14">
        <v>97.662962538664218</v>
      </c>
      <c r="E14">
        <v>97.920342154504141</v>
      </c>
      <c r="F14">
        <v>98.160798036499727</v>
      </c>
      <c r="G14">
        <v>98.171310156974627</v>
      </c>
      <c r="H14">
        <v>97.481533480830663</v>
      </c>
      <c r="I14">
        <v>97.716525790600201</v>
      </c>
      <c r="J14">
        <v>97.946649759900438</v>
      </c>
      <c r="K14">
        <v>97.475889700825064</v>
      </c>
      <c r="L14">
        <v>97.946649759900438</v>
      </c>
      <c r="M14">
        <v>97.936078935376131</v>
      </c>
      <c r="N14">
        <v>97.251350807481032</v>
      </c>
      <c r="O14">
        <v>95.369205673553509</v>
      </c>
      <c r="P14">
        <v>97.898193760262728</v>
      </c>
      <c r="Q14">
        <v>97.261800128275183</v>
      </c>
      <c r="R14">
        <v>97.251237312985509</v>
      </c>
      <c r="S14">
        <v>96.209013209013222</v>
      </c>
      <c r="T14">
        <v>79.765206813080951</v>
      </c>
      <c r="U14">
        <v>95.969019486260862</v>
      </c>
      <c r="V14">
        <v>98.385458433573916</v>
      </c>
      <c r="W14">
        <v>97.68474203698041</v>
      </c>
      <c r="X14">
        <v>98.144692359702503</v>
      </c>
    </row>
    <row r="15" spans="1:24" x14ac:dyDescent="0.3">
      <c r="A15" s="1">
        <v>13</v>
      </c>
      <c r="B15" t="s">
        <v>34</v>
      </c>
      <c r="C15">
        <v>2.9</v>
      </c>
      <c r="D15">
        <v>54.456161444113249</v>
      </c>
      <c r="E15">
        <v>59.043199304249363</v>
      </c>
      <c r="F15">
        <v>62.110392878683882</v>
      </c>
      <c r="G15">
        <v>63.826944522549553</v>
      </c>
      <c r="H15">
        <v>61.897456276137831</v>
      </c>
      <c r="I15">
        <v>60.871201025569242</v>
      </c>
      <c r="J15">
        <v>62.492995255332303</v>
      </c>
      <c r="K15">
        <v>60.939954089646008</v>
      </c>
      <c r="L15">
        <v>63.07605412809589</v>
      </c>
      <c r="M15">
        <v>62.314618066906412</v>
      </c>
      <c r="N15">
        <v>61.966030207242213</v>
      </c>
      <c r="O15">
        <v>65.882586809363431</v>
      </c>
      <c r="P15">
        <v>59.298322632733438</v>
      </c>
      <c r="Q15">
        <v>66.37327353803515</v>
      </c>
      <c r="R15">
        <v>66.391477820049232</v>
      </c>
      <c r="S15">
        <v>65.712384290349689</v>
      </c>
      <c r="T15">
        <v>58.043573451369546</v>
      </c>
      <c r="U15">
        <v>64.137968786147425</v>
      </c>
      <c r="V15">
        <v>59.899311486826782</v>
      </c>
      <c r="W15">
        <v>55.875328666026348</v>
      </c>
      <c r="X15">
        <v>57.703530405168088</v>
      </c>
    </row>
    <row r="16" spans="1:24" x14ac:dyDescent="0.3">
      <c r="A16" s="1">
        <v>14</v>
      </c>
      <c r="B16" t="s">
        <v>35</v>
      </c>
      <c r="C16">
        <v>2.99</v>
      </c>
      <c r="D16">
        <v>47.635998300420752</v>
      </c>
      <c r="E16">
        <v>53.95774162259346</v>
      </c>
      <c r="F16">
        <v>56.990263499940923</v>
      </c>
      <c r="G16">
        <v>57.770768539743052</v>
      </c>
      <c r="H16">
        <v>58.147642032771387</v>
      </c>
      <c r="I16">
        <v>62.624203123591137</v>
      </c>
      <c r="J16">
        <v>55.4008136820799</v>
      </c>
      <c r="K16">
        <v>57.224058450979228</v>
      </c>
      <c r="L16">
        <v>59.718164416552931</v>
      </c>
      <c r="M16">
        <v>57.160092333995202</v>
      </c>
      <c r="N16">
        <v>56.535797958990187</v>
      </c>
      <c r="O16">
        <v>61.67202938366141</v>
      </c>
      <c r="P16">
        <v>55.332591379012349</v>
      </c>
      <c r="Q16">
        <v>63.463236375126463</v>
      </c>
      <c r="R16">
        <v>62.288712689050392</v>
      </c>
      <c r="S16">
        <v>55.577109724183018</v>
      </c>
      <c r="T16">
        <v>57.380344630091848</v>
      </c>
      <c r="U16">
        <v>63.127291794978923</v>
      </c>
      <c r="V16">
        <v>58.009195531085957</v>
      </c>
      <c r="W16">
        <v>51.32533108275117</v>
      </c>
      <c r="X16">
        <v>52.766985735550413</v>
      </c>
    </row>
    <row r="17" spans="1:24" x14ac:dyDescent="0.3">
      <c r="A17" s="1">
        <v>15</v>
      </c>
      <c r="B17" t="s">
        <v>36</v>
      </c>
      <c r="C17">
        <v>5.1100000000000003</v>
      </c>
      <c r="D17">
        <v>95.128205128205124</v>
      </c>
      <c r="E17">
        <v>90.666666666666657</v>
      </c>
      <c r="F17">
        <v>93.794871794871781</v>
      </c>
      <c r="G17">
        <v>93.794871794871781</v>
      </c>
      <c r="H17">
        <v>92.461538461538453</v>
      </c>
      <c r="I17">
        <v>93.79487179487181</v>
      </c>
      <c r="J17">
        <v>97.333333333333343</v>
      </c>
      <c r="K17">
        <v>92.256410256410248</v>
      </c>
      <c r="L17">
        <v>93.794871794871781</v>
      </c>
      <c r="M17">
        <v>93.794871794871781</v>
      </c>
      <c r="N17">
        <v>95.333333333333343</v>
      </c>
      <c r="O17">
        <v>96.166666666666671</v>
      </c>
      <c r="P17">
        <v>95.128205128205124</v>
      </c>
      <c r="Q17">
        <v>95.128205128205124</v>
      </c>
      <c r="R17">
        <v>96.923076923076906</v>
      </c>
      <c r="S17">
        <v>91.607843137254889</v>
      </c>
      <c r="T17">
        <v>85.08169934640523</v>
      </c>
      <c r="U17">
        <v>92.461538461538453</v>
      </c>
      <c r="V17">
        <v>93.794871794871781</v>
      </c>
      <c r="W17">
        <v>92</v>
      </c>
      <c r="X17">
        <v>95.589743589743591</v>
      </c>
    </row>
    <row r="18" spans="1:24" x14ac:dyDescent="0.3">
      <c r="A18" s="1">
        <v>16</v>
      </c>
      <c r="B18" t="s">
        <v>37</v>
      </c>
      <c r="C18">
        <v>5.44</v>
      </c>
      <c r="D18">
        <v>78.001997403375611</v>
      </c>
      <c r="E18">
        <v>80.544087491455912</v>
      </c>
      <c r="F18">
        <v>81.102510576194788</v>
      </c>
      <c r="G18">
        <v>75.343764817449028</v>
      </c>
      <c r="H18">
        <v>74.738816738816752</v>
      </c>
      <c r="I18">
        <v>77.847733316840873</v>
      </c>
      <c r="J18">
        <v>75.380635624538058</v>
      </c>
      <c r="K18">
        <v>78.631288365842138</v>
      </c>
      <c r="L18">
        <v>81.031746031746039</v>
      </c>
      <c r="M18">
        <v>81.342750816435029</v>
      </c>
      <c r="N18">
        <v>80.290119237487659</v>
      </c>
      <c r="O18">
        <v>73.457491034702429</v>
      </c>
      <c r="P18">
        <v>79.887597782334623</v>
      </c>
      <c r="Q18">
        <v>82.019755270529288</v>
      </c>
      <c r="R18">
        <v>80.965443912812347</v>
      </c>
      <c r="S18">
        <v>76.343915343915356</v>
      </c>
      <c r="T18">
        <v>66.934685510842584</v>
      </c>
      <c r="U18">
        <v>81.286407960516343</v>
      </c>
      <c r="V18">
        <v>78.17316017316017</v>
      </c>
      <c r="W18">
        <v>78.517863285665143</v>
      </c>
      <c r="X18">
        <v>80.94736842105263</v>
      </c>
    </row>
    <row r="19" spans="1:24" x14ac:dyDescent="0.3">
      <c r="A19" s="1">
        <v>17</v>
      </c>
      <c r="B19" t="s">
        <v>38</v>
      </c>
      <c r="C19">
        <v>6.34</v>
      </c>
      <c r="D19">
        <v>84.825174825174827</v>
      </c>
      <c r="E19">
        <v>90.825174825174827</v>
      </c>
      <c r="F19">
        <v>89.181818181818187</v>
      </c>
      <c r="G19">
        <v>87.968031968031966</v>
      </c>
      <c r="H19">
        <v>88.36363636363636</v>
      </c>
      <c r="I19">
        <v>84.696969696969688</v>
      </c>
      <c r="J19">
        <v>83.480063795853269</v>
      </c>
      <c r="K19">
        <v>90.181818181818173</v>
      </c>
      <c r="L19">
        <v>86.909090909090907</v>
      </c>
      <c r="M19">
        <v>82.878787878787875</v>
      </c>
      <c r="N19">
        <v>86.839826839826841</v>
      </c>
      <c r="O19">
        <v>82.585179526356001</v>
      </c>
      <c r="P19">
        <v>90.825174825174827</v>
      </c>
      <c r="Q19">
        <v>88.158508158508155</v>
      </c>
      <c r="R19">
        <v>83.814616755793224</v>
      </c>
      <c r="S19">
        <v>73.800865800865807</v>
      </c>
      <c r="T19">
        <v>77.389277389277396</v>
      </c>
      <c r="U19">
        <v>88.467532467532479</v>
      </c>
      <c r="V19">
        <v>85.696969696969703</v>
      </c>
      <c r="W19">
        <v>90.825174825174827</v>
      </c>
      <c r="X19">
        <v>85.696969696969703</v>
      </c>
    </row>
    <row r="20" spans="1:24" x14ac:dyDescent="0.3">
      <c r="A20" s="1">
        <v>18</v>
      </c>
      <c r="B20" t="s">
        <v>39</v>
      </c>
      <c r="C20">
        <v>8.1</v>
      </c>
      <c r="D20">
        <v>75.268452500349497</v>
      </c>
      <c r="E20">
        <v>79.505507500227409</v>
      </c>
      <c r="F20">
        <v>79.147435056268492</v>
      </c>
      <c r="G20">
        <v>80.292313435600477</v>
      </c>
      <c r="H20">
        <v>78.548366849941004</v>
      </c>
      <c r="I20">
        <v>78.887819671653105</v>
      </c>
      <c r="J20">
        <v>79.277228247016723</v>
      </c>
      <c r="K20">
        <v>79.334374065831852</v>
      </c>
      <c r="L20">
        <v>79.503792329879303</v>
      </c>
      <c r="M20">
        <v>79.854450749591408</v>
      </c>
      <c r="N20">
        <v>78.401115792420157</v>
      </c>
      <c r="O20">
        <v>73.197149411506828</v>
      </c>
      <c r="P20">
        <v>75.152734282997642</v>
      </c>
      <c r="Q20">
        <v>77.690200474030675</v>
      </c>
      <c r="R20">
        <v>79.430327354822538</v>
      </c>
      <c r="S20">
        <v>78.883186719503868</v>
      </c>
      <c r="T20">
        <v>65.288038603255998</v>
      </c>
      <c r="U20">
        <v>77.391136170478902</v>
      </c>
      <c r="V20">
        <v>79.386073459322361</v>
      </c>
      <c r="W20">
        <v>79.12420164074183</v>
      </c>
      <c r="X20">
        <v>78.729183215574793</v>
      </c>
    </row>
    <row r="21" spans="1:24" x14ac:dyDescent="0.3">
      <c r="A21" s="1">
        <v>19</v>
      </c>
      <c r="B21" t="s">
        <v>40</v>
      </c>
      <c r="C21">
        <v>8.1</v>
      </c>
      <c r="D21">
        <v>75.778087048726732</v>
      </c>
      <c r="E21">
        <v>78.376845073502622</v>
      </c>
      <c r="F21">
        <v>78.424967757448584</v>
      </c>
      <c r="G21">
        <v>78.622490217715395</v>
      </c>
      <c r="H21">
        <v>79.002111646542858</v>
      </c>
      <c r="I21">
        <v>78.187956538378344</v>
      </c>
      <c r="J21">
        <v>78.133636741628067</v>
      </c>
      <c r="K21">
        <v>79.660528526200181</v>
      </c>
      <c r="L21">
        <v>80.023460943518174</v>
      </c>
      <c r="M21">
        <v>79.032173860158167</v>
      </c>
      <c r="N21">
        <v>79.621881954362777</v>
      </c>
      <c r="O21">
        <v>74.025449921690097</v>
      </c>
      <c r="P21">
        <v>76.489301091727441</v>
      </c>
      <c r="Q21">
        <v>78.519634439158608</v>
      </c>
      <c r="R21">
        <v>79.911448450347891</v>
      </c>
      <c r="S21">
        <v>79.542372509558675</v>
      </c>
      <c r="T21">
        <v>65.151044731861148</v>
      </c>
      <c r="U21">
        <v>76.399164922799883</v>
      </c>
      <c r="V21">
        <v>79.3817163228928</v>
      </c>
      <c r="W21">
        <v>77.442161820429604</v>
      </c>
      <c r="X21">
        <v>77.710648341025873</v>
      </c>
    </row>
    <row r="22" spans="1:24" x14ac:dyDescent="0.3">
      <c r="A22" s="1">
        <v>20</v>
      </c>
      <c r="B22" t="s">
        <v>41</v>
      </c>
      <c r="C22">
        <v>8.57</v>
      </c>
      <c r="D22">
        <v>62.139860139860147</v>
      </c>
      <c r="E22">
        <v>56.186813186813183</v>
      </c>
      <c r="F22">
        <v>63.619909502262431</v>
      </c>
      <c r="G22">
        <v>64.430438842203557</v>
      </c>
      <c r="H22">
        <v>56.903508771929822</v>
      </c>
      <c r="I22">
        <v>65.901027077497659</v>
      </c>
      <c r="J22">
        <v>62.987861811391213</v>
      </c>
      <c r="K22">
        <v>61.619909502262438</v>
      </c>
      <c r="L22">
        <v>63.907563025210088</v>
      </c>
      <c r="M22">
        <v>64.717948717948715</v>
      </c>
      <c r="N22">
        <v>63.619909502262431</v>
      </c>
      <c r="O22">
        <v>51.949050044466013</v>
      </c>
      <c r="P22">
        <v>60.839160839160833</v>
      </c>
      <c r="Q22">
        <v>66.715686274509807</v>
      </c>
      <c r="R22">
        <v>63.552682611506143</v>
      </c>
      <c r="S22">
        <v>57.098039215686271</v>
      </c>
      <c r="T22">
        <v>47.934645999162129</v>
      </c>
      <c r="U22">
        <v>59.798268048638207</v>
      </c>
      <c r="V22">
        <v>64.469582704876828</v>
      </c>
      <c r="W22">
        <v>62.397435897435891</v>
      </c>
      <c r="X22">
        <v>61.19004524886877</v>
      </c>
    </row>
    <row r="23" spans="1:24" x14ac:dyDescent="0.3">
      <c r="A23" s="1">
        <v>21</v>
      </c>
      <c r="B23" t="s">
        <v>42</v>
      </c>
      <c r="C23">
        <v>9.06</v>
      </c>
      <c r="D23">
        <v>78.111946532999156</v>
      </c>
      <c r="E23">
        <v>73.61562998405104</v>
      </c>
      <c r="F23">
        <v>76.148251748251752</v>
      </c>
      <c r="G23">
        <v>75.488633749503322</v>
      </c>
      <c r="H23">
        <v>77.462537462537455</v>
      </c>
      <c r="I23">
        <v>78.279501960249817</v>
      </c>
      <c r="J23">
        <v>74.569892473118287</v>
      </c>
      <c r="K23">
        <v>80.146520146520146</v>
      </c>
      <c r="L23">
        <v>77.761426978818292</v>
      </c>
      <c r="M23">
        <v>78.481962481962469</v>
      </c>
      <c r="N23">
        <v>76.242424242424249</v>
      </c>
      <c r="O23">
        <v>68.43105309898479</v>
      </c>
      <c r="P23">
        <v>76.577200577200571</v>
      </c>
      <c r="Q23">
        <v>79.013526570048313</v>
      </c>
      <c r="R23">
        <v>80.570950788342088</v>
      </c>
      <c r="S23">
        <v>80.601731601731615</v>
      </c>
      <c r="T23">
        <v>69.525426680599082</v>
      </c>
      <c r="U23">
        <v>74.071117335823217</v>
      </c>
      <c r="V23">
        <v>75.622473178994923</v>
      </c>
      <c r="W23">
        <v>76.514012303485984</v>
      </c>
      <c r="X23">
        <v>76.503126503126495</v>
      </c>
    </row>
    <row r="24" spans="1:24" x14ac:dyDescent="0.3">
      <c r="A24" s="1">
        <v>22</v>
      </c>
      <c r="B24" t="s">
        <v>43</v>
      </c>
      <c r="C24">
        <v>9.1300000000000008</v>
      </c>
      <c r="D24">
        <v>48.362797236994922</v>
      </c>
      <c r="E24">
        <v>48.343994314143558</v>
      </c>
      <c r="F24">
        <v>50.810930279284719</v>
      </c>
      <c r="G24">
        <v>51.80458139724464</v>
      </c>
      <c r="H24">
        <v>49.976083764530877</v>
      </c>
      <c r="I24">
        <v>48.240954077558072</v>
      </c>
      <c r="J24">
        <v>47.928429299838328</v>
      </c>
      <c r="K24">
        <v>51.639744145305308</v>
      </c>
      <c r="L24">
        <v>48.198864573018902</v>
      </c>
      <c r="M24">
        <v>50.853451458102619</v>
      </c>
      <c r="N24">
        <v>49.420875420875419</v>
      </c>
      <c r="O24">
        <v>45.234372400569583</v>
      </c>
      <c r="P24">
        <v>53.431077397179102</v>
      </c>
      <c r="Q24">
        <v>57.824643441664733</v>
      </c>
      <c r="R24">
        <v>52.651162790697668</v>
      </c>
      <c r="S24">
        <v>54.781009839833359</v>
      </c>
      <c r="T24">
        <v>40.469081147766794</v>
      </c>
      <c r="U24">
        <v>48.567847265034587</v>
      </c>
      <c r="V24">
        <v>48.743935205393079</v>
      </c>
      <c r="W24">
        <v>49.075928722440352</v>
      </c>
      <c r="X24">
        <v>49.851834228804442</v>
      </c>
    </row>
    <row r="25" spans="1:24" x14ac:dyDescent="0.3">
      <c r="A25" s="1">
        <v>23</v>
      </c>
      <c r="B25" t="s">
        <v>44</v>
      </c>
      <c r="C25">
        <v>9.98</v>
      </c>
      <c r="D25">
        <v>66.675444096133745</v>
      </c>
      <c r="E25">
        <v>77.077223851417401</v>
      </c>
      <c r="F25">
        <v>75.302722076915629</v>
      </c>
      <c r="G25">
        <v>69.476890756302524</v>
      </c>
      <c r="H25">
        <v>73.989618094178709</v>
      </c>
      <c r="I25">
        <v>83.671324575349331</v>
      </c>
      <c r="J25">
        <v>78.096348096348095</v>
      </c>
      <c r="K25">
        <v>68.306306306306297</v>
      </c>
      <c r="L25">
        <v>74.361602982292638</v>
      </c>
      <c r="M25">
        <v>72.619861240550904</v>
      </c>
      <c r="N25">
        <v>76.131578947368411</v>
      </c>
      <c r="O25">
        <v>78.689792663476879</v>
      </c>
      <c r="P25">
        <v>66.675444096133745</v>
      </c>
      <c r="Q25">
        <v>68.659757821623955</v>
      </c>
      <c r="R25">
        <v>70.146772767462423</v>
      </c>
      <c r="S25">
        <v>75.846736546261766</v>
      </c>
      <c r="T25">
        <v>78.449369660246475</v>
      </c>
      <c r="U25">
        <v>73.583959899749374</v>
      </c>
      <c r="V25">
        <v>78.299465240641709</v>
      </c>
      <c r="W25">
        <v>68.433818433818445</v>
      </c>
      <c r="X25">
        <v>74.150191570881233</v>
      </c>
    </row>
    <row r="26" spans="1:24" x14ac:dyDescent="0.3">
      <c r="A26" s="1">
        <v>24</v>
      </c>
      <c r="B26" t="s">
        <v>45</v>
      </c>
      <c r="C26">
        <v>10.95</v>
      </c>
      <c r="D26">
        <v>70.868983957219257</v>
      </c>
      <c r="E26">
        <v>69.139515455304917</v>
      </c>
      <c r="F26">
        <v>72.728758169934636</v>
      </c>
      <c r="G26">
        <v>70.607546048722526</v>
      </c>
      <c r="H26">
        <v>72.728758169934636</v>
      </c>
      <c r="I26">
        <v>70.607546048722526</v>
      </c>
      <c r="J26">
        <v>67.579383062932408</v>
      </c>
      <c r="K26">
        <v>70.784313725490193</v>
      </c>
      <c r="L26">
        <v>70.607546048722526</v>
      </c>
      <c r="M26">
        <v>67.177033492822986</v>
      </c>
      <c r="N26">
        <v>70.607546048722526</v>
      </c>
      <c r="O26">
        <v>60.734463276836159</v>
      </c>
      <c r="P26">
        <v>70.868983957219257</v>
      </c>
      <c r="Q26">
        <v>66.199589883800414</v>
      </c>
      <c r="R26">
        <v>70.213278293773641</v>
      </c>
      <c r="S26">
        <v>68.140225787284606</v>
      </c>
      <c r="T26">
        <v>62.710183805265771</v>
      </c>
      <c r="U26">
        <v>43.852110335659688</v>
      </c>
      <c r="V26">
        <v>72.728758169934636</v>
      </c>
      <c r="W26">
        <v>67.01830333409282</v>
      </c>
      <c r="X26">
        <v>70.373627920067548</v>
      </c>
    </row>
    <row r="27" spans="1:24" x14ac:dyDescent="0.3">
      <c r="A27" s="1">
        <v>25</v>
      </c>
      <c r="B27" t="s">
        <v>46</v>
      </c>
      <c r="C27">
        <v>11.53</v>
      </c>
      <c r="D27">
        <v>8</v>
      </c>
      <c r="E27">
        <v>26</v>
      </c>
      <c r="F27">
        <v>22.603174603174601</v>
      </c>
      <c r="G27">
        <v>19.428571428571431</v>
      </c>
      <c r="H27">
        <v>18</v>
      </c>
      <c r="I27">
        <v>29.428571428571431</v>
      </c>
      <c r="J27">
        <v>32.828282828282831</v>
      </c>
      <c r="K27">
        <v>23.714285714285719</v>
      </c>
      <c r="L27">
        <v>21</v>
      </c>
      <c r="M27">
        <v>22.666666666666661</v>
      </c>
      <c r="N27">
        <v>24.428571428571431</v>
      </c>
      <c r="O27">
        <v>19.119617224880379</v>
      </c>
      <c r="P27">
        <v>8</v>
      </c>
      <c r="Q27">
        <v>8</v>
      </c>
      <c r="R27">
        <v>8</v>
      </c>
      <c r="S27">
        <v>18.15384615384615</v>
      </c>
      <c r="T27">
        <v>24.45186442809533</v>
      </c>
      <c r="U27">
        <v>20.050505050505048</v>
      </c>
      <c r="V27">
        <v>17.44444444444445</v>
      </c>
      <c r="W27">
        <v>26</v>
      </c>
      <c r="X27">
        <v>26.095238095238098</v>
      </c>
    </row>
    <row r="28" spans="1:24" x14ac:dyDescent="0.3">
      <c r="A28" s="1">
        <v>26</v>
      </c>
      <c r="B28" t="s">
        <v>47</v>
      </c>
      <c r="C28">
        <v>12.24</v>
      </c>
      <c r="D28">
        <v>61.984126984126988</v>
      </c>
      <c r="E28">
        <v>74.982078853046602</v>
      </c>
      <c r="F28">
        <v>70.984126984126988</v>
      </c>
      <c r="G28">
        <v>70.713450292397667</v>
      </c>
      <c r="H28">
        <v>71.811594202898547</v>
      </c>
      <c r="I28">
        <v>74.305555555555557</v>
      </c>
      <c r="J28">
        <v>67.959595959595958</v>
      </c>
      <c r="K28">
        <v>71.191919191919197</v>
      </c>
      <c r="L28">
        <v>72.333333333333343</v>
      </c>
      <c r="M28">
        <v>74.311111111111117</v>
      </c>
      <c r="N28">
        <v>72.576576576576585</v>
      </c>
      <c r="O28">
        <v>53.838827838827832</v>
      </c>
      <c r="P28">
        <v>63.888888888888893</v>
      </c>
      <c r="Q28">
        <v>64.027777777777771</v>
      </c>
      <c r="R28">
        <v>63.989898989898983</v>
      </c>
      <c r="S28">
        <v>68.814460393407757</v>
      </c>
      <c r="T28">
        <v>59.90180878552971</v>
      </c>
      <c r="U28">
        <v>70.48238482384825</v>
      </c>
      <c r="V28">
        <v>69.027839369302797</v>
      </c>
      <c r="W28">
        <v>72.777777777777771</v>
      </c>
      <c r="X28">
        <v>71.555555555555571</v>
      </c>
    </row>
    <row r="29" spans="1:24" x14ac:dyDescent="0.3">
      <c r="A29" s="1">
        <v>27</v>
      </c>
      <c r="B29" t="s">
        <v>48</v>
      </c>
      <c r="C29">
        <v>15.38</v>
      </c>
      <c r="D29">
        <v>62</v>
      </c>
      <c r="E29">
        <v>67.142857142857153</v>
      </c>
      <c r="F29">
        <v>62.342857142857142</v>
      </c>
      <c r="G29">
        <v>60.219780219780219</v>
      </c>
      <c r="H29">
        <v>70.476190476190467</v>
      </c>
      <c r="I29">
        <v>67.142857142857153</v>
      </c>
      <c r="J29">
        <v>59.194805194805198</v>
      </c>
      <c r="K29">
        <v>65.67619047619047</v>
      </c>
      <c r="L29">
        <v>62.076923076923073</v>
      </c>
      <c r="M29">
        <v>78.476190476190482</v>
      </c>
      <c r="N29">
        <v>69.353383458646618</v>
      </c>
      <c r="O29">
        <v>48.226264726264723</v>
      </c>
      <c r="P29">
        <v>68.666666666666671</v>
      </c>
      <c r="Q29">
        <v>52.222222222222229</v>
      </c>
      <c r="R29">
        <v>59.167701863354047</v>
      </c>
      <c r="S29">
        <v>41.934065934065927</v>
      </c>
      <c r="T29">
        <v>52.464646464646471</v>
      </c>
      <c r="U29">
        <v>65.505494505494497</v>
      </c>
      <c r="V29">
        <v>60.333333333333329</v>
      </c>
      <c r="W29">
        <v>67.142857142857153</v>
      </c>
      <c r="X29">
        <v>69.142857142857153</v>
      </c>
    </row>
    <row r="30" spans="1:24" x14ac:dyDescent="0.3">
      <c r="A30" s="1">
        <v>28</v>
      </c>
      <c r="B30" t="s">
        <v>49</v>
      </c>
      <c r="C30">
        <v>15.75</v>
      </c>
      <c r="D30">
        <v>66.476190476190467</v>
      </c>
      <c r="E30">
        <v>75.61904761904762</v>
      </c>
      <c r="F30">
        <v>78.095238095238102</v>
      </c>
      <c r="G30">
        <v>71.69747899159664</v>
      </c>
      <c r="H30">
        <v>69.785714285714278</v>
      </c>
      <c r="I30">
        <v>78.095238095238102</v>
      </c>
      <c r="J30">
        <v>74.761904761904759</v>
      </c>
      <c r="K30">
        <v>72.698412698412696</v>
      </c>
      <c r="L30">
        <v>80.439560439560438</v>
      </c>
      <c r="M30">
        <v>80.439560439560438</v>
      </c>
      <c r="N30">
        <v>76.761904761904759</v>
      </c>
      <c r="O30">
        <v>68.02721088435375</v>
      </c>
      <c r="P30">
        <v>63.637480798771122</v>
      </c>
      <c r="Q30">
        <v>63.637480798771122</v>
      </c>
      <c r="R30">
        <v>63.809523809523803</v>
      </c>
      <c r="S30">
        <v>66.99343185550083</v>
      </c>
      <c r="T30">
        <v>69.299264421215639</v>
      </c>
      <c r="U30">
        <v>75.064935064935071</v>
      </c>
      <c r="V30">
        <v>73.333333333333329</v>
      </c>
      <c r="W30">
        <v>70.766045548654247</v>
      </c>
      <c r="X30">
        <v>72.780337941628275</v>
      </c>
    </row>
    <row r="31" spans="1:24" x14ac:dyDescent="0.3">
      <c r="A31" s="1">
        <v>29</v>
      </c>
      <c r="B31" t="s">
        <v>50</v>
      </c>
      <c r="C31">
        <v>15.82</v>
      </c>
      <c r="D31">
        <v>76.764705882352942</v>
      </c>
      <c r="E31">
        <v>80.409356725146196</v>
      </c>
      <c r="F31">
        <v>88.8888888888889</v>
      </c>
      <c r="G31">
        <v>90.409356725146196</v>
      </c>
      <c r="H31">
        <v>92.777777777777771</v>
      </c>
      <c r="I31">
        <v>88.591174906964369</v>
      </c>
      <c r="J31">
        <v>85.734265734265733</v>
      </c>
      <c r="K31">
        <v>86.23737373737373</v>
      </c>
      <c r="L31">
        <v>88.187134502923982</v>
      </c>
      <c r="M31">
        <v>76.123642439431933</v>
      </c>
      <c r="N31">
        <v>89.673202614379093</v>
      </c>
      <c r="O31">
        <v>78.649350649350652</v>
      </c>
      <c r="P31">
        <v>76.764705882352942</v>
      </c>
      <c r="Q31">
        <v>75.434782608695656</v>
      </c>
      <c r="R31">
        <v>76.764705882352942</v>
      </c>
      <c r="S31">
        <v>87.058823529411754</v>
      </c>
      <c r="T31">
        <v>80.333333333333329</v>
      </c>
      <c r="U31">
        <v>87.37777777777778</v>
      </c>
      <c r="V31">
        <v>91.895424836601308</v>
      </c>
      <c r="W31">
        <v>81.895424836601308</v>
      </c>
      <c r="X31">
        <v>91.895424836601308</v>
      </c>
    </row>
    <row r="32" spans="1:24" x14ac:dyDescent="0.3">
      <c r="A32" s="1">
        <v>30</v>
      </c>
      <c r="B32" t="s">
        <v>51</v>
      </c>
      <c r="C32">
        <v>16.399999999999999</v>
      </c>
      <c r="D32">
        <v>23.353535353535349</v>
      </c>
      <c r="E32">
        <v>23.714285714285712</v>
      </c>
      <c r="F32">
        <v>39.126050420168063</v>
      </c>
      <c r="G32">
        <v>38.368507475585517</v>
      </c>
      <c r="H32">
        <v>33.522875816993462</v>
      </c>
      <c r="I32">
        <v>29.696969696969699</v>
      </c>
      <c r="J32">
        <v>35.053116662624298</v>
      </c>
      <c r="K32">
        <v>32.514963297571988</v>
      </c>
      <c r="L32">
        <v>35.203500296635312</v>
      </c>
      <c r="M32">
        <v>30.894660894660891</v>
      </c>
      <c r="N32">
        <v>38.799385732235088</v>
      </c>
      <c r="O32">
        <v>23.520446983788261</v>
      </c>
      <c r="P32">
        <v>20.52525252525253</v>
      </c>
      <c r="Q32">
        <v>24.606060606060598</v>
      </c>
      <c r="R32">
        <v>27.333333333333329</v>
      </c>
      <c r="S32">
        <v>27.46907993966817</v>
      </c>
      <c r="T32">
        <v>27.564270467202721</v>
      </c>
      <c r="U32">
        <v>29.528462039752359</v>
      </c>
      <c r="V32">
        <v>29.4</v>
      </c>
      <c r="W32">
        <v>26.754578754578748</v>
      </c>
      <c r="X32">
        <v>40.071428571428569</v>
      </c>
    </row>
    <row r="33" spans="1:24" x14ac:dyDescent="0.3">
      <c r="A33" s="1">
        <v>31</v>
      </c>
      <c r="B33" t="s">
        <v>52</v>
      </c>
      <c r="C33">
        <v>22.07</v>
      </c>
      <c r="D33">
        <v>0</v>
      </c>
      <c r="E33">
        <v>10.15873015873016</v>
      </c>
      <c r="F33">
        <v>11.932102984734559</v>
      </c>
      <c r="G33">
        <v>9.8571428571428577</v>
      </c>
      <c r="H33">
        <v>10.71328671328671</v>
      </c>
      <c r="I33">
        <v>5.6862745098039218</v>
      </c>
      <c r="J33">
        <v>18.712643678160919</v>
      </c>
      <c r="K33">
        <v>5</v>
      </c>
      <c r="L33">
        <v>10.14193660745385</v>
      </c>
      <c r="M33">
        <v>9.4444444444444446</v>
      </c>
      <c r="N33">
        <v>12.238095238095241</v>
      </c>
      <c r="O33">
        <v>14.2387854750766</v>
      </c>
      <c r="P33">
        <v>0</v>
      </c>
      <c r="Q33">
        <v>5.7142857142857144</v>
      </c>
      <c r="R33">
        <v>0</v>
      </c>
      <c r="S33">
        <v>0</v>
      </c>
      <c r="T33">
        <v>18.057698358450239</v>
      </c>
      <c r="U33">
        <v>15.635786435786439</v>
      </c>
      <c r="V33">
        <v>11.912326803631149</v>
      </c>
      <c r="W33">
        <v>10.71428571428571</v>
      </c>
      <c r="X33">
        <v>12.20779220779221</v>
      </c>
    </row>
    <row r="34" spans="1:24" x14ac:dyDescent="0.3">
      <c r="A34" s="1">
        <v>32</v>
      </c>
      <c r="B34" t="s">
        <v>53</v>
      </c>
      <c r="C34">
        <v>28.08</v>
      </c>
      <c r="D34">
        <v>18.969696969696979</v>
      </c>
      <c r="E34">
        <v>26.212454212454212</v>
      </c>
      <c r="F34">
        <v>42.103174603174601</v>
      </c>
      <c r="G34">
        <v>34.5774914740432</v>
      </c>
      <c r="H34">
        <v>37.877955758962621</v>
      </c>
      <c r="I34">
        <v>39.470310927485563</v>
      </c>
      <c r="J34">
        <v>41.671875275879728</v>
      </c>
      <c r="K34">
        <v>39.890019165560958</v>
      </c>
      <c r="L34">
        <v>38.929097036975932</v>
      </c>
      <c r="M34">
        <v>41.798245614035082</v>
      </c>
      <c r="N34">
        <v>38.016121809225247</v>
      </c>
      <c r="O34">
        <v>23.080402677041331</v>
      </c>
      <c r="P34">
        <v>13.46320346320346</v>
      </c>
      <c r="Q34">
        <v>37.134684537430537</v>
      </c>
      <c r="R34">
        <v>29.251885369532431</v>
      </c>
      <c r="S34">
        <v>29.169719169719169</v>
      </c>
      <c r="T34">
        <v>34.041966335779442</v>
      </c>
      <c r="U34">
        <v>33.457752909405301</v>
      </c>
      <c r="V34">
        <v>40.864520275046587</v>
      </c>
      <c r="W34">
        <v>22.764490411549239</v>
      </c>
      <c r="X34">
        <v>40.385024154589367</v>
      </c>
    </row>
    <row r="35" spans="1:24" x14ac:dyDescent="0.3">
      <c r="A35" s="1">
        <v>33</v>
      </c>
      <c r="B35" t="s">
        <v>54</v>
      </c>
      <c r="C35">
        <v>30.53</v>
      </c>
      <c r="D35">
        <v>19.44444444444445</v>
      </c>
      <c r="E35">
        <v>24.71717171717172</v>
      </c>
      <c r="F35">
        <v>23.595959595959592</v>
      </c>
      <c r="G35">
        <v>16.630036630036631</v>
      </c>
      <c r="H35">
        <v>17.350649350649348</v>
      </c>
      <c r="I35">
        <v>15.5044955044955</v>
      </c>
      <c r="J35">
        <v>25.777777777777779</v>
      </c>
      <c r="K35">
        <v>12.22222222222222</v>
      </c>
      <c r="L35">
        <v>20.740165631469981</v>
      </c>
      <c r="M35">
        <v>18.333333333333329</v>
      </c>
      <c r="N35">
        <v>17.606060606060598</v>
      </c>
      <c r="O35">
        <v>13.624572520984231</v>
      </c>
      <c r="P35">
        <v>24.44444444444445</v>
      </c>
      <c r="Q35">
        <v>13.571428571428569</v>
      </c>
      <c r="R35">
        <v>8.7912087912087902</v>
      </c>
      <c r="S35">
        <v>32.59018759018759</v>
      </c>
      <c r="T35">
        <v>28.10150375939849</v>
      </c>
      <c r="U35">
        <v>18.421581245110659</v>
      </c>
      <c r="V35">
        <v>24.723198370257201</v>
      </c>
      <c r="W35">
        <v>12.27272727272727</v>
      </c>
      <c r="X35">
        <v>30.656565656565661</v>
      </c>
    </row>
    <row r="36" spans="1:24" x14ac:dyDescent="0.3">
      <c r="A36" s="1">
        <v>34</v>
      </c>
      <c r="B36" t="s">
        <v>55</v>
      </c>
      <c r="C36">
        <v>35.39</v>
      </c>
      <c r="D36">
        <v>0</v>
      </c>
      <c r="E36">
        <v>0</v>
      </c>
      <c r="F36">
        <v>5.7142857142857144</v>
      </c>
      <c r="G36">
        <v>4.4444444444444446</v>
      </c>
      <c r="H36">
        <v>5</v>
      </c>
      <c r="I36">
        <v>12.444444444444439</v>
      </c>
      <c r="J36">
        <v>15.15773115773116</v>
      </c>
      <c r="K36">
        <v>4.4444444444444446</v>
      </c>
      <c r="L36">
        <v>16.38095238095238</v>
      </c>
      <c r="M36">
        <v>0</v>
      </c>
      <c r="N36">
        <v>7.2727272727272716</v>
      </c>
      <c r="O36">
        <v>14.27474977752447</v>
      </c>
      <c r="P36">
        <v>0</v>
      </c>
      <c r="Q36">
        <v>8</v>
      </c>
      <c r="R36">
        <v>8</v>
      </c>
      <c r="S36">
        <v>11.428571428571431</v>
      </c>
      <c r="T36">
        <v>19.008912655971479</v>
      </c>
      <c r="U36">
        <v>19.816993464052288</v>
      </c>
      <c r="V36">
        <v>8</v>
      </c>
      <c r="W36">
        <v>0</v>
      </c>
      <c r="X36">
        <v>5</v>
      </c>
    </row>
    <row r="37" spans="1:24" x14ac:dyDescent="0.3">
      <c r="A37" s="1">
        <v>35</v>
      </c>
      <c r="B37" t="s">
        <v>56</v>
      </c>
      <c r="C37">
        <v>39</v>
      </c>
      <c r="D37">
        <v>16</v>
      </c>
      <c r="E37">
        <v>19.047619047619051</v>
      </c>
      <c r="F37">
        <v>0</v>
      </c>
      <c r="G37">
        <v>0</v>
      </c>
      <c r="H37">
        <v>0</v>
      </c>
      <c r="I37">
        <v>21.428571428571431</v>
      </c>
      <c r="J37">
        <v>25.939393939393941</v>
      </c>
      <c r="K37">
        <v>17.142857142857139</v>
      </c>
      <c r="L37">
        <v>29.333333333333329</v>
      </c>
      <c r="M37">
        <v>36</v>
      </c>
      <c r="N37">
        <v>17.27272727272727</v>
      </c>
      <c r="O37">
        <v>3.4412580943570772</v>
      </c>
      <c r="P37">
        <v>23.333333333333329</v>
      </c>
      <c r="Q37">
        <v>52</v>
      </c>
      <c r="R37">
        <v>55.999999999999993</v>
      </c>
      <c r="S37">
        <v>27.047619047619051</v>
      </c>
      <c r="T37">
        <v>36.153846153846153</v>
      </c>
      <c r="U37">
        <v>33.333333333333329</v>
      </c>
      <c r="V37">
        <v>0</v>
      </c>
      <c r="W37">
        <v>18.333333333333329</v>
      </c>
      <c r="X37">
        <v>33.333333333333329</v>
      </c>
    </row>
    <row r="38" spans="1:24" x14ac:dyDescent="0.3">
      <c r="A38" s="1">
        <v>36</v>
      </c>
      <c r="B38" t="s">
        <v>57</v>
      </c>
      <c r="C38">
        <v>39.29</v>
      </c>
      <c r="D38">
        <v>9.8885172798216274</v>
      </c>
      <c r="E38">
        <v>12.281224152191889</v>
      </c>
      <c r="F38">
        <v>31.035483612682821</v>
      </c>
      <c r="G38">
        <v>31.84674561764345</v>
      </c>
      <c r="H38">
        <v>27.15895875591616</v>
      </c>
      <c r="I38">
        <v>24.203290511606941</v>
      </c>
      <c r="J38">
        <v>35.151934171897878</v>
      </c>
      <c r="K38">
        <v>26.421568627450981</v>
      </c>
      <c r="L38">
        <v>35.283539989422337</v>
      </c>
      <c r="M38">
        <v>14.410256410256411</v>
      </c>
      <c r="N38">
        <v>30.281520990753091</v>
      </c>
      <c r="O38">
        <v>28.601540033419351</v>
      </c>
      <c r="P38">
        <v>11.21025641025641</v>
      </c>
      <c r="Q38">
        <v>10.378510378510381</v>
      </c>
      <c r="R38">
        <v>9.8050336760014201</v>
      </c>
      <c r="S38">
        <v>28.511904761904759</v>
      </c>
      <c r="T38">
        <v>33.893004355549067</v>
      </c>
      <c r="U38">
        <v>37.371763371763357</v>
      </c>
      <c r="V38">
        <v>28.36601307189542</v>
      </c>
      <c r="W38">
        <v>16.64407698563296</v>
      </c>
      <c r="X38">
        <v>31.013474355259351</v>
      </c>
    </row>
    <row r="39" spans="1:24" x14ac:dyDescent="0.3">
      <c r="A39" s="1">
        <v>37</v>
      </c>
      <c r="B39" t="s">
        <v>58</v>
      </c>
      <c r="C39">
        <v>43.95</v>
      </c>
      <c r="D39">
        <v>14.66666666666667</v>
      </c>
      <c r="E39">
        <v>8</v>
      </c>
      <c r="F39">
        <v>14.53846153846154</v>
      </c>
      <c r="G39">
        <v>21.099415204678369</v>
      </c>
      <c r="H39">
        <v>16</v>
      </c>
      <c r="I39">
        <v>21.333333333333329</v>
      </c>
      <c r="J39">
        <v>43.768907563025209</v>
      </c>
      <c r="K39">
        <v>11.63636363636364</v>
      </c>
      <c r="L39">
        <v>21.333333333333329</v>
      </c>
      <c r="M39">
        <v>0</v>
      </c>
      <c r="N39">
        <v>19.81818181818182</v>
      </c>
      <c r="O39">
        <v>13.725163025404489</v>
      </c>
      <c r="P39">
        <v>14.66666666666667</v>
      </c>
      <c r="Q39">
        <v>14.66666666666667</v>
      </c>
      <c r="R39">
        <v>14.66666666666667</v>
      </c>
      <c r="S39">
        <v>40.545481350434912</v>
      </c>
      <c r="T39">
        <v>33.80952380952381</v>
      </c>
      <c r="U39">
        <v>15.758620689655171</v>
      </c>
      <c r="V39">
        <v>11.33333333333333</v>
      </c>
      <c r="W39">
        <v>0</v>
      </c>
      <c r="X39">
        <v>29.666666666666671</v>
      </c>
    </row>
    <row r="40" spans="1:24" x14ac:dyDescent="0.3">
      <c r="A40" s="1">
        <v>38</v>
      </c>
      <c r="B40" t="s">
        <v>59</v>
      </c>
      <c r="C40">
        <v>46.44</v>
      </c>
      <c r="D40">
        <v>16</v>
      </c>
      <c r="E40">
        <v>16</v>
      </c>
      <c r="F40">
        <v>15.71717171717172</v>
      </c>
      <c r="G40">
        <v>17.52525252525253</v>
      </c>
      <c r="H40">
        <v>13.714285714285721</v>
      </c>
      <c r="I40">
        <v>19.44444444444445</v>
      </c>
      <c r="J40">
        <v>9.6403905691831397</v>
      </c>
      <c r="K40">
        <v>14.603174603174599</v>
      </c>
      <c r="L40">
        <v>14.35064935064935</v>
      </c>
      <c r="M40">
        <v>14.66666666666667</v>
      </c>
      <c r="N40">
        <v>16.969696969696969</v>
      </c>
      <c r="O40">
        <v>8.6823172788982461</v>
      </c>
      <c r="P40">
        <v>16</v>
      </c>
      <c r="Q40">
        <v>16</v>
      </c>
      <c r="R40">
        <v>16</v>
      </c>
      <c r="S40">
        <v>13.714285714285721</v>
      </c>
      <c r="T40">
        <v>9.4252873563218404</v>
      </c>
      <c r="U40">
        <v>15.703590527119941</v>
      </c>
      <c r="V40">
        <v>16.161616161616159</v>
      </c>
      <c r="W40">
        <v>16</v>
      </c>
      <c r="X40">
        <v>19.44444444444445</v>
      </c>
    </row>
    <row r="41" spans="1:24" x14ac:dyDescent="0.3">
      <c r="A41" s="1">
        <v>39</v>
      </c>
      <c r="B41" t="s">
        <v>60</v>
      </c>
      <c r="C41">
        <v>51.29</v>
      </c>
      <c r="D41">
        <v>0</v>
      </c>
      <c r="E41">
        <v>5</v>
      </c>
      <c r="F41">
        <v>5.8487394957983199</v>
      </c>
      <c r="G41">
        <v>5.291607396870555</v>
      </c>
      <c r="H41">
        <v>4</v>
      </c>
      <c r="I41">
        <v>4.8717948717948714</v>
      </c>
      <c r="J41">
        <v>6.3774523348991448</v>
      </c>
      <c r="K41">
        <v>2.1052631578947372</v>
      </c>
      <c r="L41">
        <v>7.2688172043010741</v>
      </c>
      <c r="M41">
        <v>0</v>
      </c>
      <c r="N41">
        <v>4.7058823529411784</v>
      </c>
      <c r="O41">
        <v>7.7800930776042776</v>
      </c>
      <c r="P41">
        <v>0</v>
      </c>
      <c r="Q41">
        <v>0</v>
      </c>
      <c r="R41">
        <v>0</v>
      </c>
      <c r="S41">
        <v>0</v>
      </c>
      <c r="T41">
        <v>7.333333333333333</v>
      </c>
      <c r="U41">
        <v>8.6851356704297888</v>
      </c>
      <c r="V41">
        <v>6.2222222222222223</v>
      </c>
      <c r="W41">
        <v>0</v>
      </c>
      <c r="X41">
        <v>6.262626262626263</v>
      </c>
    </row>
    <row r="42" spans="1:24" x14ac:dyDescent="0.3">
      <c r="A42" s="1">
        <v>40</v>
      </c>
      <c r="B42" t="s">
        <v>61</v>
      </c>
      <c r="C42">
        <v>68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16.666666666666661</v>
      </c>
      <c r="K42">
        <v>0</v>
      </c>
      <c r="L42">
        <v>0</v>
      </c>
      <c r="M42">
        <v>0</v>
      </c>
      <c r="N42">
        <v>0</v>
      </c>
      <c r="O42">
        <v>6.2929174788823916</v>
      </c>
      <c r="P42">
        <v>0</v>
      </c>
      <c r="Q42">
        <v>0</v>
      </c>
      <c r="R42">
        <v>0</v>
      </c>
      <c r="S42">
        <v>0</v>
      </c>
      <c r="T42">
        <v>13.80952380952381</v>
      </c>
      <c r="U42">
        <v>16.666666666666661</v>
      </c>
      <c r="V42">
        <v>0</v>
      </c>
      <c r="W42">
        <v>0</v>
      </c>
      <c r="X42">
        <v>0</v>
      </c>
    </row>
    <row r="43" spans="1:24" x14ac:dyDescent="0.3">
      <c r="A43" s="1">
        <v>41</v>
      </c>
      <c r="B43" t="s">
        <v>62</v>
      </c>
      <c r="C43">
        <v>72.650000000000006</v>
      </c>
      <c r="D43">
        <v>6.6666666666666679</v>
      </c>
      <c r="E43">
        <v>27.93650793650794</v>
      </c>
      <c r="F43">
        <v>31.120346320346322</v>
      </c>
      <c r="G43">
        <v>27.987012987012989</v>
      </c>
      <c r="H43">
        <v>19.888888888888889</v>
      </c>
      <c r="I43">
        <v>25.873015873015881</v>
      </c>
      <c r="J43">
        <v>46.551663439535297</v>
      </c>
      <c r="K43">
        <v>30.90909090909091</v>
      </c>
      <c r="L43">
        <v>27.643697478991601</v>
      </c>
      <c r="M43">
        <v>14.747474747474749</v>
      </c>
      <c r="N43">
        <v>31.918690005646528</v>
      </c>
      <c r="O43">
        <v>14.251771217288461</v>
      </c>
      <c r="P43">
        <v>11.428571428571431</v>
      </c>
      <c r="Q43">
        <v>6.6666666666666679</v>
      </c>
      <c r="R43">
        <v>11.428571428571431</v>
      </c>
      <c r="S43">
        <v>18</v>
      </c>
      <c r="T43">
        <v>27.853174603174601</v>
      </c>
      <c r="U43">
        <v>38.433413329965063</v>
      </c>
      <c r="V43">
        <v>31.120346320346322</v>
      </c>
      <c r="W43">
        <v>16.111111111111111</v>
      </c>
      <c r="X43">
        <v>33.142857142857153</v>
      </c>
    </row>
    <row r="44" spans="1:24" x14ac:dyDescent="0.3">
      <c r="A44" s="1">
        <v>42</v>
      </c>
      <c r="B44" t="s">
        <v>63</v>
      </c>
      <c r="C44">
        <v>79.45</v>
      </c>
      <c r="D44">
        <v>97.142857142857125</v>
      </c>
      <c r="E44">
        <v>97.142857142857125</v>
      </c>
      <c r="F44">
        <v>97.142857142857125</v>
      </c>
      <c r="G44">
        <v>100</v>
      </c>
      <c r="H44">
        <v>97.142857142857125</v>
      </c>
      <c r="I44">
        <v>97.142857142857125</v>
      </c>
      <c r="J44">
        <v>97.142857142857125</v>
      </c>
      <c r="K44">
        <v>97.142857142857125</v>
      </c>
      <c r="L44">
        <v>97.142857142857125</v>
      </c>
      <c r="M44">
        <v>97.142857142857125</v>
      </c>
      <c r="N44">
        <v>97.142857142857125</v>
      </c>
      <c r="O44">
        <v>67.349206349206341</v>
      </c>
      <c r="P44">
        <v>97.142857142857125</v>
      </c>
      <c r="Q44">
        <v>97.142857142857125</v>
      </c>
      <c r="R44">
        <v>97.142857142857125</v>
      </c>
      <c r="S44">
        <v>84.761904761904759</v>
      </c>
      <c r="T44">
        <v>97.142857142857125</v>
      </c>
      <c r="U44">
        <v>97.142857142857125</v>
      </c>
      <c r="V44">
        <v>97.142857142857125</v>
      </c>
      <c r="W44">
        <v>97.142857142857125</v>
      </c>
      <c r="X44">
        <v>97.142857142857125</v>
      </c>
    </row>
    <row r="45" spans="1:24" x14ac:dyDescent="0.3">
      <c r="A45" s="1">
        <v>43</v>
      </c>
      <c r="B45" t="s">
        <v>64</v>
      </c>
      <c r="C45">
        <v>129.41</v>
      </c>
      <c r="D45">
        <v>0</v>
      </c>
      <c r="E45">
        <v>0</v>
      </c>
      <c r="F45">
        <v>5.0216450216450204</v>
      </c>
      <c r="G45">
        <v>3.6437246963562751</v>
      </c>
      <c r="H45">
        <v>2.3529411764705892</v>
      </c>
      <c r="I45">
        <v>3.0769230769230762</v>
      </c>
      <c r="J45">
        <v>5.2005012531328321</v>
      </c>
      <c r="K45">
        <v>1.8181818181818179</v>
      </c>
      <c r="L45">
        <v>3.168253968253969</v>
      </c>
      <c r="M45">
        <v>0</v>
      </c>
      <c r="N45">
        <v>3.1184407796101952</v>
      </c>
      <c r="O45">
        <v>3.9523198593282669</v>
      </c>
      <c r="P45">
        <v>0</v>
      </c>
      <c r="Q45">
        <v>0</v>
      </c>
      <c r="R45">
        <v>0</v>
      </c>
      <c r="S45">
        <v>0</v>
      </c>
      <c r="T45">
        <v>0</v>
      </c>
      <c r="U45">
        <v>4.0553478916650274</v>
      </c>
      <c r="V45">
        <v>3.1950844854070661</v>
      </c>
      <c r="W45">
        <v>0</v>
      </c>
      <c r="X45">
        <v>5.8237547892720309</v>
      </c>
    </row>
    <row r="48" spans="1:24" x14ac:dyDescent="0.3">
      <c r="B48" t="s">
        <v>65</v>
      </c>
      <c r="C48">
        <f>AVERAGE(C2:C47)</f>
        <v>21.706818181818178</v>
      </c>
      <c r="D48">
        <f t="shared" ref="D48:X48" si="0">AVERAGE(D2:D47)</f>
        <v>45.246613068986534</v>
      </c>
      <c r="E48">
        <f t="shared" si="0"/>
        <v>49.018515144872346</v>
      </c>
      <c r="F48">
        <f t="shared" si="0"/>
        <v>51.065103613302796</v>
      </c>
      <c r="G48">
        <f t="shared" si="0"/>
        <v>50.293720997638964</v>
      </c>
      <c r="H48">
        <f t="shared" si="0"/>
        <v>49.724623816634107</v>
      </c>
      <c r="I48">
        <f t="shared" si="0"/>
        <v>51.346664316449342</v>
      </c>
      <c r="J48">
        <f t="shared" si="0"/>
        <v>52.681305237921599</v>
      </c>
      <c r="K48">
        <f t="shared" si="0"/>
        <v>50.127725493922803</v>
      </c>
      <c r="L48">
        <f t="shared" si="0"/>
        <v>51.905280736022199</v>
      </c>
      <c r="M48">
        <f t="shared" si="0"/>
        <v>49.918417105289357</v>
      </c>
      <c r="N48">
        <f t="shared" si="0"/>
        <v>51.117898448887267</v>
      </c>
      <c r="O48">
        <f t="shared" si="0"/>
        <v>47.317871025577396</v>
      </c>
      <c r="P48">
        <f t="shared" si="0"/>
        <v>46.793117903497517</v>
      </c>
      <c r="Q48">
        <f t="shared" si="0"/>
        <v>49.79975218947795</v>
      </c>
      <c r="R48">
        <f t="shared" si="0"/>
        <v>49.615066904855212</v>
      </c>
      <c r="S48">
        <f t="shared" si="0"/>
        <v>49.103871215679625</v>
      </c>
      <c r="T48">
        <f t="shared" si="0"/>
        <v>48.924968186815356</v>
      </c>
      <c r="U48">
        <f t="shared" si="0"/>
        <v>52.486257702825178</v>
      </c>
      <c r="V48">
        <f t="shared" si="0"/>
        <v>50.519760233023426</v>
      </c>
      <c r="W48">
        <f t="shared" si="0"/>
        <v>47.627198731027946</v>
      </c>
      <c r="X48">
        <f t="shared" si="0"/>
        <v>52.045062200679354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8"/>
  <sheetViews>
    <sheetView topLeftCell="A16" zoomScale="85" zoomScaleNormal="85" workbookViewId="0">
      <selection activeCell="AB12" sqref="AB12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  <c r="Y1" s="2" t="s">
        <v>68</v>
      </c>
    </row>
    <row r="2" spans="1:25" x14ac:dyDescent="0.3">
      <c r="A2" s="1">
        <v>0</v>
      </c>
      <c r="B2" t="s">
        <v>21</v>
      </c>
      <c r="C2">
        <v>1.79</v>
      </c>
      <c r="D2">
        <v>88.092307692307685</v>
      </c>
      <c r="E2">
        <v>88.092307692307685</v>
      </c>
      <c r="F2">
        <v>91.292307692307702</v>
      </c>
      <c r="G2">
        <v>93.66153846153847</v>
      </c>
      <c r="H2">
        <v>90.492307692307691</v>
      </c>
      <c r="I2">
        <v>91.292307692307702</v>
      </c>
      <c r="J2">
        <v>90.461538461538453</v>
      </c>
      <c r="K2">
        <v>89.661538461538456</v>
      </c>
      <c r="L2">
        <v>90.492307692307676</v>
      </c>
      <c r="M2">
        <v>88.892307692307696</v>
      </c>
      <c r="N2">
        <v>92.061538461538461</v>
      </c>
      <c r="O2">
        <v>89.661538461538456</v>
      </c>
      <c r="P2">
        <v>88.092307692307685</v>
      </c>
      <c r="Q2">
        <v>89.692307692307693</v>
      </c>
      <c r="R2">
        <v>92.092307692307671</v>
      </c>
      <c r="S2">
        <v>98.4</v>
      </c>
      <c r="T2">
        <v>95.230769230769226</v>
      </c>
      <c r="U2">
        <v>84.15384615384616</v>
      </c>
      <c r="V2">
        <v>90.492307692307691</v>
      </c>
      <c r="W2">
        <v>88.923076923076934</v>
      </c>
      <c r="X2">
        <v>91.261538461538464</v>
      </c>
    </row>
    <row r="3" spans="1:25" x14ac:dyDescent="0.3">
      <c r="A3" s="1">
        <v>1</v>
      </c>
      <c r="B3" t="s">
        <v>22</v>
      </c>
      <c r="C3">
        <v>1.87</v>
      </c>
      <c r="D3">
        <v>57.672955974842758</v>
      </c>
      <c r="E3">
        <v>61.404612159329133</v>
      </c>
      <c r="F3">
        <v>68.155136268343824</v>
      </c>
      <c r="G3">
        <v>69.65059399021662</v>
      </c>
      <c r="H3">
        <v>68.518518518518533</v>
      </c>
      <c r="I3">
        <v>70.775681341719078</v>
      </c>
      <c r="J3">
        <v>67.784765897973443</v>
      </c>
      <c r="K3">
        <v>67.400419287211733</v>
      </c>
      <c r="L3">
        <v>67.400419287211733</v>
      </c>
      <c r="M3">
        <v>64.41649196366177</v>
      </c>
      <c r="N3">
        <v>68.532494758909863</v>
      </c>
      <c r="O3">
        <v>75.653389238294892</v>
      </c>
      <c r="P3">
        <v>65.150244584206845</v>
      </c>
      <c r="Q3">
        <v>83.522012578616355</v>
      </c>
      <c r="R3">
        <v>86.163522012578611</v>
      </c>
      <c r="S3">
        <v>75.681341719077579</v>
      </c>
      <c r="T3">
        <v>86.533892382948991</v>
      </c>
      <c r="U3">
        <v>79.056603773584925</v>
      </c>
      <c r="V3">
        <v>67.777777777777786</v>
      </c>
      <c r="W3">
        <v>65.541579315164228</v>
      </c>
      <c r="X3">
        <v>67.421383647798734</v>
      </c>
    </row>
    <row r="4" spans="1:25" x14ac:dyDescent="0.3">
      <c r="A4" s="1">
        <v>2</v>
      </c>
      <c r="B4" t="s">
        <v>23</v>
      </c>
      <c r="C4">
        <v>1.9</v>
      </c>
      <c r="D4">
        <v>94.591836734693871</v>
      </c>
      <c r="E4">
        <v>94.591836734693885</v>
      </c>
      <c r="F4">
        <v>95.425170068027199</v>
      </c>
      <c r="G4">
        <v>96.258503401360542</v>
      </c>
      <c r="H4">
        <v>96.267006802721085</v>
      </c>
      <c r="I4">
        <v>96.258503401360542</v>
      </c>
      <c r="J4">
        <v>94.183673469387742</v>
      </c>
      <c r="K4">
        <v>95.008503401360542</v>
      </c>
      <c r="L4">
        <v>95.008503401360542</v>
      </c>
      <c r="M4">
        <v>95.425170068027199</v>
      </c>
      <c r="N4">
        <v>95.425170068027199</v>
      </c>
      <c r="O4">
        <v>97.508503401360542</v>
      </c>
      <c r="P4">
        <v>94.600340136054427</v>
      </c>
      <c r="Q4">
        <v>96.258503401360542</v>
      </c>
      <c r="R4">
        <v>96.258503401360542</v>
      </c>
      <c r="S4">
        <v>97.925170068027199</v>
      </c>
      <c r="T4">
        <v>99.583333333333329</v>
      </c>
      <c r="U4">
        <v>96.68367346938777</v>
      </c>
      <c r="V4">
        <v>94.600340136054427</v>
      </c>
      <c r="W4">
        <v>95.425170068027228</v>
      </c>
      <c r="X4">
        <v>95.008503401360542</v>
      </c>
    </row>
    <row r="5" spans="1:25" x14ac:dyDescent="0.3">
      <c r="A5" s="1">
        <v>3</v>
      </c>
      <c r="B5" t="s">
        <v>24</v>
      </c>
      <c r="C5">
        <v>2.7</v>
      </c>
      <c r="D5">
        <v>19.40711462450593</v>
      </c>
      <c r="E5">
        <v>33.51778656126482</v>
      </c>
      <c r="F5">
        <v>37.154150197628461</v>
      </c>
      <c r="G5">
        <v>39.802371541501977</v>
      </c>
      <c r="H5">
        <v>35.415019762845851</v>
      </c>
      <c r="I5">
        <v>44.229249011857711</v>
      </c>
      <c r="J5">
        <v>35.335968379446633</v>
      </c>
      <c r="K5">
        <v>36.324110671936758</v>
      </c>
      <c r="L5">
        <v>43.241106719367593</v>
      </c>
      <c r="M5">
        <v>39.841897233201593</v>
      </c>
      <c r="N5">
        <v>37.075098814229243</v>
      </c>
      <c r="O5">
        <v>61.739130434782609</v>
      </c>
      <c r="P5">
        <v>41.422924901185773</v>
      </c>
      <c r="Q5">
        <v>69.762845849802375</v>
      </c>
      <c r="R5">
        <v>69.762845849802375</v>
      </c>
      <c r="S5">
        <v>52.134387351778663</v>
      </c>
      <c r="T5">
        <v>78.489999999999995</v>
      </c>
      <c r="U5">
        <v>67.865612648221358</v>
      </c>
      <c r="V5">
        <v>35.415019762845851</v>
      </c>
      <c r="W5">
        <v>23.873517786561269</v>
      </c>
      <c r="X5">
        <v>25.65217391304347</v>
      </c>
    </row>
    <row r="6" spans="1:25" x14ac:dyDescent="0.3">
      <c r="A6" s="1">
        <v>4</v>
      </c>
      <c r="B6" t="s">
        <v>25</v>
      </c>
      <c r="C6">
        <v>3.2</v>
      </c>
      <c r="D6">
        <v>30.301587301587301</v>
      </c>
      <c r="E6">
        <v>35.396825396825392</v>
      </c>
      <c r="F6">
        <v>32.571428571428577</v>
      </c>
      <c r="G6">
        <v>30.904761904761902</v>
      </c>
      <c r="H6">
        <v>33.698412698412703</v>
      </c>
      <c r="I6">
        <v>40.428571428571423</v>
      </c>
      <c r="J6">
        <v>33.682539682539677</v>
      </c>
      <c r="K6">
        <v>35.38095238095238</v>
      </c>
      <c r="L6">
        <v>35.952380952380949</v>
      </c>
      <c r="M6">
        <v>32.571428571428577</v>
      </c>
      <c r="N6">
        <v>33.142857142857139</v>
      </c>
      <c r="O6">
        <v>51.650793650793638</v>
      </c>
      <c r="P6">
        <v>32.555555555555557</v>
      </c>
      <c r="Q6">
        <v>54.539682539682538</v>
      </c>
      <c r="R6">
        <v>51.698412698412703</v>
      </c>
      <c r="S6">
        <v>40.904761904761912</v>
      </c>
      <c r="T6">
        <v>68.492063492063494</v>
      </c>
      <c r="U6">
        <v>55.682539682539677</v>
      </c>
      <c r="V6">
        <v>35.365079365079367</v>
      </c>
      <c r="W6">
        <v>30.888888888888889</v>
      </c>
      <c r="X6">
        <v>33.1111111111111</v>
      </c>
    </row>
    <row r="7" spans="1:25" x14ac:dyDescent="0.3">
      <c r="A7" s="1">
        <v>5</v>
      </c>
      <c r="B7" t="s">
        <v>26</v>
      </c>
      <c r="C7">
        <v>3.85</v>
      </c>
      <c r="D7">
        <v>47.272727272727273</v>
      </c>
      <c r="E7">
        <v>61.818181818181813</v>
      </c>
      <c r="F7">
        <v>52.72727272727272</v>
      </c>
      <c r="G7">
        <v>50.909090909090907</v>
      </c>
      <c r="H7">
        <v>47.27272727272728</v>
      </c>
      <c r="I7">
        <v>52.727272727272727</v>
      </c>
      <c r="J7">
        <v>54.545454545454547</v>
      </c>
      <c r="K7">
        <v>52.72727272727272</v>
      </c>
      <c r="L7">
        <v>50.909090909090907</v>
      </c>
      <c r="M7">
        <v>52.72727272727272</v>
      </c>
      <c r="N7">
        <v>50.909090909090907</v>
      </c>
      <c r="O7">
        <v>70.909090909090907</v>
      </c>
      <c r="P7">
        <v>49.090909090909093</v>
      </c>
      <c r="Q7">
        <v>74.545454545454533</v>
      </c>
      <c r="R7">
        <v>69.090909090909093</v>
      </c>
      <c r="S7">
        <v>52.727272727272727</v>
      </c>
      <c r="T7">
        <v>83.636363636363626</v>
      </c>
      <c r="U7">
        <v>78.181818181818187</v>
      </c>
      <c r="V7">
        <v>52.72727272727272</v>
      </c>
      <c r="W7">
        <v>58.18181818181818</v>
      </c>
      <c r="X7">
        <v>52.72727272727272</v>
      </c>
    </row>
    <row r="8" spans="1:25" x14ac:dyDescent="0.3">
      <c r="A8" s="1">
        <v>6</v>
      </c>
      <c r="B8" t="s">
        <v>27</v>
      </c>
      <c r="C8">
        <v>5.67</v>
      </c>
      <c r="D8">
        <v>37.493061979648473</v>
      </c>
      <c r="E8">
        <v>41.369102682701197</v>
      </c>
      <c r="F8">
        <v>41.396854764107303</v>
      </c>
      <c r="G8">
        <v>43.089731729879738</v>
      </c>
      <c r="H8">
        <v>42.257169287696577</v>
      </c>
      <c r="I8">
        <v>40.508788159111937</v>
      </c>
      <c r="J8">
        <v>39.213691026827007</v>
      </c>
      <c r="K8">
        <v>38.35337650323774</v>
      </c>
      <c r="L8">
        <v>37.502312673450511</v>
      </c>
      <c r="M8">
        <v>41.387604070305272</v>
      </c>
      <c r="N8">
        <v>40.545790934320067</v>
      </c>
      <c r="O8">
        <v>76.318223866790021</v>
      </c>
      <c r="P8">
        <v>38.34412580943571</v>
      </c>
      <c r="Q8">
        <v>42.673450508788157</v>
      </c>
      <c r="R8">
        <v>42.247918593894553</v>
      </c>
      <c r="S8">
        <v>49.139685476410733</v>
      </c>
      <c r="T8">
        <v>90.508788159111944</v>
      </c>
      <c r="U8">
        <v>62.081406105457923</v>
      </c>
      <c r="V8">
        <v>41.81313598519889</v>
      </c>
      <c r="W8">
        <v>38.371877890841809</v>
      </c>
      <c r="X8">
        <v>41.831637372802959</v>
      </c>
    </row>
    <row r="9" spans="1:25" x14ac:dyDescent="0.3">
      <c r="A9" s="1">
        <v>7</v>
      </c>
      <c r="B9" t="s">
        <v>28</v>
      </c>
      <c r="C9">
        <v>9.69</v>
      </c>
      <c r="D9">
        <v>36.626506024096393</v>
      </c>
      <c r="E9">
        <v>44.578313253012041</v>
      </c>
      <c r="F9">
        <v>53.493975903614462</v>
      </c>
      <c r="G9">
        <v>52.53012048192771</v>
      </c>
      <c r="H9">
        <v>54.69879518072289</v>
      </c>
      <c r="I9">
        <v>55.180722891566262</v>
      </c>
      <c r="J9">
        <v>45.783132530120483</v>
      </c>
      <c r="K9">
        <v>49.638554216867462</v>
      </c>
      <c r="L9">
        <v>56.626506024096393</v>
      </c>
      <c r="M9">
        <v>51.084337349397593</v>
      </c>
      <c r="N9">
        <v>51.084337349397593</v>
      </c>
      <c r="O9">
        <v>78.55421686746989</v>
      </c>
      <c r="P9">
        <v>37.590361445783131</v>
      </c>
      <c r="Q9">
        <v>51.566265060240973</v>
      </c>
      <c r="R9">
        <v>50.361445783132531</v>
      </c>
      <c r="S9">
        <v>55.180722891566262</v>
      </c>
      <c r="T9">
        <v>90.120481927710856</v>
      </c>
      <c r="U9">
        <v>69.397590361445793</v>
      </c>
      <c r="V9">
        <v>52.771084337349393</v>
      </c>
      <c r="W9">
        <v>45.060240963855428</v>
      </c>
      <c r="X9">
        <v>50.843373493975911</v>
      </c>
    </row>
    <row r="10" spans="1:25" x14ac:dyDescent="0.3">
      <c r="A10" s="1">
        <v>8</v>
      </c>
      <c r="B10" t="s">
        <v>29</v>
      </c>
      <c r="C10">
        <v>13.21</v>
      </c>
      <c r="D10">
        <v>0</v>
      </c>
      <c r="E10">
        <v>11.63636363636364</v>
      </c>
      <c r="F10">
        <v>9.6363636363636367</v>
      </c>
      <c r="G10">
        <v>9.8181818181818183</v>
      </c>
      <c r="H10">
        <v>13.63636363636364</v>
      </c>
      <c r="I10">
        <v>3.8181818181818179</v>
      </c>
      <c r="J10">
        <v>7.6363636363636367</v>
      </c>
      <c r="K10">
        <v>5.6363636363636376</v>
      </c>
      <c r="L10">
        <v>9.8181818181818183</v>
      </c>
      <c r="M10">
        <v>3.8181818181818179</v>
      </c>
      <c r="N10">
        <v>7.6363636363636367</v>
      </c>
      <c r="O10">
        <v>47.090909090909093</v>
      </c>
      <c r="P10">
        <v>2</v>
      </c>
      <c r="Q10">
        <v>16.90909090909091</v>
      </c>
      <c r="R10">
        <v>13.09090909090909</v>
      </c>
      <c r="S10">
        <v>9.6363636363636367</v>
      </c>
      <c r="T10">
        <v>53.090909090909093</v>
      </c>
      <c r="U10">
        <v>24.72727272727273</v>
      </c>
      <c r="V10">
        <v>15.27272727272727</v>
      </c>
      <c r="W10">
        <v>5.8181818181818183</v>
      </c>
      <c r="X10">
        <v>7.8181818181818166</v>
      </c>
    </row>
    <row r="11" spans="1:25" x14ac:dyDescent="0.3">
      <c r="A11" s="1">
        <v>9</v>
      </c>
      <c r="B11" t="s">
        <v>30</v>
      </c>
      <c r="C11">
        <v>19.079999999999998</v>
      </c>
      <c r="D11">
        <v>0.4</v>
      </c>
      <c r="E11">
        <v>2.408163265306122</v>
      </c>
      <c r="F11">
        <v>11.66530612244898</v>
      </c>
      <c r="G11">
        <v>14.0734693877551</v>
      </c>
      <c r="H11">
        <v>10.465306122448981</v>
      </c>
      <c r="I11">
        <v>1.616326530612245</v>
      </c>
      <c r="J11">
        <v>0.4</v>
      </c>
      <c r="K11">
        <v>8.0408163265306136</v>
      </c>
      <c r="L11">
        <v>14.0734693877551</v>
      </c>
      <c r="M11">
        <v>2.8081632653061219</v>
      </c>
      <c r="N11">
        <v>9.2326530612244895</v>
      </c>
      <c r="O11">
        <v>77.787755102040819</v>
      </c>
      <c r="P11">
        <v>0.8</v>
      </c>
      <c r="Q11">
        <v>6.4653061224489798</v>
      </c>
      <c r="R11">
        <v>4.0408163265306118</v>
      </c>
      <c r="S11">
        <v>7.6571428571428566</v>
      </c>
      <c r="T11">
        <v>79.404081632653046</v>
      </c>
      <c r="U11">
        <v>35.844897959183683</v>
      </c>
      <c r="V11">
        <v>10.84897959183674</v>
      </c>
      <c r="W11">
        <v>3.2163265306122439</v>
      </c>
      <c r="X11">
        <v>6.4081632653061247</v>
      </c>
    </row>
    <row r="12" spans="1:25" x14ac:dyDescent="0.3">
      <c r="A12" s="1">
        <v>10</v>
      </c>
      <c r="B12" t="s">
        <v>31</v>
      </c>
      <c r="C12">
        <v>28.06</v>
      </c>
      <c r="D12">
        <v>6.0000000000000009</v>
      </c>
      <c r="E12">
        <v>13.818181818181809</v>
      </c>
      <c r="F12">
        <v>43.090909090909093</v>
      </c>
      <c r="G12">
        <v>37.454545454545453</v>
      </c>
      <c r="H12">
        <v>35.81818181818182</v>
      </c>
      <c r="I12">
        <v>41.272727272727273</v>
      </c>
      <c r="J12">
        <v>35.27272727272728</v>
      </c>
      <c r="K12">
        <v>31.45454545454546</v>
      </c>
      <c r="L12">
        <v>51.090909090909101</v>
      </c>
      <c r="M12">
        <v>29.81818181818182</v>
      </c>
      <c r="N12">
        <v>37.636363636363633</v>
      </c>
      <c r="O12">
        <v>84.000000000000014</v>
      </c>
      <c r="P12">
        <v>9.8181818181818183</v>
      </c>
      <c r="Q12">
        <v>27.63636363636364</v>
      </c>
      <c r="R12">
        <v>22</v>
      </c>
      <c r="S12">
        <v>21.45454545454545</v>
      </c>
      <c r="T12">
        <v>72.545454545454533</v>
      </c>
      <c r="U12">
        <v>55.090909090909101</v>
      </c>
      <c r="V12">
        <v>43.636363636363633</v>
      </c>
      <c r="W12">
        <v>14</v>
      </c>
      <c r="X12">
        <v>33.81818181818182</v>
      </c>
    </row>
    <row r="13" spans="1:25" x14ac:dyDescent="0.3">
      <c r="A13" s="1">
        <v>11</v>
      </c>
      <c r="B13" t="s">
        <v>32</v>
      </c>
      <c r="C13">
        <v>1.86</v>
      </c>
      <c r="D13">
        <v>95.407801418439703</v>
      </c>
      <c r="E13">
        <v>96.241134751773046</v>
      </c>
      <c r="F13">
        <v>96.232269503546092</v>
      </c>
      <c r="G13">
        <v>95.815602836879421</v>
      </c>
      <c r="H13">
        <v>95.815602836879449</v>
      </c>
      <c r="I13">
        <v>96.241134751773046</v>
      </c>
      <c r="J13">
        <v>96.241134751773032</v>
      </c>
      <c r="K13">
        <v>95.815602836879421</v>
      </c>
      <c r="L13">
        <v>96.648936170212778</v>
      </c>
      <c r="M13">
        <v>94.982269503546107</v>
      </c>
      <c r="N13">
        <v>94.982269503546107</v>
      </c>
      <c r="O13">
        <v>99.157801418439703</v>
      </c>
      <c r="P13">
        <v>95.398936170212778</v>
      </c>
      <c r="Q13">
        <v>98.324468085106389</v>
      </c>
      <c r="R13">
        <v>97.916666666666657</v>
      </c>
      <c r="S13">
        <v>98.333333333333314</v>
      </c>
      <c r="T13">
        <v>99.583333333333329</v>
      </c>
      <c r="U13">
        <v>96.657801418439718</v>
      </c>
      <c r="V13">
        <v>95.398936170212778</v>
      </c>
      <c r="W13">
        <v>95.398936170212778</v>
      </c>
      <c r="X13">
        <v>95.815602836879449</v>
      </c>
    </row>
    <row r="14" spans="1:25" x14ac:dyDescent="0.3">
      <c r="A14" s="1">
        <v>12</v>
      </c>
      <c r="B14" t="s">
        <v>33</v>
      </c>
      <c r="C14">
        <v>2.88</v>
      </c>
      <c r="D14">
        <v>96.775898520084553</v>
      </c>
      <c r="E14">
        <v>97.706131078224104</v>
      </c>
      <c r="F14">
        <v>98.171247357293865</v>
      </c>
      <c r="G14">
        <v>98.636363636363626</v>
      </c>
      <c r="H14">
        <v>97.706131078224104</v>
      </c>
      <c r="I14">
        <v>98.171247357293865</v>
      </c>
      <c r="J14">
        <v>98.636363636363626</v>
      </c>
      <c r="K14">
        <v>97.716701902748412</v>
      </c>
      <c r="L14">
        <v>98.636363636363626</v>
      </c>
      <c r="M14">
        <v>98.171247357293865</v>
      </c>
      <c r="N14">
        <v>97.706131078224104</v>
      </c>
      <c r="O14">
        <v>98.636363636363626</v>
      </c>
      <c r="P14">
        <v>97.241014799154328</v>
      </c>
      <c r="Q14">
        <v>98.160676532769571</v>
      </c>
      <c r="R14">
        <v>97.706131078224104</v>
      </c>
      <c r="S14">
        <v>98.171247357293865</v>
      </c>
      <c r="T14">
        <v>99.545454545454547</v>
      </c>
      <c r="U14">
        <v>98.171247357293865</v>
      </c>
      <c r="V14">
        <v>98.171247357293865</v>
      </c>
      <c r="W14">
        <v>97.25158562367865</v>
      </c>
      <c r="X14">
        <v>97.706131078224104</v>
      </c>
    </row>
    <row r="15" spans="1:25" x14ac:dyDescent="0.3">
      <c r="A15" s="1">
        <v>13</v>
      </c>
      <c r="B15" t="s">
        <v>34</v>
      </c>
      <c r="C15">
        <v>2.9</v>
      </c>
      <c r="D15">
        <v>49.788583509513742</v>
      </c>
      <c r="E15">
        <v>60.845665961945031</v>
      </c>
      <c r="F15">
        <v>66.807610993657505</v>
      </c>
      <c r="G15">
        <v>69.577167019027485</v>
      </c>
      <c r="H15">
        <v>66.849894291754751</v>
      </c>
      <c r="I15">
        <v>65.507399577167007</v>
      </c>
      <c r="J15">
        <v>66.849894291754751</v>
      </c>
      <c r="K15">
        <v>62.632135306553913</v>
      </c>
      <c r="L15">
        <v>68.657505285412256</v>
      </c>
      <c r="M15">
        <v>65.412262156448207</v>
      </c>
      <c r="N15">
        <v>64.503171247357287</v>
      </c>
      <c r="O15">
        <v>83.424947145877368</v>
      </c>
      <c r="P15">
        <v>58.964059196617328</v>
      </c>
      <c r="Q15">
        <v>85.697674418604635</v>
      </c>
      <c r="R15">
        <v>83.424947145877383</v>
      </c>
      <c r="S15">
        <v>76.04651162790698</v>
      </c>
      <c r="T15">
        <v>96.331923890063436</v>
      </c>
      <c r="U15">
        <v>84.334038054968289</v>
      </c>
      <c r="V15">
        <v>63.150105708245242</v>
      </c>
      <c r="W15">
        <v>53.520084566596204</v>
      </c>
      <c r="X15">
        <v>56.205073995771677</v>
      </c>
    </row>
    <row r="16" spans="1:25" x14ac:dyDescent="0.3">
      <c r="A16" s="1">
        <v>14</v>
      </c>
      <c r="B16" t="s">
        <v>35</v>
      </c>
      <c r="C16">
        <v>2.99</v>
      </c>
      <c r="D16">
        <v>39.158361018826128</v>
      </c>
      <c r="E16">
        <v>50.941306755260243</v>
      </c>
      <c r="F16">
        <v>57.99557032115171</v>
      </c>
      <c r="G16">
        <v>61.771871539313388</v>
      </c>
      <c r="H16">
        <v>60.830564784053173</v>
      </c>
      <c r="I16">
        <v>65.570321151716513</v>
      </c>
      <c r="J16">
        <v>56.622369878183832</v>
      </c>
      <c r="K16">
        <v>58.006644518272431</v>
      </c>
      <c r="L16">
        <v>63.698781838316727</v>
      </c>
      <c r="M16">
        <v>56.124031007751938</v>
      </c>
      <c r="N16">
        <v>58.471760797342178</v>
      </c>
      <c r="O16">
        <v>78.283499446290136</v>
      </c>
      <c r="P16">
        <v>51.904761904761912</v>
      </c>
      <c r="Q16">
        <v>79.2358803986711</v>
      </c>
      <c r="R16">
        <v>79.258028792912512</v>
      </c>
      <c r="S16">
        <v>63.178294573643399</v>
      </c>
      <c r="T16">
        <v>92.425249169435219</v>
      </c>
      <c r="U16">
        <v>81.129568106312291</v>
      </c>
      <c r="V16">
        <v>61.306755260243641</v>
      </c>
      <c r="W16">
        <v>45.315614617940199</v>
      </c>
      <c r="X16">
        <v>47.198228128460677</v>
      </c>
    </row>
    <row r="17" spans="1:24" x14ac:dyDescent="0.3">
      <c r="A17" s="1">
        <v>15</v>
      </c>
      <c r="B17" t="s">
        <v>36</v>
      </c>
      <c r="C17">
        <v>5.1100000000000003</v>
      </c>
      <c r="D17">
        <v>91.428571428571431</v>
      </c>
      <c r="E17">
        <v>88.571428571428584</v>
      </c>
      <c r="F17">
        <v>91.428571428571431</v>
      </c>
      <c r="G17">
        <v>91.428571428571431</v>
      </c>
      <c r="H17">
        <v>91.428571428571431</v>
      </c>
      <c r="I17">
        <v>91.428571428571431</v>
      </c>
      <c r="J17">
        <v>100</v>
      </c>
      <c r="K17">
        <v>88.571428571428584</v>
      </c>
      <c r="L17">
        <v>91.428571428571431</v>
      </c>
      <c r="M17">
        <v>91.428571428571431</v>
      </c>
      <c r="N17">
        <v>94.285714285714278</v>
      </c>
      <c r="O17">
        <v>100</v>
      </c>
      <c r="P17">
        <v>91.428571428571431</v>
      </c>
      <c r="Q17">
        <v>91.428571428571431</v>
      </c>
      <c r="R17">
        <v>94.285714285714278</v>
      </c>
      <c r="S17">
        <v>100</v>
      </c>
      <c r="T17">
        <v>100</v>
      </c>
      <c r="U17">
        <v>91.428571428571431</v>
      </c>
      <c r="V17">
        <v>91.428571428571431</v>
      </c>
      <c r="W17">
        <v>88.571428571428584</v>
      </c>
      <c r="X17">
        <v>94.285714285714278</v>
      </c>
    </row>
    <row r="18" spans="1:24" x14ac:dyDescent="0.3">
      <c r="A18" s="1">
        <v>16</v>
      </c>
      <c r="B18" t="s">
        <v>37</v>
      </c>
      <c r="C18">
        <v>5.44</v>
      </c>
      <c r="D18">
        <v>75.272727272727266</v>
      </c>
      <c r="E18">
        <v>84.909090909090921</v>
      </c>
      <c r="F18">
        <v>86.909090909090907</v>
      </c>
      <c r="G18">
        <v>88.727272727272734</v>
      </c>
      <c r="H18">
        <v>81.090909090909093</v>
      </c>
      <c r="I18">
        <v>84.909090909090921</v>
      </c>
      <c r="J18">
        <v>86.727272727272748</v>
      </c>
      <c r="K18">
        <v>84.909090909090921</v>
      </c>
      <c r="L18">
        <v>88.909090909090907</v>
      </c>
      <c r="M18">
        <v>86.909090909090907</v>
      </c>
      <c r="N18">
        <v>84.909090909090921</v>
      </c>
      <c r="O18">
        <v>92.545454545454547</v>
      </c>
      <c r="P18">
        <v>79.090909090909093</v>
      </c>
      <c r="Q18">
        <v>82.909090909090907</v>
      </c>
      <c r="R18">
        <v>84.727272727272734</v>
      </c>
      <c r="S18">
        <v>86.727272727272748</v>
      </c>
      <c r="T18">
        <v>92.545454545454547</v>
      </c>
      <c r="U18">
        <v>88.727272727272734</v>
      </c>
      <c r="V18">
        <v>82.909090909090907</v>
      </c>
      <c r="W18">
        <v>80.909090909090921</v>
      </c>
      <c r="X18">
        <v>83.090909090909108</v>
      </c>
    </row>
    <row r="19" spans="1:24" x14ac:dyDescent="0.3">
      <c r="A19" s="1">
        <v>17</v>
      </c>
      <c r="B19" t="s">
        <v>38</v>
      </c>
      <c r="C19">
        <v>6.34</v>
      </c>
      <c r="D19">
        <v>80</v>
      </c>
      <c r="E19">
        <v>86.666666666666686</v>
      </c>
      <c r="F19">
        <v>90</v>
      </c>
      <c r="G19">
        <v>90</v>
      </c>
      <c r="H19">
        <v>90</v>
      </c>
      <c r="I19">
        <v>86.666666666666686</v>
      </c>
      <c r="J19">
        <v>90</v>
      </c>
      <c r="K19">
        <v>90</v>
      </c>
      <c r="L19">
        <v>90</v>
      </c>
      <c r="M19">
        <v>83.333333333333343</v>
      </c>
      <c r="N19">
        <v>86.666666666666686</v>
      </c>
      <c r="O19">
        <v>90</v>
      </c>
      <c r="P19">
        <v>86.666666666666686</v>
      </c>
      <c r="Q19">
        <v>86.666666666666686</v>
      </c>
      <c r="R19">
        <v>86.666666666666686</v>
      </c>
      <c r="S19">
        <v>86.666666666666686</v>
      </c>
      <c r="T19">
        <v>93.333333333333329</v>
      </c>
      <c r="U19">
        <v>86.666666666666657</v>
      </c>
      <c r="V19">
        <v>86.666666666666686</v>
      </c>
      <c r="W19">
        <v>86.666666666666686</v>
      </c>
      <c r="X19">
        <v>83.333333333333343</v>
      </c>
    </row>
    <row r="20" spans="1:24" x14ac:dyDescent="0.3">
      <c r="A20" s="1">
        <v>18</v>
      </c>
      <c r="B20" t="s">
        <v>39</v>
      </c>
      <c r="C20">
        <v>8.1</v>
      </c>
      <c r="D20">
        <v>70</v>
      </c>
      <c r="E20">
        <v>80.454545454545467</v>
      </c>
      <c r="F20">
        <v>82.27272727272728</v>
      </c>
      <c r="G20">
        <v>87.140151515151516</v>
      </c>
      <c r="H20">
        <v>84.12878787878789</v>
      </c>
      <c r="I20">
        <v>82.27272727272728</v>
      </c>
      <c r="J20">
        <v>81.62878787878789</v>
      </c>
      <c r="K20">
        <v>82.310606060606077</v>
      </c>
      <c r="L20">
        <v>84.678030303030312</v>
      </c>
      <c r="M20">
        <v>81.02272727272728</v>
      </c>
      <c r="N20">
        <v>82.27272727272728</v>
      </c>
      <c r="O20">
        <v>93.257575757575765</v>
      </c>
      <c r="P20">
        <v>72.443181818181813</v>
      </c>
      <c r="Q20">
        <v>81.041666666666686</v>
      </c>
      <c r="R20">
        <v>82.859848484848499</v>
      </c>
      <c r="S20">
        <v>82.291666666666671</v>
      </c>
      <c r="T20">
        <v>95.719696969696983</v>
      </c>
      <c r="U20">
        <v>89.602272727272734</v>
      </c>
      <c r="V20">
        <v>82.87878787878789</v>
      </c>
      <c r="W20">
        <v>79.223484848484844</v>
      </c>
      <c r="X20">
        <v>80.39772727272728</v>
      </c>
    </row>
    <row r="21" spans="1:24" x14ac:dyDescent="0.3">
      <c r="A21" s="1">
        <v>19</v>
      </c>
      <c r="B21" t="s">
        <v>40</v>
      </c>
      <c r="C21">
        <v>8.1</v>
      </c>
      <c r="D21">
        <v>71.780303030303031</v>
      </c>
      <c r="E21">
        <v>79.090909090909093</v>
      </c>
      <c r="F21">
        <v>81.571969696969688</v>
      </c>
      <c r="G21">
        <v>85.303030303030312</v>
      </c>
      <c r="H21">
        <v>85.246212121212125</v>
      </c>
      <c r="I21">
        <v>81.571969696969688</v>
      </c>
      <c r="J21">
        <v>79.715909090909093</v>
      </c>
      <c r="K21">
        <v>82.821969696969688</v>
      </c>
      <c r="L21">
        <v>85.87121212121211</v>
      </c>
      <c r="M21">
        <v>79.715909090909093</v>
      </c>
      <c r="N21">
        <v>82.784090909090907</v>
      </c>
      <c r="O21">
        <v>93.257575757575765</v>
      </c>
      <c r="P21">
        <v>74.242424242424249</v>
      </c>
      <c r="Q21">
        <v>81.553030303030312</v>
      </c>
      <c r="R21">
        <v>82.76515151515153</v>
      </c>
      <c r="S21">
        <v>84.640151515151516</v>
      </c>
      <c r="T21">
        <v>95.075757575757578</v>
      </c>
      <c r="U21">
        <v>88.939393939393938</v>
      </c>
      <c r="V21">
        <v>82.784090909090907</v>
      </c>
      <c r="W21">
        <v>76.666666666666671</v>
      </c>
      <c r="X21">
        <v>78.52272727272728</v>
      </c>
    </row>
    <row r="22" spans="1:24" x14ac:dyDescent="0.3">
      <c r="A22" s="1">
        <v>20</v>
      </c>
      <c r="B22" t="s">
        <v>41</v>
      </c>
      <c r="C22">
        <v>8.57</v>
      </c>
      <c r="D22">
        <v>51.428571428571423</v>
      </c>
      <c r="E22">
        <v>57.142857142857139</v>
      </c>
      <c r="F22">
        <v>71.428571428571416</v>
      </c>
      <c r="G22">
        <v>74.285714285714292</v>
      </c>
      <c r="H22">
        <v>62.857142857142847</v>
      </c>
      <c r="I22">
        <v>77.142857142857139</v>
      </c>
      <c r="J22">
        <v>80</v>
      </c>
      <c r="K22">
        <v>68.571428571428569</v>
      </c>
      <c r="L22">
        <v>71.428571428571416</v>
      </c>
      <c r="M22">
        <v>65.714285714285708</v>
      </c>
      <c r="N22">
        <v>71.428571428571416</v>
      </c>
      <c r="O22">
        <v>88.571428571428584</v>
      </c>
      <c r="P22">
        <v>51.428571428571423</v>
      </c>
      <c r="Q22">
        <v>77.142857142857153</v>
      </c>
      <c r="R22">
        <v>68.571428571428569</v>
      </c>
      <c r="S22">
        <v>57.142857142857139</v>
      </c>
      <c r="T22">
        <v>94.285714285714278</v>
      </c>
      <c r="U22">
        <v>82.857142857142847</v>
      </c>
      <c r="V22">
        <v>74.285714285714292</v>
      </c>
      <c r="W22">
        <v>62.857142857142847</v>
      </c>
      <c r="X22">
        <v>68.571428571428569</v>
      </c>
    </row>
    <row r="23" spans="1:24" x14ac:dyDescent="0.3">
      <c r="A23" s="1">
        <v>21</v>
      </c>
      <c r="B23" t="s">
        <v>42</v>
      </c>
      <c r="C23">
        <v>9.06</v>
      </c>
      <c r="D23">
        <v>72.545454545454533</v>
      </c>
      <c r="E23">
        <v>72.545454545454561</v>
      </c>
      <c r="F23">
        <v>84.181818181818187</v>
      </c>
      <c r="G23">
        <v>80.545454545454547</v>
      </c>
      <c r="H23">
        <v>80.545454545454547</v>
      </c>
      <c r="I23">
        <v>88.36363636363636</v>
      </c>
      <c r="J23">
        <v>84.181818181818187</v>
      </c>
      <c r="K23">
        <v>82.545454545454547</v>
      </c>
      <c r="L23">
        <v>86.36363636363636</v>
      </c>
      <c r="M23">
        <v>78.545454545454547</v>
      </c>
      <c r="N23">
        <v>82.545454545454547</v>
      </c>
      <c r="O23">
        <v>92.181818181818187</v>
      </c>
      <c r="P23">
        <v>72.545454545454533</v>
      </c>
      <c r="Q23">
        <v>82.181818181818187</v>
      </c>
      <c r="R23">
        <v>86.181818181818187</v>
      </c>
      <c r="S23">
        <v>82.545454545454547</v>
      </c>
      <c r="T23">
        <v>94.181818181818173</v>
      </c>
      <c r="U23">
        <v>92.181818181818187</v>
      </c>
      <c r="V23">
        <v>84.545454545454547</v>
      </c>
      <c r="W23">
        <v>72.545454545454533</v>
      </c>
      <c r="X23">
        <v>82.545454545454547</v>
      </c>
    </row>
    <row r="24" spans="1:24" x14ac:dyDescent="0.3">
      <c r="A24" s="1">
        <v>22</v>
      </c>
      <c r="B24" t="s">
        <v>43</v>
      </c>
      <c r="C24">
        <v>9.1300000000000008</v>
      </c>
      <c r="D24">
        <v>45.105263157894733</v>
      </c>
      <c r="E24">
        <v>48.157894736842103</v>
      </c>
      <c r="F24">
        <v>55.263157894736842</v>
      </c>
      <c r="G24">
        <v>57.368421052631582</v>
      </c>
      <c r="H24">
        <v>55.157894736842103</v>
      </c>
      <c r="I24">
        <v>56.26315789473685</v>
      </c>
      <c r="J24">
        <v>55.105263157894733</v>
      </c>
      <c r="K24">
        <v>52.157894736842117</v>
      </c>
      <c r="L24">
        <v>55.21052631578948</v>
      </c>
      <c r="M24">
        <v>51.10526315789474</v>
      </c>
      <c r="N24">
        <v>54.210526315789473</v>
      </c>
      <c r="O24">
        <v>72.473684210526315</v>
      </c>
      <c r="P24">
        <v>50.15789473684211</v>
      </c>
      <c r="Q24">
        <v>62.263157894736842</v>
      </c>
      <c r="R24">
        <v>58.15789473684211</v>
      </c>
      <c r="S24">
        <v>56.263157894736842</v>
      </c>
      <c r="T24">
        <v>76.473684210526315</v>
      </c>
      <c r="U24">
        <v>65.368421052631561</v>
      </c>
      <c r="V24">
        <v>54.157894736842117</v>
      </c>
      <c r="W24">
        <v>49.157894736842103</v>
      </c>
      <c r="X24">
        <v>50.15789473684211</v>
      </c>
    </row>
    <row r="25" spans="1:24" x14ac:dyDescent="0.3">
      <c r="A25" s="1">
        <v>23</v>
      </c>
      <c r="B25" t="s">
        <v>44</v>
      </c>
      <c r="C25">
        <v>9.98</v>
      </c>
      <c r="D25">
        <v>55.555555555555557</v>
      </c>
      <c r="E25">
        <v>68.888888888888886</v>
      </c>
      <c r="F25">
        <v>70</v>
      </c>
      <c r="G25">
        <v>57.777777777777771</v>
      </c>
      <c r="H25">
        <v>65.555555555555557</v>
      </c>
      <c r="I25">
        <v>81.111111111111114</v>
      </c>
      <c r="J25">
        <v>74.444444444444443</v>
      </c>
      <c r="K25">
        <v>58.888888888888879</v>
      </c>
      <c r="L25">
        <v>68.888888888888886</v>
      </c>
      <c r="M25">
        <v>66.666666666666671</v>
      </c>
      <c r="N25">
        <v>71.111111111111114</v>
      </c>
      <c r="O25">
        <v>88.8888888888889</v>
      </c>
      <c r="P25">
        <v>55.555555555555557</v>
      </c>
      <c r="Q25">
        <v>56.666666666666657</v>
      </c>
      <c r="R25">
        <v>60</v>
      </c>
      <c r="S25">
        <v>88.8888888888889</v>
      </c>
      <c r="T25">
        <v>95.555555555555543</v>
      </c>
      <c r="U25">
        <v>67.777777777777786</v>
      </c>
      <c r="V25">
        <v>72.222222222222214</v>
      </c>
      <c r="W25">
        <v>62.222222222222221</v>
      </c>
      <c r="X25">
        <v>67.777777777777786</v>
      </c>
    </row>
    <row r="26" spans="1:24" x14ac:dyDescent="0.3">
      <c r="A26" s="1">
        <v>24</v>
      </c>
      <c r="B26" t="s">
        <v>45</v>
      </c>
      <c r="C26">
        <v>10.95</v>
      </c>
      <c r="D26">
        <v>81.071428571428569</v>
      </c>
      <c r="E26">
        <v>83.928571428571416</v>
      </c>
      <c r="F26">
        <v>83.928571428571416</v>
      </c>
      <c r="G26">
        <v>81.071428571428569</v>
      </c>
      <c r="H26">
        <v>83.928571428571416</v>
      </c>
      <c r="I26">
        <v>81.071428571428569</v>
      </c>
      <c r="J26">
        <v>83.928571428571416</v>
      </c>
      <c r="K26">
        <v>83.928571428571416</v>
      </c>
      <c r="L26">
        <v>81.071428571428569</v>
      </c>
      <c r="M26">
        <v>81.071428571428569</v>
      </c>
      <c r="N26">
        <v>81.071428571428569</v>
      </c>
      <c r="O26">
        <v>83.928571428571416</v>
      </c>
      <c r="P26">
        <v>81.071428571428569</v>
      </c>
      <c r="Q26">
        <v>81.071428571428569</v>
      </c>
      <c r="R26">
        <v>83.928571428571416</v>
      </c>
      <c r="S26">
        <v>81.071428571428569</v>
      </c>
      <c r="T26">
        <v>83.928571428571416</v>
      </c>
      <c r="U26">
        <v>51.785714285714292</v>
      </c>
      <c r="V26">
        <v>83.928571428571416</v>
      </c>
      <c r="W26">
        <v>81.071428571428569</v>
      </c>
      <c r="X26">
        <v>81.071428571428569</v>
      </c>
    </row>
    <row r="27" spans="1:24" x14ac:dyDescent="0.3">
      <c r="A27" s="1">
        <v>25</v>
      </c>
      <c r="B27" t="s">
        <v>46</v>
      </c>
      <c r="C27">
        <v>11.53</v>
      </c>
      <c r="D27">
        <v>5</v>
      </c>
      <c r="E27">
        <v>21.666666666666661</v>
      </c>
      <c r="F27">
        <v>23.333333333333329</v>
      </c>
      <c r="G27">
        <v>16.666666666666661</v>
      </c>
      <c r="H27">
        <v>16.666666666666661</v>
      </c>
      <c r="I27">
        <v>30</v>
      </c>
      <c r="J27">
        <v>41.666666666666657</v>
      </c>
      <c r="K27">
        <v>23.333333333333329</v>
      </c>
      <c r="L27">
        <v>23.333333333333329</v>
      </c>
      <c r="M27">
        <v>16.666666666666661</v>
      </c>
      <c r="N27">
        <v>23.333333333333329</v>
      </c>
      <c r="O27">
        <v>58.333333333333329</v>
      </c>
      <c r="P27">
        <v>5</v>
      </c>
      <c r="Q27">
        <v>5</v>
      </c>
      <c r="R27">
        <v>5</v>
      </c>
      <c r="S27">
        <v>25</v>
      </c>
      <c r="T27">
        <v>81.666666666666671</v>
      </c>
      <c r="U27">
        <v>30</v>
      </c>
      <c r="V27">
        <v>16.666666666666661</v>
      </c>
      <c r="W27">
        <v>16.666666666666661</v>
      </c>
      <c r="X27">
        <v>23.333333333333329</v>
      </c>
    </row>
    <row r="28" spans="1:24" x14ac:dyDescent="0.3">
      <c r="A28" s="1">
        <v>26</v>
      </c>
      <c r="B28" t="s">
        <v>47</v>
      </c>
      <c r="C28">
        <v>12.24</v>
      </c>
      <c r="D28">
        <v>51.999999999999993</v>
      </c>
      <c r="E28">
        <v>76</v>
      </c>
      <c r="F28">
        <v>76</v>
      </c>
      <c r="G28">
        <v>76</v>
      </c>
      <c r="H28">
        <v>68</v>
      </c>
      <c r="I28">
        <v>76</v>
      </c>
      <c r="J28">
        <v>80</v>
      </c>
      <c r="K28">
        <v>76</v>
      </c>
      <c r="L28">
        <v>76</v>
      </c>
      <c r="M28">
        <v>72</v>
      </c>
      <c r="N28">
        <v>76</v>
      </c>
      <c r="O28">
        <v>80</v>
      </c>
      <c r="P28">
        <v>55.999999999999993</v>
      </c>
      <c r="Q28">
        <v>60</v>
      </c>
      <c r="R28">
        <v>60</v>
      </c>
      <c r="S28">
        <v>80</v>
      </c>
      <c r="T28">
        <v>80</v>
      </c>
      <c r="U28">
        <v>76</v>
      </c>
      <c r="V28">
        <v>76</v>
      </c>
      <c r="W28">
        <v>72</v>
      </c>
      <c r="X28">
        <v>76</v>
      </c>
    </row>
    <row r="29" spans="1:24" x14ac:dyDescent="0.3">
      <c r="A29" s="1">
        <v>27</v>
      </c>
      <c r="B29" t="s">
        <v>48</v>
      </c>
      <c r="C29">
        <v>15.38</v>
      </c>
      <c r="D29">
        <v>53.333333333333343</v>
      </c>
      <c r="E29">
        <v>66.666666666666657</v>
      </c>
      <c r="F29">
        <v>76.666666666666657</v>
      </c>
      <c r="G29">
        <v>76.666666666666657</v>
      </c>
      <c r="H29">
        <v>66.666666666666657</v>
      </c>
      <c r="I29">
        <v>76.666666666666657</v>
      </c>
      <c r="J29">
        <v>93.333333333333329</v>
      </c>
      <c r="K29">
        <v>76.666666666666657</v>
      </c>
      <c r="L29">
        <v>83.333333333333329</v>
      </c>
      <c r="M29">
        <v>93.333333333333329</v>
      </c>
      <c r="N29">
        <v>86.666666666666657</v>
      </c>
      <c r="O29">
        <v>93.333333333333329</v>
      </c>
      <c r="P29">
        <v>63.333333333333329</v>
      </c>
      <c r="Q29">
        <v>70</v>
      </c>
      <c r="R29">
        <v>70</v>
      </c>
      <c r="S29">
        <v>70</v>
      </c>
      <c r="T29">
        <v>93.333333333333329</v>
      </c>
      <c r="U29">
        <v>93.333333333333329</v>
      </c>
      <c r="V29">
        <v>76.666666666666657</v>
      </c>
      <c r="W29">
        <v>66.666666666666657</v>
      </c>
      <c r="X29">
        <v>66.666666666666657</v>
      </c>
    </row>
    <row r="30" spans="1:24" x14ac:dyDescent="0.3">
      <c r="A30" s="1">
        <v>28</v>
      </c>
      <c r="B30" t="s">
        <v>49</v>
      </c>
      <c r="C30">
        <v>15.75</v>
      </c>
      <c r="D30">
        <v>70</v>
      </c>
      <c r="E30">
        <v>80</v>
      </c>
      <c r="F30">
        <v>85</v>
      </c>
      <c r="G30">
        <v>75</v>
      </c>
      <c r="H30">
        <v>70</v>
      </c>
      <c r="I30">
        <v>85</v>
      </c>
      <c r="J30">
        <v>85</v>
      </c>
      <c r="K30">
        <v>75</v>
      </c>
      <c r="L30">
        <v>90</v>
      </c>
      <c r="M30">
        <v>90</v>
      </c>
      <c r="N30">
        <v>85</v>
      </c>
      <c r="O30">
        <v>95</v>
      </c>
      <c r="P30">
        <v>70</v>
      </c>
      <c r="Q30">
        <v>70</v>
      </c>
      <c r="R30">
        <v>70</v>
      </c>
      <c r="S30">
        <v>85</v>
      </c>
      <c r="T30">
        <v>90</v>
      </c>
      <c r="U30">
        <v>85</v>
      </c>
      <c r="V30">
        <v>80</v>
      </c>
      <c r="W30">
        <v>75</v>
      </c>
      <c r="X30">
        <v>80</v>
      </c>
    </row>
    <row r="31" spans="1:24" x14ac:dyDescent="0.3">
      <c r="A31" s="1">
        <v>29</v>
      </c>
      <c r="B31" t="s">
        <v>50</v>
      </c>
      <c r="C31">
        <v>15.82</v>
      </c>
      <c r="D31">
        <v>75.333333333333343</v>
      </c>
      <c r="E31">
        <v>82.666666666666657</v>
      </c>
      <c r="F31">
        <v>92</v>
      </c>
      <c r="G31">
        <v>96</v>
      </c>
      <c r="H31">
        <v>96</v>
      </c>
      <c r="I31">
        <v>92.666666666666657</v>
      </c>
      <c r="J31">
        <v>100</v>
      </c>
      <c r="K31">
        <v>85.333333333333329</v>
      </c>
      <c r="L31">
        <v>92</v>
      </c>
      <c r="M31">
        <v>79.333333333333329</v>
      </c>
      <c r="N31">
        <v>92</v>
      </c>
      <c r="O31">
        <v>100</v>
      </c>
      <c r="P31">
        <v>75.333333333333343</v>
      </c>
      <c r="Q31">
        <v>78.666666666666671</v>
      </c>
      <c r="R31">
        <v>75.333333333333343</v>
      </c>
      <c r="S31">
        <v>100</v>
      </c>
      <c r="T31">
        <v>100</v>
      </c>
      <c r="U31">
        <v>96</v>
      </c>
      <c r="V31">
        <v>96</v>
      </c>
      <c r="W31">
        <v>82.666666666666657</v>
      </c>
      <c r="X31">
        <v>96</v>
      </c>
    </row>
    <row r="32" spans="1:24" x14ac:dyDescent="0.3">
      <c r="A32" s="1">
        <v>30</v>
      </c>
      <c r="B32" t="s">
        <v>51</v>
      </c>
      <c r="C32">
        <v>16.399999999999999</v>
      </c>
      <c r="D32">
        <v>14.44444444444445</v>
      </c>
      <c r="E32">
        <v>16.666666666666671</v>
      </c>
      <c r="F32">
        <v>47.5</v>
      </c>
      <c r="G32">
        <v>47.777777777777771</v>
      </c>
      <c r="H32">
        <v>33.888888888888893</v>
      </c>
      <c r="I32">
        <v>36.111111111111107</v>
      </c>
      <c r="J32">
        <v>47.5</v>
      </c>
      <c r="K32">
        <v>32.777777777777779</v>
      </c>
      <c r="L32">
        <v>45.277777777777779</v>
      </c>
      <c r="M32">
        <v>21.666666666666671</v>
      </c>
      <c r="N32">
        <v>47.222222222222221</v>
      </c>
      <c r="O32">
        <v>63.888888888888893</v>
      </c>
      <c r="P32">
        <v>11.944444444444439</v>
      </c>
      <c r="Q32">
        <v>16.666666666666661</v>
      </c>
      <c r="R32">
        <v>19.166666666666671</v>
      </c>
      <c r="S32">
        <v>26.388888888888889</v>
      </c>
      <c r="T32">
        <v>69.166666666666671</v>
      </c>
      <c r="U32">
        <v>52.222222222222207</v>
      </c>
      <c r="V32">
        <v>37.777777777777779</v>
      </c>
      <c r="W32">
        <v>19.166666666666671</v>
      </c>
      <c r="X32">
        <v>38.611111111111107</v>
      </c>
    </row>
    <row r="33" spans="1:24" x14ac:dyDescent="0.3">
      <c r="A33" s="1">
        <v>31</v>
      </c>
      <c r="B33" t="s">
        <v>52</v>
      </c>
      <c r="C33">
        <v>22.07</v>
      </c>
      <c r="D33">
        <v>0</v>
      </c>
      <c r="E33">
        <v>6.666666666666667</v>
      </c>
      <c r="F33">
        <v>13.33333333333333</v>
      </c>
      <c r="G33">
        <v>13.33333333333333</v>
      </c>
      <c r="H33">
        <v>13.33333333333333</v>
      </c>
      <c r="I33">
        <v>6.666666666666667</v>
      </c>
      <c r="J33">
        <v>26.666666666666671</v>
      </c>
      <c r="K33">
        <v>3.333333333333333</v>
      </c>
      <c r="L33">
        <v>16.666666666666661</v>
      </c>
      <c r="M33">
        <v>6.666666666666667</v>
      </c>
      <c r="N33">
        <v>16.666666666666661</v>
      </c>
      <c r="O33">
        <v>70</v>
      </c>
      <c r="P33">
        <v>0</v>
      </c>
      <c r="Q33">
        <v>3.333333333333333</v>
      </c>
      <c r="R33">
        <v>0</v>
      </c>
      <c r="S33">
        <v>0</v>
      </c>
      <c r="T33">
        <v>46.666666666666657</v>
      </c>
      <c r="U33">
        <v>33.333333333333329</v>
      </c>
      <c r="V33">
        <v>16.666666666666661</v>
      </c>
      <c r="W33">
        <v>6.666666666666667</v>
      </c>
      <c r="X33">
        <v>13.33333333333333</v>
      </c>
    </row>
    <row r="34" spans="1:24" x14ac:dyDescent="0.3">
      <c r="A34" s="1">
        <v>32</v>
      </c>
      <c r="B34" t="s">
        <v>53</v>
      </c>
      <c r="C34">
        <v>28.08</v>
      </c>
      <c r="D34">
        <v>11.81818181818182</v>
      </c>
      <c r="E34">
        <v>17.63636363636364</v>
      </c>
      <c r="F34">
        <v>48.909090909090907</v>
      </c>
      <c r="G34">
        <v>41.090909090909093</v>
      </c>
      <c r="H34">
        <v>36.909090909090899</v>
      </c>
      <c r="I34">
        <v>49.090909090909093</v>
      </c>
      <c r="J34">
        <v>49.090909090909093</v>
      </c>
      <c r="K34">
        <v>35.090909090909093</v>
      </c>
      <c r="L34">
        <v>52.909090909090907</v>
      </c>
      <c r="M34">
        <v>35.272727272727273</v>
      </c>
      <c r="N34">
        <v>41.090909090909093</v>
      </c>
      <c r="O34">
        <v>76.545454545454533</v>
      </c>
      <c r="P34">
        <v>7.8181818181818166</v>
      </c>
      <c r="Q34">
        <v>31.45454545454545</v>
      </c>
      <c r="R34">
        <v>21.63636363636364</v>
      </c>
      <c r="S34">
        <v>21.45454545454545</v>
      </c>
      <c r="T34">
        <v>78.72727272727272</v>
      </c>
      <c r="U34">
        <v>58.909090909090907</v>
      </c>
      <c r="V34">
        <v>47.090909090909093</v>
      </c>
      <c r="W34">
        <v>15.81818181818182</v>
      </c>
      <c r="X34">
        <v>41.090909090909093</v>
      </c>
    </row>
    <row r="35" spans="1:24" x14ac:dyDescent="0.3">
      <c r="A35" s="1">
        <v>33</v>
      </c>
      <c r="B35" t="s">
        <v>54</v>
      </c>
      <c r="C35">
        <v>30.53</v>
      </c>
      <c r="D35">
        <v>13.33333333333333</v>
      </c>
      <c r="E35">
        <v>20</v>
      </c>
      <c r="F35">
        <v>23.333333333333329</v>
      </c>
      <c r="G35">
        <v>20</v>
      </c>
      <c r="H35">
        <v>13.33333333333333</v>
      </c>
      <c r="I35">
        <v>20</v>
      </c>
      <c r="J35">
        <v>36.666666666666657</v>
      </c>
      <c r="K35">
        <v>10</v>
      </c>
      <c r="L35">
        <v>26.666666666666671</v>
      </c>
      <c r="M35">
        <v>13.33333333333333</v>
      </c>
      <c r="N35">
        <v>16.666666666666661</v>
      </c>
      <c r="O35">
        <v>70</v>
      </c>
      <c r="P35">
        <v>16.666666666666661</v>
      </c>
      <c r="Q35">
        <v>13.33333333333333</v>
      </c>
      <c r="R35">
        <v>6.666666666666667</v>
      </c>
      <c r="S35">
        <v>26.666666666666671</v>
      </c>
      <c r="T35">
        <v>46.666666666666657</v>
      </c>
      <c r="U35">
        <v>30</v>
      </c>
      <c r="V35">
        <v>23.333333333333329</v>
      </c>
      <c r="W35">
        <v>10</v>
      </c>
      <c r="X35">
        <v>30</v>
      </c>
    </row>
    <row r="36" spans="1:24" x14ac:dyDescent="0.3">
      <c r="A36" s="1">
        <v>34</v>
      </c>
      <c r="B36" t="s">
        <v>55</v>
      </c>
      <c r="C36">
        <v>35.39</v>
      </c>
      <c r="D36">
        <v>0</v>
      </c>
      <c r="E36">
        <v>0</v>
      </c>
      <c r="F36">
        <v>10</v>
      </c>
      <c r="G36">
        <v>5</v>
      </c>
      <c r="H36">
        <v>5</v>
      </c>
      <c r="I36">
        <v>10</v>
      </c>
      <c r="J36">
        <v>23.333333333333329</v>
      </c>
      <c r="K36">
        <v>5</v>
      </c>
      <c r="L36">
        <v>21.666666666666661</v>
      </c>
      <c r="M36">
        <v>0</v>
      </c>
      <c r="N36">
        <v>10</v>
      </c>
      <c r="O36">
        <v>76.666666666666657</v>
      </c>
      <c r="P36">
        <v>0</v>
      </c>
      <c r="Q36">
        <v>5</v>
      </c>
      <c r="R36">
        <v>5</v>
      </c>
      <c r="S36">
        <v>13.33333333333333</v>
      </c>
      <c r="T36">
        <v>35</v>
      </c>
      <c r="U36">
        <v>26.666666666666671</v>
      </c>
      <c r="V36">
        <v>10</v>
      </c>
      <c r="W36">
        <v>0</v>
      </c>
      <c r="X36">
        <v>5</v>
      </c>
    </row>
    <row r="37" spans="1:24" x14ac:dyDescent="0.3">
      <c r="A37" s="1">
        <v>35</v>
      </c>
      <c r="B37" t="s">
        <v>56</v>
      </c>
      <c r="C37">
        <v>39</v>
      </c>
      <c r="D37">
        <v>20</v>
      </c>
      <c r="E37">
        <v>30</v>
      </c>
      <c r="F37">
        <v>0</v>
      </c>
      <c r="G37">
        <v>0</v>
      </c>
      <c r="H37">
        <v>0</v>
      </c>
      <c r="I37">
        <v>40</v>
      </c>
      <c r="J37">
        <v>60</v>
      </c>
      <c r="K37">
        <v>40</v>
      </c>
      <c r="L37">
        <v>30</v>
      </c>
      <c r="M37">
        <v>40</v>
      </c>
      <c r="N37">
        <v>40</v>
      </c>
      <c r="O37">
        <v>40</v>
      </c>
      <c r="P37">
        <v>20</v>
      </c>
      <c r="Q37">
        <v>60</v>
      </c>
      <c r="R37">
        <v>60</v>
      </c>
      <c r="S37">
        <v>50</v>
      </c>
      <c r="T37">
        <v>60</v>
      </c>
      <c r="U37">
        <v>33.333333333333329</v>
      </c>
      <c r="V37">
        <v>0</v>
      </c>
      <c r="W37">
        <v>30</v>
      </c>
      <c r="X37">
        <v>33.333333333333329</v>
      </c>
    </row>
    <row r="38" spans="1:24" x14ac:dyDescent="0.3">
      <c r="A38" s="1">
        <v>36</v>
      </c>
      <c r="B38" t="s">
        <v>57</v>
      </c>
      <c r="C38">
        <v>39.29</v>
      </c>
      <c r="D38">
        <v>6.8181818181818192</v>
      </c>
      <c r="E38">
        <v>10.303030303030299</v>
      </c>
      <c r="F38">
        <v>41.212121212121211</v>
      </c>
      <c r="G38">
        <v>44.848484848484837</v>
      </c>
      <c r="H38">
        <v>30.757575757575761</v>
      </c>
      <c r="I38">
        <v>29.393939393939391</v>
      </c>
      <c r="J38">
        <v>41.515151515151523</v>
      </c>
      <c r="K38">
        <v>25.90909090909091</v>
      </c>
      <c r="L38">
        <v>49.848484848484851</v>
      </c>
      <c r="M38">
        <v>11.81818181818182</v>
      </c>
      <c r="N38">
        <v>39.54545454545454</v>
      </c>
      <c r="O38">
        <v>84.545454545454547</v>
      </c>
      <c r="P38">
        <v>8.4848484848484862</v>
      </c>
      <c r="Q38">
        <v>8.4848484848484862</v>
      </c>
      <c r="R38">
        <v>8.4848484848484862</v>
      </c>
      <c r="S38">
        <v>24.393939393939391</v>
      </c>
      <c r="T38">
        <v>48.484848484848477</v>
      </c>
      <c r="U38">
        <v>58.484848484848477</v>
      </c>
      <c r="V38">
        <v>37.878787878787882</v>
      </c>
      <c r="W38">
        <v>13.787878787878791</v>
      </c>
      <c r="X38">
        <v>37.878787878787882</v>
      </c>
    </row>
    <row r="39" spans="1:24" x14ac:dyDescent="0.3">
      <c r="A39" s="1">
        <v>37</v>
      </c>
      <c r="B39" t="s">
        <v>58</v>
      </c>
      <c r="C39">
        <v>43.95</v>
      </c>
      <c r="D39">
        <v>10</v>
      </c>
      <c r="E39">
        <v>5</v>
      </c>
      <c r="F39">
        <v>15</v>
      </c>
      <c r="G39">
        <v>25</v>
      </c>
      <c r="H39">
        <v>15</v>
      </c>
      <c r="I39">
        <v>20</v>
      </c>
      <c r="J39">
        <v>60</v>
      </c>
      <c r="K39">
        <v>10</v>
      </c>
      <c r="L39">
        <v>35</v>
      </c>
      <c r="M39">
        <v>0</v>
      </c>
      <c r="N39">
        <v>20</v>
      </c>
      <c r="O39">
        <v>75</v>
      </c>
      <c r="P39">
        <v>10</v>
      </c>
      <c r="Q39">
        <v>10</v>
      </c>
      <c r="R39">
        <v>10</v>
      </c>
      <c r="S39">
        <v>55.000000000000007</v>
      </c>
      <c r="T39">
        <v>30</v>
      </c>
      <c r="U39">
        <v>20</v>
      </c>
      <c r="V39">
        <v>15</v>
      </c>
      <c r="W39">
        <v>0</v>
      </c>
      <c r="X39">
        <v>30</v>
      </c>
    </row>
    <row r="40" spans="1:24" x14ac:dyDescent="0.3">
      <c r="A40" s="1">
        <v>38</v>
      </c>
      <c r="B40" t="s">
        <v>59</v>
      </c>
      <c r="C40">
        <v>46.44</v>
      </c>
      <c r="D40">
        <v>10</v>
      </c>
      <c r="E40">
        <v>10</v>
      </c>
      <c r="F40">
        <v>20</v>
      </c>
      <c r="G40">
        <v>20</v>
      </c>
      <c r="H40">
        <v>10</v>
      </c>
      <c r="I40">
        <v>20</v>
      </c>
      <c r="J40">
        <v>20</v>
      </c>
      <c r="K40">
        <v>15</v>
      </c>
      <c r="L40">
        <v>20</v>
      </c>
      <c r="M40">
        <v>10</v>
      </c>
      <c r="N40">
        <v>20</v>
      </c>
      <c r="O40">
        <v>75</v>
      </c>
      <c r="P40">
        <v>10</v>
      </c>
      <c r="Q40">
        <v>10</v>
      </c>
      <c r="R40">
        <v>10</v>
      </c>
      <c r="S40">
        <v>10</v>
      </c>
      <c r="T40">
        <v>30</v>
      </c>
      <c r="U40">
        <v>31.666666666666661</v>
      </c>
      <c r="V40">
        <v>20</v>
      </c>
      <c r="W40">
        <v>10</v>
      </c>
      <c r="X40">
        <v>20</v>
      </c>
    </row>
    <row r="41" spans="1:24" x14ac:dyDescent="0.3">
      <c r="A41" s="1">
        <v>39</v>
      </c>
      <c r="B41" t="s">
        <v>60</v>
      </c>
      <c r="C41">
        <v>51.29</v>
      </c>
      <c r="D41">
        <v>0</v>
      </c>
      <c r="E41">
        <v>3.333333333333333</v>
      </c>
      <c r="F41">
        <v>10</v>
      </c>
      <c r="G41">
        <v>10</v>
      </c>
      <c r="H41">
        <v>3.333333333333333</v>
      </c>
      <c r="I41">
        <v>6.666666666666667</v>
      </c>
      <c r="J41">
        <v>13.33333333333333</v>
      </c>
      <c r="K41">
        <v>3.333333333333333</v>
      </c>
      <c r="L41">
        <v>23.333333333333329</v>
      </c>
      <c r="M41">
        <v>0</v>
      </c>
      <c r="N41">
        <v>6.666666666666667</v>
      </c>
      <c r="O41">
        <v>76.666666666666671</v>
      </c>
      <c r="P41">
        <v>0</v>
      </c>
      <c r="Q41">
        <v>0</v>
      </c>
      <c r="R41">
        <v>0</v>
      </c>
      <c r="S41">
        <v>0</v>
      </c>
      <c r="T41">
        <v>6.1904761904761907</v>
      </c>
      <c r="U41">
        <v>26.19047619047619</v>
      </c>
      <c r="V41">
        <v>13.33333333333333</v>
      </c>
      <c r="W41">
        <v>0</v>
      </c>
      <c r="X41">
        <v>10</v>
      </c>
    </row>
    <row r="42" spans="1:24" x14ac:dyDescent="0.3">
      <c r="A42" s="1">
        <v>40</v>
      </c>
      <c r="B42" t="s">
        <v>61</v>
      </c>
      <c r="C42">
        <v>68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30</v>
      </c>
      <c r="K42">
        <v>0</v>
      </c>
      <c r="L42">
        <v>0</v>
      </c>
      <c r="M42">
        <v>0</v>
      </c>
      <c r="N42">
        <v>0</v>
      </c>
      <c r="O42">
        <v>50</v>
      </c>
      <c r="P42">
        <v>0</v>
      </c>
      <c r="Q42">
        <v>0</v>
      </c>
      <c r="R42">
        <v>0</v>
      </c>
      <c r="S42">
        <v>0</v>
      </c>
      <c r="T42">
        <v>30</v>
      </c>
      <c r="U42">
        <v>30</v>
      </c>
      <c r="V42">
        <v>0</v>
      </c>
      <c r="W42">
        <v>0</v>
      </c>
      <c r="X42">
        <v>0</v>
      </c>
    </row>
    <row r="43" spans="1:24" x14ac:dyDescent="0.3">
      <c r="A43" s="1">
        <v>41</v>
      </c>
      <c r="B43" t="s">
        <v>62</v>
      </c>
      <c r="C43">
        <v>72.650000000000006</v>
      </c>
      <c r="D43">
        <v>4</v>
      </c>
      <c r="E43">
        <v>22.666666666666661</v>
      </c>
      <c r="F43">
        <v>42.000000000000007</v>
      </c>
      <c r="G43">
        <v>38</v>
      </c>
      <c r="H43">
        <v>26</v>
      </c>
      <c r="I43">
        <v>34</v>
      </c>
      <c r="J43">
        <v>69.333333333333329</v>
      </c>
      <c r="K43">
        <v>34</v>
      </c>
      <c r="L43">
        <v>46</v>
      </c>
      <c r="M43">
        <v>11.33333333333333</v>
      </c>
      <c r="N43">
        <v>42.000000000000007</v>
      </c>
      <c r="O43">
        <v>80.666666666666657</v>
      </c>
      <c r="P43">
        <v>8</v>
      </c>
      <c r="Q43">
        <v>4</v>
      </c>
      <c r="R43">
        <v>8</v>
      </c>
      <c r="S43">
        <v>15.333333333333339</v>
      </c>
      <c r="T43">
        <v>35.333333333333343</v>
      </c>
      <c r="U43">
        <v>57.999999999999993</v>
      </c>
      <c r="V43">
        <v>42.000000000000007</v>
      </c>
      <c r="W43">
        <v>11.33333333333333</v>
      </c>
      <c r="X43">
        <v>42.000000000000007</v>
      </c>
    </row>
    <row r="44" spans="1:24" x14ac:dyDescent="0.3">
      <c r="A44" s="1">
        <v>42</v>
      </c>
      <c r="B44" t="s">
        <v>63</v>
      </c>
      <c r="C44">
        <v>79.45</v>
      </c>
      <c r="D44">
        <v>95</v>
      </c>
      <c r="E44">
        <v>95</v>
      </c>
      <c r="F44">
        <v>95</v>
      </c>
      <c r="G44">
        <v>100</v>
      </c>
      <c r="H44">
        <v>95</v>
      </c>
      <c r="I44">
        <v>95</v>
      </c>
      <c r="J44">
        <v>95</v>
      </c>
      <c r="K44">
        <v>95</v>
      </c>
      <c r="L44">
        <v>95</v>
      </c>
      <c r="M44">
        <v>95</v>
      </c>
      <c r="N44">
        <v>95</v>
      </c>
      <c r="O44">
        <v>100</v>
      </c>
      <c r="P44">
        <v>95</v>
      </c>
      <c r="Q44">
        <v>95</v>
      </c>
      <c r="R44">
        <v>95</v>
      </c>
      <c r="S44">
        <v>100</v>
      </c>
      <c r="T44">
        <v>95</v>
      </c>
      <c r="U44">
        <v>95</v>
      </c>
      <c r="V44">
        <v>95</v>
      </c>
      <c r="W44">
        <v>95</v>
      </c>
      <c r="X44">
        <v>95</v>
      </c>
    </row>
    <row r="45" spans="1:24" x14ac:dyDescent="0.3">
      <c r="A45" s="1">
        <v>43</v>
      </c>
      <c r="B45" t="s">
        <v>64</v>
      </c>
      <c r="C45">
        <v>129.41</v>
      </c>
      <c r="D45">
        <v>0</v>
      </c>
      <c r="E45">
        <v>0</v>
      </c>
      <c r="F45">
        <v>10</v>
      </c>
      <c r="G45">
        <v>6.666666666666667</v>
      </c>
      <c r="H45">
        <v>3.333333333333333</v>
      </c>
      <c r="I45">
        <v>3.333333333333333</v>
      </c>
      <c r="J45">
        <v>9.5238095238095237</v>
      </c>
      <c r="K45">
        <v>3.333333333333333</v>
      </c>
      <c r="L45">
        <v>12.857142857142859</v>
      </c>
      <c r="M45">
        <v>0</v>
      </c>
      <c r="N45">
        <v>6.666666666666667</v>
      </c>
      <c r="O45">
        <v>75.714285714285722</v>
      </c>
      <c r="P45">
        <v>0</v>
      </c>
      <c r="Q45">
        <v>0</v>
      </c>
      <c r="R45">
        <v>0</v>
      </c>
      <c r="S45">
        <v>0</v>
      </c>
      <c r="T45">
        <v>0</v>
      </c>
      <c r="U45">
        <v>19.523809523809529</v>
      </c>
      <c r="V45">
        <v>6.666666666666667</v>
      </c>
      <c r="W45">
        <v>0</v>
      </c>
      <c r="X45">
        <v>10</v>
      </c>
    </row>
    <row r="48" spans="1:24" x14ac:dyDescent="0.3">
      <c r="B48" t="s">
        <v>65</v>
      </c>
      <c r="C48">
        <f>AVERAGE(C2:C47)</f>
        <v>21.706818181818178</v>
      </c>
      <c r="D48">
        <f t="shared" ref="D48:X48" si="0">AVERAGE(D2:D47)</f>
        <v>41.687668753240636</v>
      </c>
      <c r="E48">
        <f t="shared" si="0"/>
        <v>47.931703369848918</v>
      </c>
      <c r="F48">
        <f t="shared" si="0"/>
        <v>54.138362051069024</v>
      </c>
      <c r="G48">
        <f t="shared" si="0"/>
        <v>53.855732758406411</v>
      </c>
      <c r="H48">
        <f t="shared" si="0"/>
        <v>50.747802810207467</v>
      </c>
      <c r="I48">
        <f t="shared" si="0"/>
        <v>54.658991176522612</v>
      </c>
      <c r="J48">
        <f t="shared" si="0"/>
        <v>59.55329290530355</v>
      </c>
      <c r="K48">
        <f t="shared" si="0"/>
        <v>51.082135958015094</v>
      </c>
      <c r="L48">
        <f t="shared" si="0"/>
        <v>57.352255172934839</v>
      </c>
      <c r="M48">
        <f t="shared" si="0"/>
        <v>49.53222317538448</v>
      </c>
      <c r="N48">
        <f t="shared" si="0"/>
        <v>54.426266498629282</v>
      </c>
      <c r="O48">
        <f t="shared" si="0"/>
        <v>79.700952508468902</v>
      </c>
      <c r="P48">
        <f t="shared" si="0"/>
        <v>43.981481574313172</v>
      </c>
      <c r="Q48">
        <f t="shared" si="0"/>
        <v>52.24668933295991</v>
      </c>
      <c r="R48">
        <f t="shared" si="0"/>
        <v>51.535127491129792</v>
      </c>
      <c r="S48">
        <f t="shared" si="0"/>
        <v>54.667705287930808</v>
      </c>
      <c r="T48">
        <f t="shared" si="0"/>
        <v>74.155854890726431</v>
      </c>
      <c r="U48">
        <f t="shared" si="0"/>
        <v>64.274037668152829</v>
      </c>
      <c r="V48">
        <f t="shared" si="0"/>
        <v>53.741704678923412</v>
      </c>
      <c r="W48">
        <f t="shared" si="0"/>
        <v>46.032979709400259</v>
      </c>
      <c r="X48">
        <f t="shared" si="0"/>
        <v>52.746100619902897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8"/>
  <sheetViews>
    <sheetView topLeftCell="A36" workbookViewId="0">
      <selection activeCell="Q55" sqref="Q55"/>
    </sheetView>
  </sheetViews>
  <sheetFormatPr defaultRowHeight="14.4" x14ac:dyDescent="0.3"/>
  <sheetData>
    <row r="1" spans="1:2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</row>
    <row r="2" spans="1:24" x14ac:dyDescent="0.3">
      <c r="A2" s="1">
        <v>0</v>
      </c>
      <c r="B2" t="s">
        <v>21</v>
      </c>
      <c r="C2">
        <v>1.79</v>
      </c>
      <c r="D2">
        <v>95.555555555555543</v>
      </c>
      <c r="E2">
        <v>95.111111111111114</v>
      </c>
      <c r="F2">
        <v>94.222222222222229</v>
      </c>
      <c r="G2">
        <v>94.222222222222229</v>
      </c>
      <c r="H2">
        <v>93.333333333333329</v>
      </c>
      <c r="I2">
        <v>92.8888888888889</v>
      </c>
      <c r="J2">
        <v>94.222222222222229</v>
      </c>
      <c r="K2">
        <v>96</v>
      </c>
      <c r="L2">
        <v>94.222222222222229</v>
      </c>
      <c r="M2">
        <v>95.111111111111114</v>
      </c>
      <c r="N2">
        <v>93.777777777777786</v>
      </c>
      <c r="O2">
        <v>93.333333333333329</v>
      </c>
      <c r="P2">
        <v>95.555555555555543</v>
      </c>
      <c r="Q2">
        <v>95.555555555555543</v>
      </c>
      <c r="R2">
        <v>89.777777777777771</v>
      </c>
      <c r="S2">
        <v>44.000000000000007</v>
      </c>
      <c r="T2">
        <v>77.333333333333314</v>
      </c>
      <c r="U2">
        <v>97.777777777777786</v>
      </c>
      <c r="V2">
        <v>93.777777777777786</v>
      </c>
      <c r="W2">
        <v>95.111111111111114</v>
      </c>
      <c r="X2">
        <v>93.333333333333329</v>
      </c>
    </row>
    <row r="3" spans="1:24" x14ac:dyDescent="0.3">
      <c r="A3" s="1">
        <v>1</v>
      </c>
      <c r="B3" t="s">
        <v>22</v>
      </c>
      <c r="C3">
        <v>1.87</v>
      </c>
      <c r="D3">
        <v>86.999999999999986</v>
      </c>
      <c r="E3">
        <v>82.6</v>
      </c>
      <c r="F3">
        <v>80</v>
      </c>
      <c r="G3">
        <v>78</v>
      </c>
      <c r="H3">
        <v>77.600000000000009</v>
      </c>
      <c r="I3">
        <v>78</v>
      </c>
      <c r="J3">
        <v>79.399999999999991</v>
      </c>
      <c r="K3">
        <v>79.600000000000009</v>
      </c>
      <c r="L3">
        <v>79.2</v>
      </c>
      <c r="M3">
        <v>81.8</v>
      </c>
      <c r="N3">
        <v>78.2</v>
      </c>
      <c r="O3">
        <v>73.799999999999983</v>
      </c>
      <c r="P3">
        <v>81.8</v>
      </c>
      <c r="Q3">
        <v>66.400000000000006</v>
      </c>
      <c r="R3">
        <v>65.2</v>
      </c>
      <c r="S3">
        <v>71.2</v>
      </c>
      <c r="T3">
        <v>59.800000000000011</v>
      </c>
      <c r="U3">
        <v>71.400000000000006</v>
      </c>
      <c r="V3">
        <v>80.199999999999989</v>
      </c>
      <c r="W3">
        <v>82.6</v>
      </c>
      <c r="X3">
        <v>80.800000000000011</v>
      </c>
    </row>
    <row r="4" spans="1:24" x14ac:dyDescent="0.3">
      <c r="A4" s="1">
        <v>2</v>
      </c>
      <c r="B4" t="s">
        <v>23</v>
      </c>
      <c r="C4">
        <v>1.9</v>
      </c>
      <c r="D4">
        <v>96.736741519350204</v>
      </c>
      <c r="E4">
        <v>96.079789775441938</v>
      </c>
      <c r="F4">
        <v>96.079789775441938</v>
      </c>
      <c r="G4">
        <v>96.077400860009561</v>
      </c>
      <c r="H4">
        <v>96.079789775441938</v>
      </c>
      <c r="I4">
        <v>96.299569995222186</v>
      </c>
      <c r="J4">
        <v>96.299569995222186</v>
      </c>
      <c r="K4">
        <v>96.516961299569999</v>
      </c>
      <c r="L4">
        <v>96.299569995222157</v>
      </c>
      <c r="M4">
        <v>96.299569995222186</v>
      </c>
      <c r="N4">
        <v>96.516961299569999</v>
      </c>
      <c r="O4">
        <v>95.864787386526515</v>
      </c>
      <c r="P4">
        <v>96.301958910654562</v>
      </c>
      <c r="Q4">
        <v>95.864787386526515</v>
      </c>
      <c r="R4">
        <v>95.6402293358815</v>
      </c>
      <c r="S4">
        <v>94.992833253702827</v>
      </c>
      <c r="T4">
        <v>92.379359770664109</v>
      </c>
      <c r="U4">
        <v>95.645007166746296</v>
      </c>
      <c r="V4">
        <v>96.079789775441938</v>
      </c>
      <c r="W4">
        <v>96.299569995222186</v>
      </c>
      <c r="X4">
        <v>96.51935021500239</v>
      </c>
    </row>
    <row r="5" spans="1:24" x14ac:dyDescent="0.3">
      <c r="A5" s="1">
        <v>3</v>
      </c>
      <c r="B5" t="s">
        <v>24</v>
      </c>
      <c r="C5">
        <v>2.7</v>
      </c>
      <c r="D5">
        <v>93.442622950819668</v>
      </c>
      <c r="E5">
        <v>86.229508196721298</v>
      </c>
      <c r="F5">
        <v>80.983606557377058</v>
      </c>
      <c r="G5">
        <v>77.377049180327859</v>
      </c>
      <c r="H5">
        <v>79.672131147540995</v>
      </c>
      <c r="I5">
        <v>79.672131147540995</v>
      </c>
      <c r="J5">
        <v>83.606557377049185</v>
      </c>
      <c r="K5">
        <v>82.295081967213122</v>
      </c>
      <c r="L5">
        <v>80.983606557377044</v>
      </c>
      <c r="M5">
        <v>81.311475409836063</v>
      </c>
      <c r="N5">
        <v>81.967213114754088</v>
      </c>
      <c r="O5">
        <v>63.278688524590152</v>
      </c>
      <c r="P5">
        <v>87.21311475409837</v>
      </c>
      <c r="Q5">
        <v>59.016393442622949</v>
      </c>
      <c r="R5">
        <v>70.819672131147541</v>
      </c>
      <c r="S5">
        <v>73.442622950819668</v>
      </c>
      <c r="T5">
        <v>47.86</v>
      </c>
      <c r="U5">
        <v>57.704918032786892</v>
      </c>
      <c r="V5">
        <v>82.295081967213108</v>
      </c>
      <c r="W5">
        <v>91.147540983606561</v>
      </c>
      <c r="X5">
        <v>89.836065573770497</v>
      </c>
    </row>
    <row r="6" spans="1:24" x14ac:dyDescent="0.3">
      <c r="A6" s="1">
        <v>4</v>
      </c>
      <c r="B6" t="s">
        <v>25</v>
      </c>
      <c r="C6">
        <v>3.2</v>
      </c>
      <c r="D6">
        <v>79.298245614035096</v>
      </c>
      <c r="E6">
        <v>66.491228070175424</v>
      </c>
      <c r="F6">
        <v>66.842105263157904</v>
      </c>
      <c r="G6">
        <v>67.017543859649123</v>
      </c>
      <c r="H6">
        <v>67.192982456140342</v>
      </c>
      <c r="I6">
        <v>64.21052631578948</v>
      </c>
      <c r="J6">
        <v>76.140350877192972</v>
      </c>
      <c r="K6">
        <v>67.017543859649138</v>
      </c>
      <c r="L6">
        <v>65.26315789473685</v>
      </c>
      <c r="M6">
        <v>78.421052631578931</v>
      </c>
      <c r="N6">
        <v>67.192982456140342</v>
      </c>
      <c r="O6">
        <v>49.824561403508767</v>
      </c>
      <c r="P6">
        <v>77.192982456140342</v>
      </c>
      <c r="Q6">
        <v>58.421052631578938</v>
      </c>
      <c r="R6">
        <v>60.350877192982438</v>
      </c>
      <c r="S6">
        <v>63.15789473684211</v>
      </c>
      <c r="T6">
        <v>38.94736842105263</v>
      </c>
      <c r="U6">
        <v>59.473684210526322</v>
      </c>
      <c r="V6">
        <v>64.561403508771932</v>
      </c>
      <c r="W6">
        <v>71.929824561403507</v>
      </c>
      <c r="X6">
        <v>70.175438596491233</v>
      </c>
    </row>
    <row r="7" spans="1:24" x14ac:dyDescent="0.3">
      <c r="A7" s="1">
        <v>5</v>
      </c>
      <c r="B7" t="s">
        <v>26</v>
      </c>
      <c r="C7">
        <v>3.85</v>
      </c>
      <c r="D7">
        <v>91.450719822812857</v>
      </c>
      <c r="E7">
        <v>86.744186046511615</v>
      </c>
      <c r="F7">
        <v>88.615725359911409</v>
      </c>
      <c r="G7">
        <v>89.08084163898117</v>
      </c>
      <c r="H7">
        <v>89.545957918050931</v>
      </c>
      <c r="I7">
        <v>90.044296788482825</v>
      </c>
      <c r="J7">
        <v>90.011074197120706</v>
      </c>
      <c r="K7">
        <v>91.937984496124031</v>
      </c>
      <c r="L7">
        <v>89.568106312292372</v>
      </c>
      <c r="M7">
        <v>90.044296788482853</v>
      </c>
      <c r="N7">
        <v>88.615725359911409</v>
      </c>
      <c r="O7">
        <v>75.858250276854932</v>
      </c>
      <c r="P7">
        <v>88.604651162790688</v>
      </c>
      <c r="Q7">
        <v>75.858250276854932</v>
      </c>
      <c r="R7">
        <v>83.455149501661126</v>
      </c>
      <c r="S7">
        <v>90.974529346622376</v>
      </c>
      <c r="T7">
        <v>51.794019933554807</v>
      </c>
      <c r="U7">
        <v>72.137320044296786</v>
      </c>
      <c r="V7">
        <v>88.626799557032115</v>
      </c>
      <c r="W7">
        <v>88.139534883720927</v>
      </c>
      <c r="X7">
        <v>90.509413067552586</v>
      </c>
    </row>
    <row r="8" spans="1:24" x14ac:dyDescent="0.3">
      <c r="A8" s="1">
        <v>6</v>
      </c>
      <c r="B8" t="s">
        <v>27</v>
      </c>
      <c r="C8">
        <v>5.67</v>
      </c>
      <c r="D8">
        <v>99.543726235741445</v>
      </c>
      <c r="E8">
        <v>98.783269961977197</v>
      </c>
      <c r="F8">
        <v>98.479087452471489</v>
      </c>
      <c r="G8">
        <v>98.631178707224336</v>
      </c>
      <c r="H8">
        <v>98.707224334600753</v>
      </c>
      <c r="I8">
        <v>98.859315589353614</v>
      </c>
      <c r="J8">
        <v>99.239543726235738</v>
      </c>
      <c r="K8">
        <v>98.93536121673003</v>
      </c>
      <c r="L8">
        <v>99.315589353612168</v>
      </c>
      <c r="M8">
        <v>98.250950570342226</v>
      </c>
      <c r="N8">
        <v>98.250950570342226</v>
      </c>
      <c r="O8">
        <v>82.965779467680605</v>
      </c>
      <c r="P8">
        <v>99.391634980988613</v>
      </c>
      <c r="Q8">
        <v>98.250950570342198</v>
      </c>
      <c r="R8">
        <v>98.631178707224336</v>
      </c>
      <c r="S8">
        <v>94.904942965779455</v>
      </c>
      <c r="T8">
        <v>60.912547528517123</v>
      </c>
      <c r="U8">
        <v>92.471482889733849</v>
      </c>
      <c r="V8">
        <v>98.631178707224336</v>
      </c>
      <c r="W8">
        <v>99.087452471482891</v>
      </c>
      <c r="X8">
        <v>98.783269961977197</v>
      </c>
    </row>
    <row r="9" spans="1:24" x14ac:dyDescent="0.3">
      <c r="A9" s="1">
        <v>7</v>
      </c>
      <c r="B9" t="s">
        <v>28</v>
      </c>
      <c r="C9">
        <v>9.69</v>
      </c>
      <c r="D9">
        <v>97.960199004975124</v>
      </c>
      <c r="E9">
        <v>95.597014925373145</v>
      </c>
      <c r="F9">
        <v>94.054726368159209</v>
      </c>
      <c r="G9">
        <v>93.383084577114417</v>
      </c>
      <c r="H9">
        <v>93.03482587064677</v>
      </c>
      <c r="I9">
        <v>93.805970149253724</v>
      </c>
      <c r="J9">
        <v>95.945273631840806</v>
      </c>
      <c r="K9">
        <v>95.074626865671647</v>
      </c>
      <c r="L9">
        <v>93.184079601990049</v>
      </c>
      <c r="M9">
        <v>94.651741293532353</v>
      </c>
      <c r="N9">
        <v>93.706467661691534</v>
      </c>
      <c r="O9">
        <v>80.970149253731336</v>
      </c>
      <c r="P9">
        <v>97.661691542288551</v>
      </c>
      <c r="Q9">
        <v>93.606965174129357</v>
      </c>
      <c r="R9">
        <v>94.626865671641809</v>
      </c>
      <c r="S9">
        <v>93.258706467661696</v>
      </c>
      <c r="T9">
        <v>70.199004975124367</v>
      </c>
      <c r="U9">
        <v>86.815920398009951</v>
      </c>
      <c r="V9">
        <v>94.054726368159209</v>
      </c>
      <c r="W9">
        <v>96.268656716417894</v>
      </c>
      <c r="X9">
        <v>95.348258706467675</v>
      </c>
    </row>
    <row r="10" spans="1:24" x14ac:dyDescent="0.3">
      <c r="A10" s="1">
        <v>8</v>
      </c>
      <c r="B10" t="s">
        <v>29</v>
      </c>
      <c r="C10">
        <v>13.21</v>
      </c>
      <c r="D10">
        <v>99.571428571428584</v>
      </c>
      <c r="E10">
        <v>97.285714285714292</v>
      </c>
      <c r="F10">
        <v>96.428571428571416</v>
      </c>
      <c r="G10">
        <v>96.857142857142847</v>
      </c>
      <c r="H10">
        <v>96.571428571428569</v>
      </c>
      <c r="I10">
        <v>98.285714285714292</v>
      </c>
      <c r="J10">
        <v>97.285714285714292</v>
      </c>
      <c r="K10">
        <v>97.428571428571445</v>
      </c>
      <c r="L10">
        <v>94.714285714285722</v>
      </c>
      <c r="M10">
        <v>98.714285714285722</v>
      </c>
      <c r="N10">
        <v>96</v>
      </c>
      <c r="O10">
        <v>61.714285714285708</v>
      </c>
      <c r="P10">
        <v>98.428571428571431</v>
      </c>
      <c r="Q10">
        <v>94.571428571428569</v>
      </c>
      <c r="R10">
        <v>95.714285714285708</v>
      </c>
      <c r="S10">
        <v>97.285714285714292</v>
      </c>
      <c r="T10">
        <v>69.857142857142861</v>
      </c>
      <c r="U10">
        <v>86.714285714285708</v>
      </c>
      <c r="V10">
        <v>96.714285714285737</v>
      </c>
      <c r="W10">
        <v>97.571428571428569</v>
      </c>
      <c r="X10">
        <v>97.000000000000014</v>
      </c>
    </row>
    <row r="11" spans="1:24" x14ac:dyDescent="0.3">
      <c r="A11" s="1">
        <v>9</v>
      </c>
      <c r="B11" t="s">
        <v>30</v>
      </c>
      <c r="C11">
        <v>19.079999999999998</v>
      </c>
      <c r="D11">
        <v>99.746478810352485</v>
      </c>
      <c r="E11">
        <v>98.943676593046703</v>
      </c>
      <c r="F11">
        <v>94.61202729884738</v>
      </c>
      <c r="G11">
        <v>94.548825600371487</v>
      </c>
      <c r="H11">
        <v>95.267329119886753</v>
      </c>
      <c r="I11">
        <v>99.23948108079145</v>
      </c>
      <c r="J11">
        <v>99.746523460086479</v>
      </c>
      <c r="K11">
        <v>96.957589450160839</v>
      </c>
      <c r="L11">
        <v>93.428809347868309</v>
      </c>
      <c r="M11">
        <v>98.584491807890046</v>
      </c>
      <c r="N11">
        <v>94.654377571545623</v>
      </c>
      <c r="O11">
        <v>72.21589932377978</v>
      </c>
      <c r="P11">
        <v>99.556293268382845</v>
      </c>
      <c r="Q11">
        <v>98.225351672467411</v>
      </c>
      <c r="R11">
        <v>98.41544791496905</v>
      </c>
      <c r="S11">
        <v>97.52816840093675</v>
      </c>
      <c r="T11">
        <v>74.011867899296988</v>
      </c>
      <c r="U11">
        <v>88.188783540322063</v>
      </c>
      <c r="V11">
        <v>94.548691651169477</v>
      </c>
      <c r="W11">
        <v>98.838057647271569</v>
      </c>
      <c r="X11">
        <v>96.598226066068221</v>
      </c>
    </row>
    <row r="12" spans="1:24" x14ac:dyDescent="0.3">
      <c r="A12" s="1">
        <v>10</v>
      </c>
      <c r="B12" t="s">
        <v>31</v>
      </c>
      <c r="C12">
        <v>28.06</v>
      </c>
      <c r="D12">
        <v>99.650349650349639</v>
      </c>
      <c r="E12">
        <v>99.370629370629374</v>
      </c>
      <c r="F12">
        <v>96.92526985209912</v>
      </c>
      <c r="G12">
        <v>96.366803927779543</v>
      </c>
      <c r="H12">
        <v>97.76443069125996</v>
      </c>
      <c r="I12">
        <v>96.786140688579707</v>
      </c>
      <c r="J12">
        <v>97.204259155478681</v>
      </c>
      <c r="K12">
        <v>98.672303306449649</v>
      </c>
      <c r="L12">
        <v>95.527886747398938</v>
      </c>
      <c r="M12">
        <v>98.951536268609445</v>
      </c>
      <c r="N12">
        <v>96.505933091298928</v>
      </c>
      <c r="O12">
        <v>79.807753222387362</v>
      </c>
      <c r="P12">
        <v>99.510489510489492</v>
      </c>
      <c r="Q12">
        <v>99.091152749689329</v>
      </c>
      <c r="R12">
        <v>99.16132647839963</v>
      </c>
      <c r="S12">
        <v>98.88111888111888</v>
      </c>
      <c r="T12">
        <v>90.007309763407321</v>
      </c>
      <c r="U12">
        <v>93.711897858239311</v>
      </c>
      <c r="V12">
        <v>97.135791038230067</v>
      </c>
      <c r="W12">
        <v>99.440803099339675</v>
      </c>
      <c r="X12">
        <v>97.764187032479711</v>
      </c>
    </row>
    <row r="13" spans="1:24" x14ac:dyDescent="0.3">
      <c r="A13" s="1">
        <v>11</v>
      </c>
      <c r="B13" t="s">
        <v>32</v>
      </c>
      <c r="C13">
        <v>1.86</v>
      </c>
      <c r="D13">
        <v>97.520429009193037</v>
      </c>
      <c r="E13">
        <v>97.070990806945844</v>
      </c>
      <c r="F13">
        <v>97.070990806945844</v>
      </c>
      <c r="G13">
        <v>96.621552604698664</v>
      </c>
      <c r="H13">
        <v>96.846271705822261</v>
      </c>
      <c r="I13">
        <v>97.520429009193037</v>
      </c>
      <c r="J13">
        <v>97.520429009193037</v>
      </c>
      <c r="K13">
        <v>97.070990806945844</v>
      </c>
      <c r="L13">
        <v>97.070990806945872</v>
      </c>
      <c r="M13">
        <v>97.070990806945844</v>
      </c>
      <c r="N13">
        <v>97.070990806945844</v>
      </c>
      <c r="O13">
        <v>97.070990806945844</v>
      </c>
      <c r="P13">
        <v>97.295709908069455</v>
      </c>
      <c r="Q13">
        <v>97.070990806945872</v>
      </c>
      <c r="R13">
        <v>96.621552604698664</v>
      </c>
      <c r="S13">
        <v>96.39427987742593</v>
      </c>
      <c r="T13">
        <v>93.917262512768133</v>
      </c>
      <c r="U13">
        <v>96.621552604698664</v>
      </c>
      <c r="V13">
        <v>97.070990806945844</v>
      </c>
      <c r="W13">
        <v>97.070990806945872</v>
      </c>
      <c r="X13">
        <v>96.846271705822261</v>
      </c>
    </row>
    <row r="14" spans="1:24" x14ac:dyDescent="0.3">
      <c r="A14" s="1">
        <v>12</v>
      </c>
      <c r="B14" t="s">
        <v>33</v>
      </c>
      <c r="C14">
        <v>2.88</v>
      </c>
      <c r="D14">
        <v>99.522539682539673</v>
      </c>
      <c r="E14">
        <v>99.363809523809522</v>
      </c>
      <c r="F14">
        <v>99.363809523809522</v>
      </c>
      <c r="G14">
        <v>99.203809523809525</v>
      </c>
      <c r="H14">
        <v>99.045079365079374</v>
      </c>
      <c r="I14">
        <v>99.045079365079374</v>
      </c>
      <c r="J14">
        <v>99.045079365079374</v>
      </c>
      <c r="K14">
        <v>99.045079365079374</v>
      </c>
      <c r="L14">
        <v>99.045079365079374</v>
      </c>
      <c r="M14">
        <v>99.203809523809525</v>
      </c>
      <c r="N14">
        <v>98.886349206349209</v>
      </c>
      <c r="O14">
        <v>97.127619047619049</v>
      </c>
      <c r="P14">
        <v>99.522539682539673</v>
      </c>
      <c r="Q14">
        <v>98.726349206349212</v>
      </c>
      <c r="R14">
        <v>98.885079365079363</v>
      </c>
      <c r="S14">
        <v>97.928888888888892</v>
      </c>
      <c r="T14">
        <v>82.462222222222223</v>
      </c>
      <c r="U14">
        <v>97.76761904761905</v>
      </c>
      <c r="V14">
        <v>99.522539682539673</v>
      </c>
      <c r="W14">
        <v>99.36253968253969</v>
      </c>
      <c r="X14">
        <v>99.522539682539673</v>
      </c>
    </row>
    <row r="15" spans="1:24" x14ac:dyDescent="0.3">
      <c r="A15" s="1">
        <v>13</v>
      </c>
      <c r="B15" t="s">
        <v>34</v>
      </c>
      <c r="C15">
        <v>2.9</v>
      </c>
      <c r="D15">
        <v>88.717460317460322</v>
      </c>
      <c r="E15">
        <v>84.262857142857129</v>
      </c>
      <c r="F15">
        <v>83.151746031746015</v>
      </c>
      <c r="G15">
        <v>82.995555555555555</v>
      </c>
      <c r="H15">
        <v>82.995555555555555</v>
      </c>
      <c r="I15">
        <v>82.991746031746032</v>
      </c>
      <c r="J15">
        <v>83.629206349206342</v>
      </c>
      <c r="K15">
        <v>85.061587301587295</v>
      </c>
      <c r="L15">
        <v>82.834285714285699</v>
      </c>
      <c r="M15">
        <v>84.425396825396817</v>
      </c>
      <c r="N15">
        <v>84.585396825396813</v>
      </c>
      <c r="O15">
        <v>75.674920634920625</v>
      </c>
      <c r="P15">
        <v>86.330158730158729</v>
      </c>
      <c r="Q15">
        <v>74.727619047619044</v>
      </c>
      <c r="R15">
        <v>76.63238095238097</v>
      </c>
      <c r="S15">
        <v>80.605714285714285</v>
      </c>
      <c r="T15">
        <v>52.783492063492062</v>
      </c>
      <c r="U15">
        <v>72.66412698412698</v>
      </c>
      <c r="V15">
        <v>83.470476190476177</v>
      </c>
      <c r="W15">
        <v>86.967619047619053</v>
      </c>
      <c r="X15">
        <v>86.652698412698413</v>
      </c>
    </row>
    <row r="16" spans="1:24" x14ac:dyDescent="0.3">
      <c r="A16" s="1">
        <v>14</v>
      </c>
      <c r="B16" t="s">
        <v>35</v>
      </c>
      <c r="C16">
        <v>2.99</v>
      </c>
      <c r="D16">
        <v>91.934758155230597</v>
      </c>
      <c r="E16">
        <v>87.351581052368459</v>
      </c>
      <c r="F16">
        <v>85.140607424071973</v>
      </c>
      <c r="G16">
        <v>82.608423947006614</v>
      </c>
      <c r="H16">
        <v>83.715785526809142</v>
      </c>
      <c r="I16">
        <v>85.299337582802153</v>
      </c>
      <c r="J16">
        <v>84.030746156730402</v>
      </c>
      <c r="K16">
        <v>85.139357580302445</v>
      </c>
      <c r="L16">
        <v>83.243344581927246</v>
      </c>
      <c r="M16">
        <v>86.557930258717647</v>
      </c>
      <c r="N16">
        <v>84.188226471691024</v>
      </c>
      <c r="O16">
        <v>74.386951631046145</v>
      </c>
      <c r="P16">
        <v>88.143982002249714</v>
      </c>
      <c r="Q16">
        <v>76.449193850768665</v>
      </c>
      <c r="R16">
        <v>74.870641169853755</v>
      </c>
      <c r="S16">
        <v>78.338957630296207</v>
      </c>
      <c r="T16">
        <v>56.220472440944889</v>
      </c>
      <c r="U16">
        <v>74.55193100862391</v>
      </c>
      <c r="V16">
        <v>83.244594425696789</v>
      </c>
      <c r="W16">
        <v>89.560054993125846</v>
      </c>
      <c r="X16">
        <v>89.721284839395068</v>
      </c>
    </row>
    <row r="17" spans="1:24" x14ac:dyDescent="0.3">
      <c r="A17" s="1">
        <v>15</v>
      </c>
      <c r="B17" t="s">
        <v>36</v>
      </c>
      <c r="C17">
        <v>5.1100000000000003</v>
      </c>
      <c r="D17">
        <v>100</v>
      </c>
      <c r="E17">
        <v>98.873015873015873</v>
      </c>
      <c r="F17">
        <v>99.444444444444443</v>
      </c>
      <c r="G17">
        <v>99.444444444444443</v>
      </c>
      <c r="H17">
        <v>98.873015873015873</v>
      </c>
      <c r="I17">
        <v>99.444444444444443</v>
      </c>
      <c r="J17">
        <v>98.888888888888886</v>
      </c>
      <c r="K17">
        <v>99.444444444444443</v>
      </c>
      <c r="L17">
        <v>99.444444444444443</v>
      </c>
      <c r="M17">
        <v>99.444444444444443</v>
      </c>
      <c r="N17">
        <v>99.444444444444443</v>
      </c>
      <c r="O17">
        <v>98.301587301587318</v>
      </c>
      <c r="P17">
        <v>100</v>
      </c>
      <c r="Q17">
        <v>100</v>
      </c>
      <c r="R17">
        <v>100</v>
      </c>
      <c r="S17">
        <v>96.095238095238088</v>
      </c>
      <c r="T17">
        <v>92.714285714285722</v>
      </c>
      <c r="U17">
        <v>98.873015873015873</v>
      </c>
      <c r="V17">
        <v>99.444444444444443</v>
      </c>
      <c r="W17">
        <v>99.444444444444443</v>
      </c>
      <c r="X17">
        <v>99.444444444444443</v>
      </c>
    </row>
    <row r="18" spans="1:24" x14ac:dyDescent="0.3">
      <c r="A18" s="1">
        <v>16</v>
      </c>
      <c r="B18" t="s">
        <v>37</v>
      </c>
      <c r="C18">
        <v>5.44</v>
      </c>
      <c r="D18">
        <v>94.649122807017534</v>
      </c>
      <c r="E18">
        <v>92.875939849624061</v>
      </c>
      <c r="F18">
        <v>92.161654135338338</v>
      </c>
      <c r="G18">
        <v>89.010025062656638</v>
      </c>
      <c r="H18">
        <v>91.127819548872182</v>
      </c>
      <c r="I18">
        <v>91.096491228070178</v>
      </c>
      <c r="J18">
        <v>88.615288220551363</v>
      </c>
      <c r="K18">
        <v>91.817042606516296</v>
      </c>
      <c r="L18">
        <v>91.817042606516296</v>
      </c>
      <c r="M18">
        <v>92.518796992481199</v>
      </c>
      <c r="N18">
        <v>92.518796992481199</v>
      </c>
      <c r="O18">
        <v>86.140350877192986</v>
      </c>
      <c r="P18">
        <v>93.934837092731826</v>
      </c>
      <c r="Q18">
        <v>93.934837092731826</v>
      </c>
      <c r="R18">
        <v>92.869674185463651</v>
      </c>
      <c r="S18">
        <v>88.953634085213025</v>
      </c>
      <c r="T18">
        <v>81.1779448621554</v>
      </c>
      <c r="U18">
        <v>90.726817042606513</v>
      </c>
      <c r="V18">
        <v>92.167919799498748</v>
      </c>
      <c r="W18">
        <v>93.233082706766908</v>
      </c>
      <c r="X18">
        <v>93.226817042606513</v>
      </c>
    </row>
    <row r="19" spans="1:24" x14ac:dyDescent="0.3">
      <c r="A19" s="1">
        <v>17</v>
      </c>
      <c r="B19" t="s">
        <v>38</v>
      </c>
      <c r="C19">
        <v>6.34</v>
      </c>
      <c r="D19">
        <v>99.444444444444443</v>
      </c>
      <c r="E19">
        <v>99.444444444444443</v>
      </c>
      <c r="F19">
        <v>97.777777777777786</v>
      </c>
      <c r="G19">
        <v>97.807807807807805</v>
      </c>
      <c r="H19">
        <v>97.792792792792795</v>
      </c>
      <c r="I19">
        <v>97.237237237237224</v>
      </c>
      <c r="J19">
        <v>95.030030030030034</v>
      </c>
      <c r="K19">
        <v>98.333333333333343</v>
      </c>
      <c r="L19">
        <v>97.252252252252248</v>
      </c>
      <c r="M19">
        <v>97.237237237237224</v>
      </c>
      <c r="N19">
        <v>98.348348348348352</v>
      </c>
      <c r="O19">
        <v>95.060060060060067</v>
      </c>
      <c r="P19">
        <v>99.444444444444443</v>
      </c>
      <c r="Q19">
        <v>98.903903903903895</v>
      </c>
      <c r="R19">
        <v>96.681681681681681</v>
      </c>
      <c r="S19">
        <v>87.837837837837839</v>
      </c>
      <c r="T19">
        <v>88.978978978978986</v>
      </c>
      <c r="U19">
        <v>98.333333333333343</v>
      </c>
      <c r="V19">
        <v>97.792792792792795</v>
      </c>
      <c r="W19">
        <v>99.444444444444443</v>
      </c>
      <c r="X19">
        <v>98.333333333333343</v>
      </c>
    </row>
    <row r="20" spans="1:24" x14ac:dyDescent="0.3">
      <c r="A20" s="1">
        <v>18</v>
      </c>
      <c r="B20" t="s">
        <v>39</v>
      </c>
      <c r="C20">
        <v>8.1</v>
      </c>
      <c r="D20">
        <v>98.032018296169241</v>
      </c>
      <c r="E20">
        <v>97.3507718696398</v>
      </c>
      <c r="F20">
        <v>96.820754716981128</v>
      </c>
      <c r="G20">
        <v>96.290737564322484</v>
      </c>
      <c r="H20">
        <v>96.291023441966843</v>
      </c>
      <c r="I20">
        <v>96.74499714122355</v>
      </c>
      <c r="J20">
        <v>96.971983990851925</v>
      </c>
      <c r="K20">
        <v>96.895940537449974</v>
      </c>
      <c r="L20">
        <v>96.51772441395083</v>
      </c>
      <c r="M20">
        <v>97.274728416237863</v>
      </c>
      <c r="N20">
        <v>96.593196112064049</v>
      </c>
      <c r="O20">
        <v>92.203830760434528</v>
      </c>
      <c r="P20">
        <v>97.502001143510569</v>
      </c>
      <c r="Q20">
        <v>96.593767867352781</v>
      </c>
      <c r="R20">
        <v>96.820754716981128</v>
      </c>
      <c r="S20">
        <v>96.744997141223564</v>
      </c>
      <c r="T20">
        <v>87.661806746712401</v>
      </c>
      <c r="U20">
        <v>94.776443682104059</v>
      </c>
      <c r="V20">
        <v>96.820468839336755</v>
      </c>
      <c r="W20">
        <v>97.426243567753005</v>
      </c>
      <c r="X20">
        <v>97.047741566609488</v>
      </c>
    </row>
    <row r="21" spans="1:24" x14ac:dyDescent="0.3">
      <c r="A21" s="1">
        <v>19</v>
      </c>
      <c r="B21" t="s">
        <v>40</v>
      </c>
      <c r="C21">
        <v>8.1</v>
      </c>
      <c r="D21">
        <v>97.803030303030297</v>
      </c>
      <c r="E21">
        <v>97.196969696969703</v>
      </c>
      <c r="F21">
        <v>96.742424242424235</v>
      </c>
      <c r="G21">
        <v>96.060606060606062</v>
      </c>
      <c r="H21">
        <v>96.212121212121218</v>
      </c>
      <c r="I21">
        <v>96.666666666666686</v>
      </c>
      <c r="J21">
        <v>96.969696969696969</v>
      </c>
      <c r="K21">
        <v>96.893939393939405</v>
      </c>
      <c r="L21">
        <v>96.439393939393952</v>
      </c>
      <c r="M21">
        <v>97.272727272727295</v>
      </c>
      <c r="N21">
        <v>96.893939393939405</v>
      </c>
      <c r="O21">
        <v>92.575757575757578</v>
      </c>
      <c r="P21">
        <v>97.5</v>
      </c>
      <c r="Q21">
        <v>96.742424242424235</v>
      </c>
      <c r="R21">
        <v>96.969696969696969</v>
      </c>
      <c r="S21">
        <v>96.515151515151516</v>
      </c>
      <c r="T21">
        <v>87.727272727272734</v>
      </c>
      <c r="U21">
        <v>94.545454545454561</v>
      </c>
      <c r="V21">
        <v>96.818181818181813</v>
      </c>
      <c r="W21">
        <v>97.348484848484858</v>
      </c>
      <c r="X21">
        <v>97.121212121212125</v>
      </c>
    </row>
    <row r="22" spans="1:24" x14ac:dyDescent="0.3">
      <c r="A22" s="1">
        <v>20</v>
      </c>
      <c r="B22" t="s">
        <v>41</v>
      </c>
      <c r="C22">
        <v>8.57</v>
      </c>
      <c r="D22">
        <v>98.333333333333314</v>
      </c>
      <c r="E22">
        <v>94.666666666666671</v>
      </c>
      <c r="F22">
        <v>93.666666666666657</v>
      </c>
      <c r="G22">
        <v>93</v>
      </c>
      <c r="H22">
        <v>93</v>
      </c>
      <c r="I22">
        <v>93</v>
      </c>
      <c r="J22">
        <v>90.999999999999986</v>
      </c>
      <c r="K22">
        <v>93.666666666666657</v>
      </c>
      <c r="L22">
        <v>93.666666666666657</v>
      </c>
      <c r="M22">
        <v>95.333333333333343</v>
      </c>
      <c r="N22">
        <v>93.666666666666657</v>
      </c>
      <c r="O22">
        <v>82</v>
      </c>
      <c r="P22">
        <v>97.666666666666657</v>
      </c>
      <c r="Q22">
        <v>93.666666666666671</v>
      </c>
      <c r="R22">
        <v>94.333333333333314</v>
      </c>
      <c r="S22">
        <v>94.666666666666671</v>
      </c>
      <c r="T22">
        <v>76</v>
      </c>
      <c r="U22">
        <v>88.999999999999986</v>
      </c>
      <c r="V22">
        <v>93.333333333333329</v>
      </c>
      <c r="W22">
        <v>95.333333333333343</v>
      </c>
      <c r="X22">
        <v>93.666666666666657</v>
      </c>
    </row>
    <row r="23" spans="1:24" x14ac:dyDescent="0.3">
      <c r="A23" s="1">
        <v>21</v>
      </c>
      <c r="B23" t="s">
        <v>42</v>
      </c>
      <c r="C23">
        <v>9.06</v>
      </c>
      <c r="D23">
        <v>98.70266479663394</v>
      </c>
      <c r="E23">
        <v>97.407667134174858</v>
      </c>
      <c r="F23">
        <v>96.107994389901833</v>
      </c>
      <c r="G23">
        <v>96.757830762038338</v>
      </c>
      <c r="H23">
        <v>97.19261337073398</v>
      </c>
      <c r="I23">
        <v>95.680224403927056</v>
      </c>
      <c r="J23">
        <v>95.250116877045343</v>
      </c>
      <c r="K23">
        <v>97.62739597942965</v>
      </c>
      <c r="L23">
        <v>96.325385694249661</v>
      </c>
      <c r="M23">
        <v>97.840112201963535</v>
      </c>
      <c r="N23">
        <v>96.54043945769051</v>
      </c>
      <c r="O23">
        <v>90.708274894810643</v>
      </c>
      <c r="P23">
        <v>98.267882187938298</v>
      </c>
      <c r="Q23">
        <v>97.183263207106137</v>
      </c>
      <c r="R23">
        <v>96.968209443665259</v>
      </c>
      <c r="S23">
        <v>97.622720897615693</v>
      </c>
      <c r="T23">
        <v>90.703599812996728</v>
      </c>
      <c r="U23">
        <v>93.300607760635813</v>
      </c>
      <c r="V23">
        <v>95.677886863020106</v>
      </c>
      <c r="W23">
        <v>98.272557269752227</v>
      </c>
      <c r="X23">
        <v>96.542776998597475</v>
      </c>
    </row>
    <row r="24" spans="1:24" x14ac:dyDescent="0.3">
      <c r="A24" s="1">
        <v>22</v>
      </c>
      <c r="B24" t="s">
        <v>43</v>
      </c>
      <c r="C24">
        <v>9.1300000000000008</v>
      </c>
      <c r="D24">
        <v>95.893799877225277</v>
      </c>
      <c r="E24">
        <v>94.228974831184772</v>
      </c>
      <c r="F24">
        <v>91.903007980356051</v>
      </c>
      <c r="G24">
        <v>91.351749539594849</v>
      </c>
      <c r="H24">
        <v>92.235727440147329</v>
      </c>
      <c r="I24">
        <v>89.126457949662367</v>
      </c>
      <c r="J24">
        <v>91.7912829957029</v>
      </c>
      <c r="K24">
        <v>94.118477593615722</v>
      </c>
      <c r="L24">
        <v>89.683241252302025</v>
      </c>
      <c r="M24">
        <v>95.117863720073657</v>
      </c>
      <c r="N24">
        <v>91.791282995702872</v>
      </c>
      <c r="O24">
        <v>77.159607120933089</v>
      </c>
      <c r="P24">
        <v>95.781461019030061</v>
      </c>
      <c r="Q24">
        <v>93.67464702271333</v>
      </c>
      <c r="R24">
        <v>92.67464702271333</v>
      </c>
      <c r="S24">
        <v>94.120319214241874</v>
      </c>
      <c r="T24">
        <v>69.294045426642114</v>
      </c>
      <c r="U24">
        <v>81.802332719459784</v>
      </c>
      <c r="V24">
        <v>91.903007980356051</v>
      </c>
      <c r="W24">
        <v>94.451197053407</v>
      </c>
      <c r="X24">
        <v>93.897483118477581</v>
      </c>
    </row>
    <row r="25" spans="1:24" x14ac:dyDescent="0.3">
      <c r="A25" s="1">
        <v>23</v>
      </c>
      <c r="B25" t="s">
        <v>44</v>
      </c>
      <c r="C25">
        <v>9.98</v>
      </c>
      <c r="D25">
        <v>99.222222222222229</v>
      </c>
      <c r="E25">
        <v>99.444444444444443</v>
      </c>
      <c r="F25">
        <v>98.777777777777786</v>
      </c>
      <c r="G25">
        <v>99.333333333333343</v>
      </c>
      <c r="H25">
        <v>99.222222222222229</v>
      </c>
      <c r="I25">
        <v>98.666666666666671</v>
      </c>
      <c r="J25">
        <v>98.777777777777786</v>
      </c>
      <c r="K25">
        <v>98.888888888888886</v>
      </c>
      <c r="L25">
        <v>98.777777777777786</v>
      </c>
      <c r="M25">
        <v>98.666666666666671</v>
      </c>
      <c r="N25">
        <v>98.777777777777786</v>
      </c>
      <c r="O25">
        <v>95.775294847920534</v>
      </c>
      <c r="P25">
        <v>99.222222222222229</v>
      </c>
      <c r="Q25">
        <v>99.444444444444443</v>
      </c>
      <c r="R25">
        <v>99</v>
      </c>
      <c r="S25">
        <v>94.220980757293603</v>
      </c>
      <c r="T25">
        <v>94.33271260086903</v>
      </c>
      <c r="U25">
        <v>98.777777777777786</v>
      </c>
      <c r="V25">
        <v>99.222222222222229</v>
      </c>
      <c r="W25">
        <v>98.554934823091259</v>
      </c>
      <c r="X25">
        <v>98.777777777777786</v>
      </c>
    </row>
    <row r="26" spans="1:24" x14ac:dyDescent="0.3">
      <c r="A26" s="1">
        <v>24</v>
      </c>
      <c r="B26" t="s">
        <v>45</v>
      </c>
      <c r="C26">
        <v>10.95</v>
      </c>
      <c r="D26">
        <v>89.629629629629619</v>
      </c>
      <c r="E26">
        <v>87.407407407407405</v>
      </c>
      <c r="F26">
        <v>88.8888888888889</v>
      </c>
      <c r="G26">
        <v>88.8888888888889</v>
      </c>
      <c r="H26">
        <v>88.8888888888889</v>
      </c>
      <c r="I26">
        <v>88.8888888888889</v>
      </c>
      <c r="J26">
        <v>86.172839506172849</v>
      </c>
      <c r="K26">
        <v>88.395061728395063</v>
      </c>
      <c r="L26">
        <v>88.8888888888889</v>
      </c>
      <c r="M26">
        <v>87.901234567901227</v>
      </c>
      <c r="N26">
        <v>88.8888888888889</v>
      </c>
      <c r="O26">
        <v>82.962962962962976</v>
      </c>
      <c r="P26">
        <v>89.629629629629619</v>
      </c>
      <c r="Q26">
        <v>87.160493827160494</v>
      </c>
      <c r="R26">
        <v>88.148148148148152</v>
      </c>
      <c r="S26">
        <v>88.8888888888889</v>
      </c>
      <c r="T26">
        <v>83.703703703703695</v>
      </c>
      <c r="U26">
        <v>87.654320987654316</v>
      </c>
      <c r="V26">
        <v>88.8888888888889</v>
      </c>
      <c r="W26">
        <v>87.407407407407405</v>
      </c>
      <c r="X26">
        <v>88.148148148148124</v>
      </c>
    </row>
    <row r="27" spans="1:24" x14ac:dyDescent="0.3">
      <c r="A27" s="1">
        <v>25</v>
      </c>
      <c r="B27" t="s">
        <v>46</v>
      </c>
      <c r="C27">
        <v>11.53</v>
      </c>
      <c r="D27">
        <v>100</v>
      </c>
      <c r="E27">
        <v>96.923076923076934</v>
      </c>
      <c r="F27">
        <v>92.846153846153854</v>
      </c>
      <c r="G27">
        <v>93.358974358974365</v>
      </c>
      <c r="H27">
        <v>92.833333333333329</v>
      </c>
      <c r="I27">
        <v>92.858974358974351</v>
      </c>
      <c r="J27">
        <v>90.820512820512818</v>
      </c>
      <c r="K27">
        <v>93.358974358974365</v>
      </c>
      <c r="L27">
        <v>91.820512820512832</v>
      </c>
      <c r="M27">
        <v>97.948717948717956</v>
      </c>
      <c r="N27">
        <v>92.846153846153854</v>
      </c>
      <c r="O27">
        <v>64.307692307692307</v>
      </c>
      <c r="P27">
        <v>97.948717948717956</v>
      </c>
      <c r="Q27">
        <v>97.961538461538453</v>
      </c>
      <c r="R27">
        <v>98.474358974358964</v>
      </c>
      <c r="S27">
        <v>93.34615384615384</v>
      </c>
      <c r="T27">
        <v>57.243589743589737</v>
      </c>
      <c r="U27">
        <v>86.256410256410263</v>
      </c>
      <c r="V27">
        <v>91.320512820512818</v>
      </c>
      <c r="W27">
        <v>98.987179487179475</v>
      </c>
      <c r="X27">
        <v>95.397435897435884</v>
      </c>
    </row>
    <row r="28" spans="1:24" x14ac:dyDescent="0.3">
      <c r="A28" s="1">
        <v>26</v>
      </c>
      <c r="B28" t="s">
        <v>47</v>
      </c>
      <c r="C28">
        <v>12.24</v>
      </c>
      <c r="D28">
        <v>95.081967213114751</v>
      </c>
      <c r="E28">
        <v>92.459016393442624</v>
      </c>
      <c r="F28">
        <v>90.491803278688522</v>
      </c>
      <c r="G28">
        <v>89.513484928609202</v>
      </c>
      <c r="H28">
        <v>94.754098360655732</v>
      </c>
      <c r="I28">
        <v>92.131147540983591</v>
      </c>
      <c r="J28">
        <v>87.218402961396094</v>
      </c>
      <c r="K28">
        <v>91.147540983606561</v>
      </c>
      <c r="L28">
        <v>89.180327868852473</v>
      </c>
      <c r="M28">
        <v>94.098360655737707</v>
      </c>
      <c r="N28">
        <v>90.163934426229503</v>
      </c>
      <c r="O28">
        <v>80.661025912215777</v>
      </c>
      <c r="P28">
        <v>90.819672131147541</v>
      </c>
      <c r="Q28">
        <v>91.147540983606561</v>
      </c>
      <c r="R28">
        <v>90.819672131147541</v>
      </c>
      <c r="S28">
        <v>88.535166578529868</v>
      </c>
      <c r="T28">
        <v>84.595452141723953</v>
      </c>
      <c r="U28">
        <v>88.52459016393442</v>
      </c>
      <c r="V28">
        <v>88.1967213114754</v>
      </c>
      <c r="W28">
        <v>93.770491803278702</v>
      </c>
      <c r="X28">
        <v>92.131147540983591</v>
      </c>
    </row>
    <row r="29" spans="1:24" x14ac:dyDescent="0.3">
      <c r="A29" s="1">
        <v>27</v>
      </c>
      <c r="B29" t="s">
        <v>48</v>
      </c>
      <c r="C29">
        <v>15.38</v>
      </c>
      <c r="D29">
        <v>98.5</v>
      </c>
      <c r="E29">
        <v>98.000000000000014</v>
      </c>
      <c r="F29">
        <v>88.5</v>
      </c>
      <c r="G29">
        <v>87.5</v>
      </c>
      <c r="H29">
        <v>98.5</v>
      </c>
      <c r="I29">
        <v>96.500000000000014</v>
      </c>
      <c r="J29">
        <v>80</v>
      </c>
      <c r="K29">
        <v>89</v>
      </c>
      <c r="L29">
        <v>87.000000000000014</v>
      </c>
      <c r="M29">
        <v>94</v>
      </c>
      <c r="N29">
        <v>91.5</v>
      </c>
      <c r="O29">
        <v>74</v>
      </c>
      <c r="P29">
        <v>98.5</v>
      </c>
      <c r="Q29">
        <v>87.5</v>
      </c>
      <c r="R29">
        <v>88.500000000000014</v>
      </c>
      <c r="S29">
        <v>80.5</v>
      </c>
      <c r="T29">
        <v>78</v>
      </c>
      <c r="U29">
        <v>86.5</v>
      </c>
      <c r="V29">
        <v>88.500000000000014</v>
      </c>
      <c r="W29">
        <v>98.000000000000014</v>
      </c>
      <c r="X29">
        <v>98.000000000000014</v>
      </c>
    </row>
    <row r="30" spans="1:24" x14ac:dyDescent="0.3">
      <c r="A30" s="1">
        <v>28</v>
      </c>
      <c r="B30" t="s">
        <v>49</v>
      </c>
      <c r="C30">
        <v>15.75</v>
      </c>
      <c r="D30">
        <v>96.190476190476176</v>
      </c>
      <c r="E30">
        <v>96.190476190476176</v>
      </c>
      <c r="F30">
        <v>94.92063492063491</v>
      </c>
      <c r="G30">
        <v>97.142857142857125</v>
      </c>
      <c r="H30">
        <v>97.142857142857125</v>
      </c>
      <c r="I30">
        <v>94.92063492063491</v>
      </c>
      <c r="J30">
        <v>87.30158730158729</v>
      </c>
      <c r="K30">
        <v>96.825396825396808</v>
      </c>
      <c r="L30">
        <v>94.285714285714278</v>
      </c>
      <c r="M30">
        <v>94.285714285714278</v>
      </c>
      <c r="N30">
        <v>93.015873015873012</v>
      </c>
      <c r="O30">
        <v>84.444444444444443</v>
      </c>
      <c r="P30">
        <v>92.698412698412696</v>
      </c>
      <c r="Q30">
        <v>92.698412698412696</v>
      </c>
      <c r="R30">
        <v>93.015873015873012</v>
      </c>
      <c r="S30">
        <v>91.746031746031747</v>
      </c>
      <c r="T30">
        <v>87.936507936507951</v>
      </c>
      <c r="U30">
        <v>88.571428571428584</v>
      </c>
      <c r="V30">
        <v>93.650793650793645</v>
      </c>
      <c r="W30">
        <v>95.238095238095227</v>
      </c>
      <c r="X30">
        <v>92.698412698412696</v>
      </c>
    </row>
    <row r="31" spans="1:24" x14ac:dyDescent="0.3">
      <c r="A31" s="1">
        <v>29</v>
      </c>
      <c r="B31" t="s">
        <v>50</v>
      </c>
      <c r="C31">
        <v>15.82</v>
      </c>
      <c r="D31">
        <v>98.636363636363626</v>
      </c>
      <c r="E31">
        <v>98.409090909090907</v>
      </c>
      <c r="F31">
        <v>98.636363636363626</v>
      </c>
      <c r="G31">
        <v>98.409090909090907</v>
      </c>
      <c r="H31">
        <v>99.090909090909093</v>
      </c>
      <c r="I31">
        <v>98.409090909090907</v>
      </c>
      <c r="J31">
        <v>95</v>
      </c>
      <c r="K31">
        <v>98.86363636363636</v>
      </c>
      <c r="L31">
        <v>98.409090909090907</v>
      </c>
      <c r="M31">
        <v>98.409090909090907</v>
      </c>
      <c r="N31">
        <v>98.86363636363636</v>
      </c>
      <c r="O31">
        <v>89.328396322778346</v>
      </c>
      <c r="P31">
        <v>98.636363636363626</v>
      </c>
      <c r="Q31">
        <v>97.5</v>
      </c>
      <c r="R31">
        <v>98.636363636363626</v>
      </c>
      <c r="S31">
        <v>95</v>
      </c>
      <c r="T31">
        <v>91.590909090909093</v>
      </c>
      <c r="U31">
        <v>97.045454545454547</v>
      </c>
      <c r="V31">
        <v>98.86363636363636</v>
      </c>
      <c r="W31">
        <v>98.86363636363636</v>
      </c>
      <c r="X31">
        <v>98.86363636363636</v>
      </c>
    </row>
    <row r="32" spans="1:24" x14ac:dyDescent="0.3">
      <c r="A32" s="1">
        <v>30</v>
      </c>
      <c r="B32" t="s">
        <v>51</v>
      </c>
      <c r="C32">
        <v>16.399999999999999</v>
      </c>
      <c r="D32">
        <v>99.565217391304344</v>
      </c>
      <c r="E32">
        <v>98.692478578229128</v>
      </c>
      <c r="F32">
        <v>93.756479424521316</v>
      </c>
      <c r="G32">
        <v>92.883740611446115</v>
      </c>
      <c r="H32">
        <v>95.642653125991757</v>
      </c>
      <c r="I32">
        <v>93.470855812969404</v>
      </c>
      <c r="J32">
        <v>92.307204062202487</v>
      </c>
      <c r="K32">
        <v>95.788638527451596</v>
      </c>
      <c r="L32">
        <v>92.885856341902041</v>
      </c>
      <c r="M32">
        <v>99.130434782608688</v>
      </c>
      <c r="N32">
        <v>93.610494023061449</v>
      </c>
      <c r="O32">
        <v>76.629641383687712</v>
      </c>
      <c r="P32">
        <v>99.71014492753622</v>
      </c>
      <c r="Q32">
        <v>98.984449381148835</v>
      </c>
      <c r="R32">
        <v>98.839521844916959</v>
      </c>
      <c r="S32">
        <v>96.513276208611003</v>
      </c>
      <c r="T32">
        <v>78.805670157621918</v>
      </c>
      <c r="U32">
        <v>86.792552628795093</v>
      </c>
      <c r="V32">
        <v>92.596001269438261</v>
      </c>
      <c r="W32">
        <v>98.694594308685055</v>
      </c>
      <c r="X32">
        <v>96.225536866603207</v>
      </c>
    </row>
    <row r="33" spans="1:24" x14ac:dyDescent="0.3">
      <c r="A33" s="1">
        <v>31</v>
      </c>
      <c r="B33" t="s">
        <v>52</v>
      </c>
      <c r="C33">
        <v>22.07</v>
      </c>
      <c r="D33">
        <v>99.090909090909093</v>
      </c>
      <c r="E33">
        <v>99.093187514240128</v>
      </c>
      <c r="F33">
        <v>95.165185691501478</v>
      </c>
      <c r="G33">
        <v>94.409888357256776</v>
      </c>
      <c r="H33">
        <v>95.919343814080662</v>
      </c>
      <c r="I33">
        <v>93.951925267714742</v>
      </c>
      <c r="J33">
        <v>92.290954659375728</v>
      </c>
      <c r="K33">
        <v>98.94395078605605</v>
      </c>
      <c r="L33">
        <v>90.779220779220779</v>
      </c>
      <c r="M33">
        <v>98.336750968329909</v>
      </c>
      <c r="N33">
        <v>94.409888357256776</v>
      </c>
      <c r="O33">
        <v>61.616541353383461</v>
      </c>
      <c r="P33">
        <v>99.696969696969688</v>
      </c>
      <c r="Q33">
        <v>98.48484848484847</v>
      </c>
      <c r="R33">
        <v>99.545454545454547</v>
      </c>
      <c r="S33">
        <v>98.334472544998874</v>
      </c>
      <c r="T33">
        <v>76.862611073137387</v>
      </c>
      <c r="U33">
        <v>85.029619503303721</v>
      </c>
      <c r="V33">
        <v>93.954203691045791</v>
      </c>
      <c r="W33">
        <v>99.092048302574625</v>
      </c>
      <c r="X33">
        <v>96.068580542264755</v>
      </c>
    </row>
    <row r="34" spans="1:24" x14ac:dyDescent="0.3">
      <c r="A34" s="1">
        <v>32</v>
      </c>
      <c r="B34" t="s">
        <v>53</v>
      </c>
      <c r="C34">
        <v>28.08</v>
      </c>
      <c r="D34">
        <v>99.651080626690387</v>
      </c>
      <c r="E34">
        <v>99.301673935820276</v>
      </c>
      <c r="F34">
        <v>96.928681075022524</v>
      </c>
      <c r="G34">
        <v>96.369484174362228</v>
      </c>
      <c r="H34">
        <v>97.905509125021311</v>
      </c>
      <c r="I34">
        <v>96.160181282132513</v>
      </c>
      <c r="J34">
        <v>96.718890865232339</v>
      </c>
      <c r="K34">
        <v>98.394288638191085</v>
      </c>
      <c r="L34">
        <v>95.671401768962767</v>
      </c>
      <c r="M34">
        <v>98.883068151360831</v>
      </c>
      <c r="N34">
        <v>96.99836748617237</v>
      </c>
      <c r="O34">
        <v>82.336931361321604</v>
      </c>
      <c r="P34">
        <v>99.581150556760321</v>
      </c>
      <c r="Q34">
        <v>98.67449623547185</v>
      </c>
      <c r="R34">
        <v>99.301917594600525</v>
      </c>
      <c r="S34">
        <v>99.022928291220964</v>
      </c>
      <c r="T34">
        <v>90.085280573085456</v>
      </c>
      <c r="U34">
        <v>92.738481031163971</v>
      </c>
      <c r="V34">
        <v>96.998123827392106</v>
      </c>
      <c r="W34">
        <v>99.162301113520627</v>
      </c>
      <c r="X34">
        <v>97.69669355035208</v>
      </c>
    </row>
    <row r="35" spans="1:24" x14ac:dyDescent="0.3">
      <c r="A35" s="1">
        <v>33</v>
      </c>
      <c r="B35" t="s">
        <v>54</v>
      </c>
      <c r="C35">
        <v>30.53</v>
      </c>
      <c r="D35">
        <v>99.562841530054641</v>
      </c>
      <c r="E35">
        <v>99.125683060109296</v>
      </c>
      <c r="F35">
        <v>96.941078641007365</v>
      </c>
      <c r="G35">
        <v>96.722499406034672</v>
      </c>
      <c r="H35">
        <v>97.923497267759558</v>
      </c>
      <c r="I35">
        <v>96.505108101686858</v>
      </c>
      <c r="J35">
        <v>94.86932763126633</v>
      </c>
      <c r="K35">
        <v>98.797814207650276</v>
      </c>
      <c r="L35">
        <v>95.523283440247084</v>
      </c>
      <c r="M35">
        <v>99.34485626039438</v>
      </c>
      <c r="N35">
        <v>97.049774293181272</v>
      </c>
      <c r="O35">
        <v>70.303516274649553</v>
      </c>
      <c r="P35">
        <v>99.672131147540995</v>
      </c>
      <c r="Q35">
        <v>99.016393442622942</v>
      </c>
      <c r="R35">
        <v>99.016393442622956</v>
      </c>
      <c r="S35">
        <v>98.797814207650276</v>
      </c>
      <c r="T35">
        <v>93.668329769541472</v>
      </c>
      <c r="U35">
        <v>93.227607507721544</v>
      </c>
      <c r="V35">
        <v>97.814207650273218</v>
      </c>
      <c r="W35">
        <v>99.453551912568301</v>
      </c>
      <c r="X35">
        <v>97.815395580898084</v>
      </c>
    </row>
    <row r="36" spans="1:24" x14ac:dyDescent="0.3">
      <c r="A36" s="1">
        <v>34</v>
      </c>
      <c r="B36" t="s">
        <v>55</v>
      </c>
      <c r="C36">
        <v>35.39</v>
      </c>
      <c r="D36">
        <v>100</v>
      </c>
      <c r="E36">
        <v>99.527559055118104</v>
      </c>
      <c r="F36">
        <v>97.643946850393704</v>
      </c>
      <c r="G36">
        <v>98.431348425196859</v>
      </c>
      <c r="H36">
        <v>99.057578740157481</v>
      </c>
      <c r="I36">
        <v>98.587598425196859</v>
      </c>
      <c r="J36">
        <v>94.817913385826785</v>
      </c>
      <c r="K36">
        <v>99.057578740157481</v>
      </c>
      <c r="L36">
        <v>97.173966535433081</v>
      </c>
      <c r="M36">
        <v>99.528789370078741</v>
      </c>
      <c r="N36">
        <v>98.2726377952756</v>
      </c>
      <c r="O36">
        <v>73.767224409448829</v>
      </c>
      <c r="P36">
        <v>99.6875</v>
      </c>
      <c r="Q36">
        <v>99.530019685039377</v>
      </c>
      <c r="R36">
        <v>99.372539370078741</v>
      </c>
      <c r="S36">
        <v>98.747539370078741</v>
      </c>
      <c r="T36">
        <v>93.565452755905525</v>
      </c>
      <c r="U36">
        <v>96.072834645669289</v>
      </c>
      <c r="V36">
        <v>98.275098425196845</v>
      </c>
      <c r="W36">
        <v>99.842519685039363</v>
      </c>
      <c r="X36">
        <v>98.588828740157481</v>
      </c>
    </row>
    <row r="37" spans="1:24" x14ac:dyDescent="0.3">
      <c r="A37" s="1">
        <v>35</v>
      </c>
      <c r="B37" t="s">
        <v>56</v>
      </c>
      <c r="C37">
        <v>39</v>
      </c>
      <c r="D37">
        <v>99.629629629629633</v>
      </c>
      <c r="E37">
        <v>97.777777777777786</v>
      </c>
      <c r="F37">
        <v>100</v>
      </c>
      <c r="G37">
        <v>100</v>
      </c>
      <c r="H37">
        <v>100</v>
      </c>
      <c r="I37">
        <v>97.407407407407405</v>
      </c>
      <c r="J37">
        <v>92.969696969696969</v>
      </c>
      <c r="K37">
        <v>95.18518518518519</v>
      </c>
      <c r="L37">
        <v>99.629629629629633</v>
      </c>
      <c r="M37">
        <v>99.629629629629633</v>
      </c>
      <c r="N37">
        <v>95.925925925925938</v>
      </c>
      <c r="O37">
        <v>62.336700336700332</v>
      </c>
      <c r="P37">
        <v>99.629629629629633</v>
      </c>
      <c r="Q37">
        <v>99.259259259259252</v>
      </c>
      <c r="R37">
        <v>99.629629629629633</v>
      </c>
      <c r="S37">
        <v>94.828282828282823</v>
      </c>
      <c r="T37">
        <v>95.18518518518519</v>
      </c>
      <c r="U37">
        <v>100</v>
      </c>
      <c r="V37">
        <v>100</v>
      </c>
      <c r="W37">
        <v>97.407407407407405</v>
      </c>
      <c r="X37">
        <v>100</v>
      </c>
    </row>
    <row r="38" spans="1:24" x14ac:dyDescent="0.3">
      <c r="A38" s="1">
        <v>36</v>
      </c>
      <c r="B38" t="s">
        <v>57</v>
      </c>
      <c r="C38">
        <v>39.29</v>
      </c>
      <c r="D38">
        <v>99.560535955272798</v>
      </c>
      <c r="E38">
        <v>99.121264700212066</v>
      </c>
      <c r="F38">
        <v>96.443223443223459</v>
      </c>
      <c r="G38">
        <v>96.136109504530566</v>
      </c>
      <c r="H38">
        <v>97.189223057644128</v>
      </c>
      <c r="I38">
        <v>96.75053017158281</v>
      </c>
      <c r="J38">
        <v>96.574320416425678</v>
      </c>
      <c r="K38">
        <v>97.847599768652401</v>
      </c>
      <c r="L38">
        <v>94.423655292076347</v>
      </c>
      <c r="M38">
        <v>98.945344129554655</v>
      </c>
      <c r="N38">
        <v>96.487275882012739</v>
      </c>
      <c r="O38">
        <v>78.097937150568725</v>
      </c>
      <c r="P38">
        <v>99.516579911316754</v>
      </c>
      <c r="Q38">
        <v>99.34094852515905</v>
      </c>
      <c r="R38">
        <v>99.165124349334874</v>
      </c>
      <c r="S38">
        <v>98.858010410641981</v>
      </c>
      <c r="T38">
        <v>93.676016965490632</v>
      </c>
      <c r="U38">
        <v>94.072296124927703</v>
      </c>
      <c r="V38">
        <v>96.179583574320432</v>
      </c>
      <c r="W38">
        <v>99.121264700212066</v>
      </c>
      <c r="X38">
        <v>97.057933294775395</v>
      </c>
    </row>
    <row r="39" spans="1:24" x14ac:dyDescent="0.3">
      <c r="A39" s="1">
        <v>37</v>
      </c>
      <c r="B39" t="s">
        <v>58</v>
      </c>
      <c r="C39">
        <v>43.95</v>
      </c>
      <c r="D39">
        <v>99.885714285714286</v>
      </c>
      <c r="E39">
        <v>99.659090909090892</v>
      </c>
      <c r="F39">
        <v>95.681818181818173</v>
      </c>
      <c r="G39">
        <v>97.159090909090892</v>
      </c>
      <c r="H39">
        <v>98.295454545454533</v>
      </c>
      <c r="I39">
        <v>98.86363636363636</v>
      </c>
      <c r="J39">
        <v>97.159090909090892</v>
      </c>
      <c r="K39">
        <v>98.977272727272734</v>
      </c>
      <c r="L39">
        <v>94.090909090909108</v>
      </c>
      <c r="M39">
        <v>100</v>
      </c>
      <c r="N39">
        <v>96.590909090909108</v>
      </c>
      <c r="O39">
        <v>72.711688311688306</v>
      </c>
      <c r="P39">
        <v>99.885714285714286</v>
      </c>
      <c r="Q39">
        <v>99.885714285714286</v>
      </c>
      <c r="R39">
        <v>99.885714285714286</v>
      </c>
      <c r="S39">
        <v>96.470129870129867</v>
      </c>
      <c r="T39">
        <v>98.066883116883119</v>
      </c>
      <c r="U39">
        <v>95.795454545454533</v>
      </c>
      <c r="V39">
        <v>97.38636363636364</v>
      </c>
      <c r="W39">
        <v>100</v>
      </c>
      <c r="X39">
        <v>97.840909090909093</v>
      </c>
    </row>
    <row r="40" spans="1:24" x14ac:dyDescent="0.3">
      <c r="A40" s="1">
        <v>38</v>
      </c>
      <c r="B40" t="s">
        <v>59</v>
      </c>
      <c r="C40">
        <v>46.44</v>
      </c>
      <c r="D40">
        <v>100</v>
      </c>
      <c r="E40">
        <v>99.761904761904759</v>
      </c>
      <c r="F40">
        <v>97.726689478186472</v>
      </c>
      <c r="G40">
        <v>97.846449957228401</v>
      </c>
      <c r="H40">
        <v>99.042629027658961</v>
      </c>
      <c r="I40">
        <v>98.683347590533216</v>
      </c>
      <c r="J40">
        <v>95.211719418306245</v>
      </c>
      <c r="K40">
        <v>98.564299971485596</v>
      </c>
      <c r="L40">
        <v>97.009552323923586</v>
      </c>
      <c r="M40">
        <v>99.401197604790426</v>
      </c>
      <c r="N40">
        <v>97.964784716281713</v>
      </c>
      <c r="O40">
        <v>64.939406900484755</v>
      </c>
      <c r="P40">
        <v>100</v>
      </c>
      <c r="Q40">
        <v>100</v>
      </c>
      <c r="R40">
        <v>99.642144282862844</v>
      </c>
      <c r="S40">
        <v>99.045480467636153</v>
      </c>
      <c r="T40">
        <v>88.98916452808669</v>
      </c>
      <c r="U40">
        <v>94.975049900199608</v>
      </c>
      <c r="V40">
        <v>97.845737097234107</v>
      </c>
      <c r="W40">
        <v>100</v>
      </c>
      <c r="X40">
        <v>98.565012831479905</v>
      </c>
    </row>
    <row r="41" spans="1:24" x14ac:dyDescent="0.3">
      <c r="A41" s="1">
        <v>39</v>
      </c>
      <c r="B41" t="s">
        <v>60</v>
      </c>
      <c r="C41">
        <v>51.29</v>
      </c>
      <c r="D41">
        <v>100</v>
      </c>
      <c r="E41">
        <v>99.811320754716988</v>
      </c>
      <c r="F41">
        <v>97.04402515723271</v>
      </c>
      <c r="G41">
        <v>96.415094339622641</v>
      </c>
      <c r="H41">
        <v>99.056603773584911</v>
      </c>
      <c r="I41">
        <v>97.610062893081775</v>
      </c>
      <c r="J41">
        <v>94.968553459119505</v>
      </c>
      <c r="K41">
        <v>98.490566037735846</v>
      </c>
      <c r="L41">
        <v>92.389937106918239</v>
      </c>
      <c r="M41">
        <v>99.748427672955984</v>
      </c>
      <c r="N41">
        <v>97.169811320754732</v>
      </c>
      <c r="O41">
        <v>64.40251572327044</v>
      </c>
      <c r="P41">
        <v>100</v>
      </c>
      <c r="Q41">
        <v>100</v>
      </c>
      <c r="R41">
        <v>100</v>
      </c>
      <c r="S41">
        <v>99.68553459119498</v>
      </c>
      <c r="T41">
        <v>97.421383647798748</v>
      </c>
      <c r="U41">
        <v>91.132075471698101</v>
      </c>
      <c r="V41">
        <v>96.163522012578611</v>
      </c>
      <c r="W41">
        <v>99.748427672955984</v>
      </c>
      <c r="X41">
        <v>97.861635220125791</v>
      </c>
    </row>
    <row r="42" spans="1:24" x14ac:dyDescent="0.3">
      <c r="A42" s="1">
        <v>40</v>
      </c>
      <c r="B42" t="s">
        <v>61</v>
      </c>
      <c r="C42">
        <v>68</v>
      </c>
      <c r="D42">
        <v>99.705882352941174</v>
      </c>
      <c r="E42">
        <v>99.264705882352928</v>
      </c>
      <c r="F42">
        <v>97.352941176470594</v>
      </c>
      <c r="G42">
        <v>97.941176470588246</v>
      </c>
      <c r="H42">
        <v>98.82352941176471</v>
      </c>
      <c r="I42">
        <v>99.117647058823536</v>
      </c>
      <c r="J42">
        <v>97.794117647058826</v>
      </c>
      <c r="K42">
        <v>99.117647058823536</v>
      </c>
      <c r="L42">
        <v>95.88235294117645</v>
      </c>
      <c r="M42">
        <v>99.411764705882348</v>
      </c>
      <c r="N42">
        <v>97.5</v>
      </c>
      <c r="O42">
        <v>77.205882352941174</v>
      </c>
      <c r="P42">
        <v>99.705882352941174</v>
      </c>
      <c r="Q42">
        <v>99.705882352941174</v>
      </c>
      <c r="R42">
        <v>99.705882352941174</v>
      </c>
      <c r="S42">
        <v>99.411764705882348</v>
      </c>
      <c r="T42">
        <v>96.17647058823529</v>
      </c>
      <c r="U42">
        <v>95.14705882352942</v>
      </c>
      <c r="V42">
        <v>97.5</v>
      </c>
      <c r="W42">
        <v>99.264705882352928</v>
      </c>
      <c r="X42">
        <v>98.235294117647072</v>
      </c>
    </row>
    <row r="43" spans="1:24" x14ac:dyDescent="0.3">
      <c r="A43" s="1">
        <v>41</v>
      </c>
      <c r="B43" t="s">
        <v>62</v>
      </c>
      <c r="C43">
        <v>72.650000000000006</v>
      </c>
      <c r="D43">
        <v>99.893899204244036</v>
      </c>
      <c r="E43">
        <v>99.629068249757907</v>
      </c>
      <c r="F43">
        <v>98.198812681571312</v>
      </c>
      <c r="G43">
        <v>98.146042973629179</v>
      </c>
      <c r="H43">
        <v>98.834435041331574</v>
      </c>
      <c r="I43">
        <v>98.358104220173189</v>
      </c>
      <c r="J43">
        <v>97.35056769539527</v>
      </c>
      <c r="K43">
        <v>98.993445889997602</v>
      </c>
      <c r="L43">
        <v>97.192258571568928</v>
      </c>
      <c r="M43">
        <v>99.629068249757907</v>
      </c>
      <c r="N43">
        <v>98.357823530237312</v>
      </c>
      <c r="O43">
        <v>82.736446184722041</v>
      </c>
      <c r="P43">
        <v>99.946949602122032</v>
      </c>
      <c r="Q43">
        <v>99.787798408488072</v>
      </c>
      <c r="R43">
        <v>99.893899204244036</v>
      </c>
      <c r="S43">
        <v>98.726930795896308</v>
      </c>
      <c r="T43">
        <v>97.985909365219712</v>
      </c>
      <c r="U43">
        <v>97.510420613868888</v>
      </c>
      <c r="V43">
        <v>98.198812681571312</v>
      </c>
      <c r="W43">
        <v>99.735169045513871</v>
      </c>
      <c r="X43">
        <v>98.569744431813405</v>
      </c>
    </row>
    <row r="44" spans="1:24" x14ac:dyDescent="0.3">
      <c r="A44" s="1">
        <v>42</v>
      </c>
      <c r="B44" t="s">
        <v>63</v>
      </c>
      <c r="C44">
        <v>79.45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96.729361347538827</v>
      </c>
      <c r="P44">
        <v>100</v>
      </c>
      <c r="Q44">
        <v>100</v>
      </c>
      <c r="R44">
        <v>100</v>
      </c>
      <c r="S44">
        <v>99.371069182389931</v>
      </c>
      <c r="T44">
        <v>100</v>
      </c>
      <c r="U44">
        <v>100</v>
      </c>
      <c r="V44">
        <v>100</v>
      </c>
      <c r="W44">
        <v>100</v>
      </c>
      <c r="X44">
        <v>100</v>
      </c>
    </row>
    <row r="45" spans="1:24" x14ac:dyDescent="0.3">
      <c r="A45" s="1">
        <v>43</v>
      </c>
      <c r="B45" t="s">
        <v>64</v>
      </c>
      <c r="C45">
        <v>129.41</v>
      </c>
      <c r="D45">
        <v>100</v>
      </c>
      <c r="E45">
        <v>99.975845410628011</v>
      </c>
      <c r="F45">
        <v>97.850999108407194</v>
      </c>
      <c r="G45">
        <v>98.044031864244801</v>
      </c>
      <c r="H45">
        <v>99.613817940245781</v>
      </c>
      <c r="I45">
        <v>99.058145836611246</v>
      </c>
      <c r="J45">
        <v>97.996014055698339</v>
      </c>
      <c r="K45">
        <v>99.299953963508784</v>
      </c>
      <c r="L45">
        <v>94.494385296294354</v>
      </c>
      <c r="M45">
        <v>99.927536231884034</v>
      </c>
      <c r="N45">
        <v>97.754264202840275</v>
      </c>
      <c r="O45">
        <v>68.607687511290592</v>
      </c>
      <c r="P45">
        <v>100</v>
      </c>
      <c r="Q45">
        <v>100</v>
      </c>
      <c r="R45">
        <v>100</v>
      </c>
      <c r="S45">
        <v>99.975874547647763</v>
      </c>
      <c r="T45">
        <v>99.734386927967478</v>
      </c>
      <c r="U45">
        <v>94.760231464484889</v>
      </c>
      <c r="V45">
        <v>97.971713781227592</v>
      </c>
      <c r="W45">
        <v>99.975845410628011</v>
      </c>
      <c r="X45">
        <v>98.478901883999697</v>
      </c>
    </row>
    <row r="48" spans="1:24" x14ac:dyDescent="0.3">
      <c r="B48" t="s">
        <v>65</v>
      </c>
      <c r="C48">
        <f>AVERAGE(C2:C47)</f>
        <v>21.706818181818178</v>
      </c>
      <c r="D48">
        <f t="shared" ref="D48:X48" si="0">AVERAGE(D2:D47)</f>
        <v>97.143546311733289</v>
      </c>
      <c r="E48">
        <f t="shared" si="0"/>
        <v>95.520565683779523</v>
      </c>
      <c r="F48">
        <f t="shared" si="0"/>
        <v>93.872511658558778</v>
      </c>
      <c r="G48">
        <f t="shared" si="0"/>
        <v>93.576505064962475</v>
      </c>
      <c r="H48">
        <f t="shared" si="0"/>
        <v>94.496223249109292</v>
      </c>
      <c r="I48">
        <f t="shared" si="0"/>
        <v>94.064661356964947</v>
      </c>
      <c r="J48">
        <f t="shared" si="0"/>
        <v>93.049166575529114</v>
      </c>
      <c r="K48">
        <f t="shared" si="0"/>
        <v>94.761091367057176</v>
      </c>
      <c r="L48">
        <f t="shared" si="0"/>
        <v>92.967179253502735</v>
      </c>
      <c r="M48">
        <f t="shared" si="0"/>
        <v>95.651466713984433</v>
      </c>
      <c r="N48">
        <f t="shared" si="0"/>
        <v>93.819651990164132</v>
      </c>
      <c r="O48">
        <f t="shared" si="0"/>
        <v>79.362380364038572</v>
      </c>
      <c r="P48">
        <f t="shared" si="0"/>
        <v>96.297597655098258</v>
      </c>
      <c r="Q48">
        <f t="shared" si="0"/>
        <v>93.150404350491669</v>
      </c>
      <c r="R48">
        <f t="shared" si="0"/>
        <v>93.561661333632046</v>
      </c>
      <c r="S48">
        <f t="shared" si="0"/>
        <v>91.715392437815254</v>
      </c>
      <c r="T48">
        <f t="shared" si="0"/>
        <v>81.144749042318807</v>
      </c>
      <c r="U48">
        <f t="shared" si="0"/>
        <v>89.445181290860916</v>
      </c>
      <c r="V48">
        <f t="shared" si="0"/>
        <v>93.714052407865893</v>
      </c>
      <c r="W48">
        <f t="shared" si="0"/>
        <v>96.0606489273584</v>
      </c>
      <c r="X48">
        <f t="shared" si="0"/>
        <v>95.129814478703793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48"/>
  <sheetViews>
    <sheetView topLeftCell="A39" workbookViewId="0">
      <selection activeCell="T57" sqref="T57"/>
    </sheetView>
  </sheetViews>
  <sheetFormatPr defaultRowHeight="14.4" x14ac:dyDescent="0.3"/>
  <sheetData>
    <row r="1" spans="1:2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</row>
    <row r="2" spans="1:24" x14ac:dyDescent="0.3">
      <c r="A2" s="1">
        <v>0</v>
      </c>
      <c r="B2" t="s">
        <v>21</v>
      </c>
      <c r="C2">
        <v>1.79</v>
      </c>
      <c r="D2">
        <v>91.707459207459209</v>
      </c>
      <c r="E2">
        <v>91.052188552188554</v>
      </c>
      <c r="F2">
        <v>90.024972129319963</v>
      </c>
      <c r="G2">
        <v>90.237362637362637</v>
      </c>
      <c r="H2">
        <v>88.880194518125549</v>
      </c>
      <c r="I2">
        <v>88.880769230769232</v>
      </c>
      <c r="J2">
        <v>89.914529914529922</v>
      </c>
      <c r="K2">
        <v>92.524972129319963</v>
      </c>
      <c r="L2">
        <v>89.886324786324792</v>
      </c>
      <c r="M2">
        <v>91.301476301476313</v>
      </c>
      <c r="N2">
        <v>89.335612535612555</v>
      </c>
      <c r="O2">
        <v>88.974100612031634</v>
      </c>
      <c r="P2">
        <v>91.707459207459209</v>
      </c>
      <c r="Q2">
        <v>91.858305462653291</v>
      </c>
      <c r="R2">
        <v>83.704725415070257</v>
      </c>
      <c r="S2">
        <v>51.086041020885808</v>
      </c>
      <c r="T2">
        <v>71.359454350846036</v>
      </c>
      <c r="U2">
        <v>95.397435897435884</v>
      </c>
      <c r="V2">
        <v>89.304029304029314</v>
      </c>
      <c r="W2">
        <v>91.334498834498817</v>
      </c>
      <c r="X2">
        <v>88.754578754578759</v>
      </c>
    </row>
    <row r="3" spans="1:24" x14ac:dyDescent="0.3">
      <c r="A3" s="1">
        <v>1</v>
      </c>
      <c r="B3" t="s">
        <v>22</v>
      </c>
      <c r="C3">
        <v>1.87</v>
      </c>
      <c r="D3">
        <v>70.959290118864587</v>
      </c>
      <c r="E3">
        <v>65.678862882252702</v>
      </c>
      <c r="F3">
        <v>65.263650075414787</v>
      </c>
      <c r="G3">
        <v>63.608398825117092</v>
      </c>
      <c r="H3">
        <v>62.375944950571828</v>
      </c>
      <c r="I3">
        <v>63.79601209324376</v>
      </c>
      <c r="J3">
        <v>64.442193256943042</v>
      </c>
      <c r="K3">
        <v>64.351354199996237</v>
      </c>
      <c r="L3">
        <v>63.697462690050287</v>
      </c>
      <c r="M3">
        <v>66.324382384532768</v>
      </c>
      <c r="N3">
        <v>63.285869903516968</v>
      </c>
      <c r="O3">
        <v>61.032563064727441</v>
      </c>
      <c r="P3">
        <v>66.000859816018107</v>
      </c>
      <c r="Q3">
        <v>57.104351155725041</v>
      </c>
      <c r="R3">
        <v>56.937254114022537</v>
      </c>
      <c r="S3">
        <v>58.409562967055727</v>
      </c>
      <c r="T3">
        <v>53.557563126528642</v>
      </c>
      <c r="U3">
        <v>59.640996893466948</v>
      </c>
      <c r="V3">
        <v>64.979497987062544</v>
      </c>
      <c r="W3">
        <v>67.582146899406425</v>
      </c>
      <c r="X3">
        <v>65.785188801730158</v>
      </c>
    </row>
    <row r="4" spans="1:24" x14ac:dyDescent="0.3">
      <c r="A4" s="1">
        <v>2</v>
      </c>
      <c r="B4" t="s">
        <v>23</v>
      </c>
      <c r="C4">
        <v>1.9</v>
      </c>
      <c r="D4">
        <v>94.077703808796244</v>
      </c>
      <c r="E4">
        <v>92.837029589398625</v>
      </c>
      <c r="F4">
        <v>92.916080972797815</v>
      </c>
      <c r="G4">
        <v>92.972941904034343</v>
      </c>
      <c r="H4">
        <v>92.958641401224511</v>
      </c>
      <c r="I4">
        <v>93.320334194283774</v>
      </c>
      <c r="J4">
        <v>93.211774804834434</v>
      </c>
      <c r="K4">
        <v>93.685394485264766</v>
      </c>
      <c r="L4">
        <v>93.237646855782472</v>
      </c>
      <c r="M4">
        <v>93.302965544696278</v>
      </c>
      <c r="N4">
        <v>93.619463861194589</v>
      </c>
      <c r="O4">
        <v>92.698111972061554</v>
      </c>
      <c r="P4">
        <v>93.275315769501816</v>
      </c>
      <c r="Q4">
        <v>92.653148438862729</v>
      </c>
      <c r="R4">
        <v>92.29898253007498</v>
      </c>
      <c r="S4">
        <v>91.460271747956483</v>
      </c>
      <c r="T4">
        <v>87.80087644282105</v>
      </c>
      <c r="U4">
        <v>92.292643630878928</v>
      </c>
      <c r="V4">
        <v>92.846256684491976</v>
      </c>
      <c r="W4">
        <v>93.271426752519204</v>
      </c>
      <c r="X4">
        <v>93.637306719728059</v>
      </c>
    </row>
    <row r="5" spans="1:24" x14ac:dyDescent="0.3">
      <c r="A5" s="1">
        <v>3</v>
      </c>
      <c r="B5" t="s">
        <v>24</v>
      </c>
      <c r="C5">
        <v>2.7</v>
      </c>
      <c r="D5">
        <v>55.793650793650798</v>
      </c>
      <c r="E5">
        <v>47.590909090909093</v>
      </c>
      <c r="F5">
        <v>40.545859121721193</v>
      </c>
      <c r="G5">
        <v>38.928142138081292</v>
      </c>
      <c r="H5">
        <v>33.401912489133593</v>
      </c>
      <c r="I5">
        <v>45.519480519480517</v>
      </c>
      <c r="J5">
        <v>46.166666666666657</v>
      </c>
      <c r="K5">
        <v>44.123726428370389</v>
      </c>
      <c r="L5">
        <v>48.700152788388081</v>
      </c>
      <c r="M5">
        <v>44.101661779081127</v>
      </c>
      <c r="N5">
        <v>41.896296296296292</v>
      </c>
      <c r="O5">
        <v>37.899804496578689</v>
      </c>
      <c r="P5">
        <v>56.033333333333331</v>
      </c>
      <c r="Q5">
        <v>38.786505596610127</v>
      </c>
      <c r="R5">
        <v>47.565227565227573</v>
      </c>
      <c r="S5">
        <v>43.534960395641512</v>
      </c>
      <c r="T5">
        <v>35.72</v>
      </c>
      <c r="U5">
        <v>37.428767311120247</v>
      </c>
      <c r="V5">
        <v>40.159420289855078</v>
      </c>
      <c r="W5">
        <v>56.556149732620327</v>
      </c>
      <c r="X5">
        <v>52.308802308802314</v>
      </c>
    </row>
    <row r="6" spans="1:24" x14ac:dyDescent="0.3">
      <c r="A6" s="1">
        <v>4</v>
      </c>
      <c r="B6" t="s">
        <v>25</v>
      </c>
      <c r="C6">
        <v>3.2</v>
      </c>
      <c r="D6">
        <v>31.78846153846154</v>
      </c>
      <c r="E6">
        <v>24.496810207336519</v>
      </c>
      <c r="F6">
        <v>19.431960490343069</v>
      </c>
      <c r="G6">
        <v>20.34085404619902</v>
      </c>
      <c r="H6">
        <v>24.880536130536129</v>
      </c>
      <c r="I6">
        <v>25.39641453360176</v>
      </c>
      <c r="J6">
        <v>28.043372009010159</v>
      </c>
      <c r="K6">
        <v>24.43134530741839</v>
      </c>
      <c r="L6">
        <v>20.795608733193539</v>
      </c>
      <c r="M6">
        <v>30.502540937323548</v>
      </c>
      <c r="N6">
        <v>22.91965811965812</v>
      </c>
      <c r="O6">
        <v>24.30879220417264</v>
      </c>
      <c r="P6">
        <v>28.604232804232801</v>
      </c>
      <c r="Q6">
        <v>31.387936397037421</v>
      </c>
      <c r="R6">
        <v>30.691279892990512</v>
      </c>
      <c r="S6">
        <v>27.729437229437231</v>
      </c>
      <c r="T6">
        <v>28.34033758639022</v>
      </c>
      <c r="U6">
        <v>34.855579246624018</v>
      </c>
      <c r="V6">
        <v>23.66716378706186</v>
      </c>
      <c r="W6">
        <v>26.373473552549289</v>
      </c>
      <c r="X6">
        <v>24.2745615965955</v>
      </c>
    </row>
    <row r="7" spans="1:24" x14ac:dyDescent="0.3">
      <c r="A7" s="1">
        <v>5</v>
      </c>
      <c r="B7" t="s">
        <v>26</v>
      </c>
      <c r="C7">
        <v>3.85</v>
      </c>
      <c r="D7">
        <v>62.259740259740262</v>
      </c>
      <c r="E7">
        <v>56.0920125626008</v>
      </c>
      <c r="F7">
        <v>58.019480519480517</v>
      </c>
      <c r="G7">
        <v>59.428571428571423</v>
      </c>
      <c r="H7">
        <v>59.305555555555557</v>
      </c>
      <c r="I7">
        <v>59.978909978909982</v>
      </c>
      <c r="J7">
        <v>69.166666666666671</v>
      </c>
      <c r="K7">
        <v>64.692307692307693</v>
      </c>
      <c r="L7">
        <v>59.821428571428569</v>
      </c>
      <c r="M7">
        <v>62.224025974025977</v>
      </c>
      <c r="N7">
        <v>57.386363636363647</v>
      </c>
      <c r="O7">
        <v>44.700401899890387</v>
      </c>
      <c r="P7">
        <v>56.027777777777779</v>
      </c>
      <c r="Q7">
        <v>45.767895675016419</v>
      </c>
      <c r="R7">
        <v>54.242424242424242</v>
      </c>
      <c r="S7">
        <v>65</v>
      </c>
      <c r="T7">
        <v>32.467865873463602</v>
      </c>
      <c r="U7">
        <v>44.425316685378597</v>
      </c>
      <c r="V7">
        <v>58.948412698412689</v>
      </c>
      <c r="W7">
        <v>58.487394957983199</v>
      </c>
      <c r="X7">
        <v>62.444444444444443</v>
      </c>
    </row>
    <row r="8" spans="1:24" x14ac:dyDescent="0.3">
      <c r="A8" s="1">
        <v>6</v>
      </c>
      <c r="B8" t="s">
        <v>27</v>
      </c>
      <c r="C8">
        <v>5.67</v>
      </c>
      <c r="D8">
        <v>93.429590017825305</v>
      </c>
      <c r="E8">
        <v>87.283899403681616</v>
      </c>
      <c r="F8">
        <v>83.203204458376874</v>
      </c>
      <c r="G8">
        <v>86.0178170975135</v>
      </c>
      <c r="H8">
        <v>85.869771607702631</v>
      </c>
      <c r="I8">
        <v>87.458839406207829</v>
      </c>
      <c r="J8">
        <v>90.694444444444443</v>
      </c>
      <c r="K8">
        <v>88.347338935574243</v>
      </c>
      <c r="L8">
        <v>91.153846153846146</v>
      </c>
      <c r="M8">
        <v>82.444643165870787</v>
      </c>
      <c r="N8">
        <v>82.108272162619983</v>
      </c>
      <c r="O8">
        <v>46.36964006259781</v>
      </c>
      <c r="P8">
        <v>92.699999999999989</v>
      </c>
      <c r="Q8">
        <v>81.183728552149617</v>
      </c>
      <c r="R8">
        <v>85.409130781499201</v>
      </c>
      <c r="S8">
        <v>66.541774332472016</v>
      </c>
      <c r="T8">
        <v>29.371363100176659</v>
      </c>
      <c r="U8">
        <v>61.529867761057908</v>
      </c>
      <c r="V8">
        <v>85.055304405213647</v>
      </c>
      <c r="W8">
        <v>89.52851025467659</v>
      </c>
      <c r="X8">
        <v>87.773809523809518</v>
      </c>
    </row>
    <row r="9" spans="1:24" x14ac:dyDescent="0.3">
      <c r="A9" s="1">
        <v>7</v>
      </c>
      <c r="B9" t="s">
        <v>28</v>
      </c>
      <c r="C9">
        <v>9.69</v>
      </c>
      <c r="D9">
        <v>62.185370822386609</v>
      </c>
      <c r="E9">
        <v>51.711361172821633</v>
      </c>
      <c r="F9">
        <v>48.337641898864803</v>
      </c>
      <c r="G9">
        <v>47.128570894063003</v>
      </c>
      <c r="H9">
        <v>47.72382700850271</v>
      </c>
      <c r="I9">
        <v>48.427447724627413</v>
      </c>
      <c r="J9">
        <v>53.524836444230807</v>
      </c>
      <c r="K9">
        <v>51.134755022147317</v>
      </c>
      <c r="L9">
        <v>47.341437756946462</v>
      </c>
      <c r="M9">
        <v>50.283514539485147</v>
      </c>
      <c r="N9">
        <v>47.0672601123729</v>
      </c>
      <c r="O9">
        <v>34.022690240151057</v>
      </c>
      <c r="P9">
        <v>58.537218114299883</v>
      </c>
      <c r="Q9">
        <v>46.334794698864258</v>
      </c>
      <c r="R9">
        <v>49.94501745885816</v>
      </c>
      <c r="S9">
        <v>47.468595731753616</v>
      </c>
      <c r="T9">
        <v>25.782075780659309</v>
      </c>
      <c r="U9">
        <v>39.489227432800952</v>
      </c>
      <c r="V9">
        <v>49.741222418814438</v>
      </c>
      <c r="W9">
        <v>54.982793333168289</v>
      </c>
      <c r="X9">
        <v>53.367895262632103</v>
      </c>
    </row>
    <row r="10" spans="1:24" x14ac:dyDescent="0.3">
      <c r="A10" s="1">
        <v>8</v>
      </c>
      <c r="B10" t="s">
        <v>29</v>
      </c>
      <c r="C10">
        <v>13.21</v>
      </c>
      <c r="D10">
        <v>0</v>
      </c>
      <c r="E10">
        <v>21.5</v>
      </c>
      <c r="F10">
        <v>13.01587301587301</v>
      </c>
      <c r="G10">
        <v>15.55555555555555</v>
      </c>
      <c r="H10">
        <v>18.571428571428569</v>
      </c>
      <c r="I10">
        <v>10.66666666666667</v>
      </c>
      <c r="J10">
        <v>15.66666666666667</v>
      </c>
      <c r="K10">
        <v>12.38095238095238</v>
      </c>
      <c r="L10">
        <v>8.4335664335664333</v>
      </c>
      <c r="M10">
        <v>16.666666666666661</v>
      </c>
      <c r="N10">
        <v>9</v>
      </c>
      <c r="O10">
        <v>8.6256513184334445</v>
      </c>
      <c r="P10">
        <v>10</v>
      </c>
      <c r="Q10">
        <v>17.816993464052281</v>
      </c>
      <c r="R10">
        <v>18.666666666666661</v>
      </c>
      <c r="S10">
        <v>20</v>
      </c>
      <c r="T10">
        <v>11.571969696969701</v>
      </c>
      <c r="U10">
        <v>12.14938684503902</v>
      </c>
      <c r="V10">
        <v>36.666666666666657</v>
      </c>
      <c r="W10">
        <v>13</v>
      </c>
      <c r="X10">
        <v>11.428571428571431</v>
      </c>
    </row>
    <row r="11" spans="1:24" x14ac:dyDescent="0.3">
      <c r="A11" s="1">
        <v>9</v>
      </c>
      <c r="B11" t="s">
        <v>30</v>
      </c>
      <c r="C11">
        <v>19.079999999999998</v>
      </c>
      <c r="D11">
        <v>6.666666666666667</v>
      </c>
      <c r="E11">
        <v>10.412698412698409</v>
      </c>
      <c r="F11">
        <v>10.35044162826421</v>
      </c>
      <c r="G11">
        <v>11.960949686824691</v>
      </c>
      <c r="H11">
        <v>10.099054985696609</v>
      </c>
      <c r="I11">
        <v>10.493506493506491</v>
      </c>
      <c r="J11">
        <v>20</v>
      </c>
      <c r="K11">
        <v>12.23786646957379</v>
      </c>
      <c r="L11">
        <v>10.02498296615944</v>
      </c>
      <c r="M11">
        <v>11.161616161616161</v>
      </c>
      <c r="N11">
        <v>8.2020814671717446</v>
      </c>
      <c r="O11">
        <v>12.83044154679658</v>
      </c>
      <c r="P11">
        <v>7.333333333333333</v>
      </c>
      <c r="Q11">
        <v>17.912880599394231</v>
      </c>
      <c r="R11">
        <v>12.260884709160569</v>
      </c>
      <c r="S11">
        <v>15.092400141392719</v>
      </c>
      <c r="T11">
        <v>13.806171980312939</v>
      </c>
      <c r="U11">
        <v>13.7160536800444</v>
      </c>
      <c r="V11">
        <v>9.5265077276653987</v>
      </c>
      <c r="W11">
        <v>12.45454545454546</v>
      </c>
      <c r="X11">
        <v>8.0733967647422595</v>
      </c>
    </row>
    <row r="12" spans="1:24" x14ac:dyDescent="0.3">
      <c r="A12" s="1">
        <v>10</v>
      </c>
      <c r="B12" t="s">
        <v>31</v>
      </c>
      <c r="C12">
        <v>28.06</v>
      </c>
      <c r="D12">
        <v>60</v>
      </c>
      <c r="E12">
        <v>64</v>
      </c>
      <c r="F12">
        <v>34.121212121212118</v>
      </c>
      <c r="G12">
        <v>28.75</v>
      </c>
      <c r="H12">
        <v>36.571428571428577</v>
      </c>
      <c r="I12">
        <v>33.800410116199593</v>
      </c>
      <c r="J12">
        <v>31.852346999405821</v>
      </c>
      <c r="K12">
        <v>56.95454545454546</v>
      </c>
      <c r="L12">
        <v>30.899470899470899</v>
      </c>
      <c r="M12">
        <v>50.238095238095241</v>
      </c>
      <c r="N12">
        <v>27.917833800186742</v>
      </c>
      <c r="O12">
        <v>13.82268058738647</v>
      </c>
      <c r="P12">
        <v>69</v>
      </c>
      <c r="Q12">
        <v>60.571428571428562</v>
      </c>
      <c r="R12">
        <v>50.952380952380963</v>
      </c>
      <c r="S12">
        <v>52.666666666666657</v>
      </c>
      <c r="T12">
        <v>20.941602257391729</v>
      </c>
      <c r="U12">
        <v>28.021645021645021</v>
      </c>
      <c r="V12">
        <v>34.504784688995223</v>
      </c>
      <c r="W12">
        <v>55.999999999999993</v>
      </c>
      <c r="X12">
        <v>35.571428571428577</v>
      </c>
    </row>
    <row r="13" spans="1:24" x14ac:dyDescent="0.3">
      <c r="A13" s="1">
        <v>11</v>
      </c>
      <c r="B13" t="s">
        <v>32</v>
      </c>
      <c r="C13">
        <v>1.86</v>
      </c>
      <c r="D13">
        <v>95.556578970901214</v>
      </c>
      <c r="E13">
        <v>94.819425749692357</v>
      </c>
      <c r="F13">
        <v>94.8294987273879</v>
      </c>
      <c r="G13">
        <v>94.005030642281511</v>
      </c>
      <c r="H13">
        <v>94.352291195184861</v>
      </c>
      <c r="I13">
        <v>95.586031684905279</v>
      </c>
      <c r="J13">
        <v>95.596104662600823</v>
      </c>
      <c r="K13">
        <v>94.798838283915259</v>
      </c>
      <c r="L13">
        <v>94.779778131988593</v>
      </c>
      <c r="M13">
        <v>94.768831386639661</v>
      </c>
      <c r="N13">
        <v>94.791262526339509</v>
      </c>
      <c r="O13">
        <v>94.925683288168727</v>
      </c>
      <c r="P13">
        <v>95.118770655185941</v>
      </c>
      <c r="Q13">
        <v>94.926045135035153</v>
      </c>
      <c r="R13">
        <v>94.09667599607522</v>
      </c>
      <c r="S13">
        <v>93.753186433453038</v>
      </c>
      <c r="T13">
        <v>90.034493329495533</v>
      </c>
      <c r="U13">
        <v>94.023917475460678</v>
      </c>
      <c r="V13">
        <v>94.777696634866615</v>
      </c>
      <c r="W13">
        <v>94.766871783678511</v>
      </c>
      <c r="X13">
        <v>94.352291195184861</v>
      </c>
    </row>
    <row r="14" spans="1:24" x14ac:dyDescent="0.3">
      <c r="A14" s="1">
        <v>12</v>
      </c>
      <c r="B14" t="s">
        <v>33</v>
      </c>
      <c r="C14">
        <v>2.88</v>
      </c>
      <c r="D14">
        <v>98.581962563811686</v>
      </c>
      <c r="E14">
        <v>98.150105708245249</v>
      </c>
      <c r="F14">
        <v>98.180878552971578</v>
      </c>
      <c r="G14">
        <v>97.747004933051443</v>
      </c>
      <c r="H14">
        <v>97.291989664082692</v>
      </c>
      <c r="I14">
        <v>97.310874161228057</v>
      </c>
      <c r="J14">
        <v>97.312661498708025</v>
      </c>
      <c r="K14">
        <v>97.309900974208361</v>
      </c>
      <c r="L14">
        <v>97.312661498708025</v>
      </c>
      <c r="M14">
        <v>97.736434108527135</v>
      </c>
      <c r="N14">
        <v>96.855858892259292</v>
      </c>
      <c r="O14">
        <v>92.328039880768856</v>
      </c>
      <c r="P14">
        <v>98.592533388335994</v>
      </c>
      <c r="Q14">
        <v>96.411884262238175</v>
      </c>
      <c r="R14">
        <v>96.846197056510491</v>
      </c>
      <c r="S14">
        <v>94.382333978078648</v>
      </c>
      <c r="T14">
        <v>66.707602635911414</v>
      </c>
      <c r="U14">
        <v>93.907997645277931</v>
      </c>
      <c r="V14">
        <v>98.61522198731501</v>
      </c>
      <c r="W14">
        <v>98.159703345749847</v>
      </c>
      <c r="X14">
        <v>98.60414779019429</v>
      </c>
    </row>
    <row r="15" spans="1:24" x14ac:dyDescent="0.3">
      <c r="A15" s="1">
        <v>13</v>
      </c>
      <c r="B15" t="s">
        <v>34</v>
      </c>
      <c r="C15">
        <v>2.9</v>
      </c>
      <c r="D15">
        <v>60.560224089635852</v>
      </c>
      <c r="E15">
        <v>57.739287102400773</v>
      </c>
      <c r="F15">
        <v>58.249740087422531</v>
      </c>
      <c r="G15">
        <v>59.213791563386252</v>
      </c>
      <c r="H15">
        <v>57.910866910866908</v>
      </c>
      <c r="I15">
        <v>57.208479886217297</v>
      </c>
      <c r="J15">
        <v>59.00624118083978</v>
      </c>
      <c r="K15">
        <v>59.430401078530501</v>
      </c>
      <c r="L15">
        <v>58.549421391190137</v>
      </c>
      <c r="M15">
        <v>59.820021307476154</v>
      </c>
      <c r="N15">
        <v>60.013633520950592</v>
      </c>
      <c r="O15">
        <v>54.655673610162992</v>
      </c>
      <c r="P15">
        <v>59.847987150338767</v>
      </c>
      <c r="Q15">
        <v>54.413626931541593</v>
      </c>
      <c r="R15">
        <v>55.403010087821322</v>
      </c>
      <c r="S15">
        <v>58.195984363894823</v>
      </c>
      <c r="T15">
        <v>41.634364129320332</v>
      </c>
      <c r="U15">
        <v>51.967594665426041</v>
      </c>
      <c r="V15">
        <v>57.182825203700347</v>
      </c>
      <c r="W15">
        <v>59.56054358528381</v>
      </c>
      <c r="X15">
        <v>59.560825038304507</v>
      </c>
    </row>
    <row r="16" spans="1:24" x14ac:dyDescent="0.3">
      <c r="A16" s="1">
        <v>14</v>
      </c>
      <c r="B16" t="s">
        <v>35</v>
      </c>
      <c r="C16">
        <v>2.99</v>
      </c>
      <c r="D16">
        <v>62.519747899159661</v>
      </c>
      <c r="E16">
        <v>57.92513222551915</v>
      </c>
      <c r="F16">
        <v>56.630680874609837</v>
      </c>
      <c r="G16">
        <v>54.729058602803228</v>
      </c>
      <c r="H16">
        <v>56.024915403513653</v>
      </c>
      <c r="I16">
        <v>60.170305884591599</v>
      </c>
      <c r="J16">
        <v>54.651379700816513</v>
      </c>
      <c r="K16">
        <v>57.279465235225601</v>
      </c>
      <c r="L16">
        <v>56.465012285610293</v>
      </c>
      <c r="M16">
        <v>58.946369061458583</v>
      </c>
      <c r="N16">
        <v>55.588618381010349</v>
      </c>
      <c r="O16">
        <v>51.26711266893038</v>
      </c>
      <c r="P16">
        <v>59.641711397808962</v>
      </c>
      <c r="Q16">
        <v>53.105338275299829</v>
      </c>
      <c r="R16">
        <v>51.406348249087273</v>
      </c>
      <c r="S16">
        <v>49.975224271613442</v>
      </c>
      <c r="T16">
        <v>41.697167700323668</v>
      </c>
      <c r="U16">
        <v>51.972920027977253</v>
      </c>
      <c r="V16">
        <v>55.346560846560841</v>
      </c>
      <c r="W16">
        <v>60.32197551552391</v>
      </c>
      <c r="X16">
        <v>61.057539468479163</v>
      </c>
    </row>
    <row r="17" spans="1:24" x14ac:dyDescent="0.3">
      <c r="A17" s="1">
        <v>15</v>
      </c>
      <c r="B17" t="s">
        <v>36</v>
      </c>
      <c r="C17">
        <v>5.1100000000000003</v>
      </c>
      <c r="D17">
        <v>100</v>
      </c>
      <c r="E17">
        <v>95</v>
      </c>
      <c r="F17">
        <v>97.5</v>
      </c>
      <c r="G17">
        <v>97.5</v>
      </c>
      <c r="H17">
        <v>95</v>
      </c>
      <c r="I17">
        <v>97.5</v>
      </c>
      <c r="J17">
        <v>95</v>
      </c>
      <c r="K17">
        <v>97.5</v>
      </c>
      <c r="L17">
        <v>97.5</v>
      </c>
      <c r="M17">
        <v>97.5</v>
      </c>
      <c r="N17">
        <v>97.5</v>
      </c>
      <c r="O17">
        <v>93.055555555555557</v>
      </c>
      <c r="P17">
        <v>100</v>
      </c>
      <c r="Q17">
        <v>100</v>
      </c>
      <c r="R17">
        <v>100</v>
      </c>
      <c r="S17">
        <v>85.500000000000014</v>
      </c>
      <c r="T17">
        <v>75.01010101010101</v>
      </c>
      <c r="U17">
        <v>95</v>
      </c>
      <c r="V17">
        <v>97.5</v>
      </c>
      <c r="W17">
        <v>97.5</v>
      </c>
      <c r="X17">
        <v>97.5</v>
      </c>
    </row>
    <row r="18" spans="1:24" x14ac:dyDescent="0.3">
      <c r="A18" s="1">
        <v>16</v>
      </c>
      <c r="B18" t="s">
        <v>37</v>
      </c>
      <c r="C18">
        <v>5.44</v>
      </c>
      <c r="D18">
        <v>83.777777777777786</v>
      </c>
      <c r="E18">
        <v>79.666666666666657</v>
      </c>
      <c r="F18">
        <v>79.153846153846146</v>
      </c>
      <c r="G18">
        <v>69.208791208791212</v>
      </c>
      <c r="H18">
        <v>72.951871657754026</v>
      </c>
      <c r="I18">
        <v>75</v>
      </c>
      <c r="J18">
        <v>69.051282051282044</v>
      </c>
      <c r="K18">
        <v>76.246153846153845</v>
      </c>
      <c r="L18">
        <v>77.257142857142853</v>
      </c>
      <c r="M18">
        <v>79.399999999999991</v>
      </c>
      <c r="N18">
        <v>79.399999999999991</v>
      </c>
      <c r="O18">
        <v>62.555897167966137</v>
      </c>
      <c r="P18">
        <v>83.232323232323239</v>
      </c>
      <c r="Q18">
        <v>83.864734299516911</v>
      </c>
      <c r="R18">
        <v>80.581818181818193</v>
      </c>
      <c r="S18">
        <v>70.759404388714728</v>
      </c>
      <c r="T18">
        <v>53.404761904761898</v>
      </c>
      <c r="U18">
        <v>78.363636363636374</v>
      </c>
      <c r="V18">
        <v>77.399999999999991</v>
      </c>
      <c r="W18">
        <v>79.501976284584984</v>
      </c>
      <c r="X18">
        <v>81.833333333333343</v>
      </c>
    </row>
    <row r="19" spans="1:24" x14ac:dyDescent="0.3">
      <c r="A19" s="1">
        <v>17</v>
      </c>
      <c r="B19" t="s">
        <v>38</v>
      </c>
      <c r="C19">
        <v>6.34</v>
      </c>
      <c r="D19">
        <v>97.142857142857125</v>
      </c>
      <c r="E19">
        <v>97.142857142857125</v>
      </c>
      <c r="F19">
        <v>92</v>
      </c>
      <c r="G19">
        <v>88.80952380952381</v>
      </c>
      <c r="H19">
        <v>90</v>
      </c>
      <c r="I19">
        <v>88.666666666666671</v>
      </c>
      <c r="J19">
        <v>83.516483516483518</v>
      </c>
      <c r="K19">
        <v>93.333333333333329</v>
      </c>
      <c r="L19">
        <v>86</v>
      </c>
      <c r="M19">
        <v>88.666666666666671</v>
      </c>
      <c r="N19">
        <v>91.666666666666671</v>
      </c>
      <c r="O19">
        <v>82.020202020202007</v>
      </c>
      <c r="P19">
        <v>97.142857142857125</v>
      </c>
      <c r="Q19">
        <v>93.80952380952381</v>
      </c>
      <c r="R19">
        <v>87.575757575757578</v>
      </c>
      <c r="S19">
        <v>76.111111111111114</v>
      </c>
      <c r="T19">
        <v>73.142857142857139</v>
      </c>
      <c r="U19">
        <v>92.5</v>
      </c>
      <c r="V19">
        <v>90</v>
      </c>
      <c r="W19">
        <v>97.142857142857125</v>
      </c>
      <c r="X19">
        <v>93.333333333333329</v>
      </c>
    </row>
    <row r="20" spans="1:24" x14ac:dyDescent="0.3">
      <c r="A20" s="1">
        <v>18</v>
      </c>
      <c r="B20" t="s">
        <v>39</v>
      </c>
      <c r="C20">
        <v>8.1</v>
      </c>
      <c r="D20">
        <v>81.517732586698116</v>
      </c>
      <c r="E20">
        <v>78.90138100482929</v>
      </c>
      <c r="F20">
        <v>76.476608187134502</v>
      </c>
      <c r="G20">
        <v>74.69334935246809</v>
      </c>
      <c r="H20">
        <v>73.846296977875937</v>
      </c>
      <c r="I20">
        <v>75.965244550770876</v>
      </c>
      <c r="J20">
        <v>77.239710298533822</v>
      </c>
      <c r="K20">
        <v>76.83660130718954</v>
      </c>
      <c r="L20">
        <v>75.137108293492801</v>
      </c>
      <c r="M20">
        <v>78.815596668775029</v>
      </c>
      <c r="N20">
        <v>75.055516489340022</v>
      </c>
      <c r="O20">
        <v>60.641474771726877</v>
      </c>
      <c r="P20">
        <v>78.613910599204729</v>
      </c>
      <c r="Q20">
        <v>74.692024178092282</v>
      </c>
      <c r="R20">
        <v>76.385712076114558</v>
      </c>
      <c r="S20">
        <v>75.836029467608427</v>
      </c>
      <c r="T20">
        <v>49.894269664218207</v>
      </c>
      <c r="U20">
        <v>68.276524644945695</v>
      </c>
      <c r="V20">
        <v>76.30336257309942</v>
      </c>
      <c r="W20">
        <v>79.608283160007304</v>
      </c>
      <c r="X20">
        <v>77.194361615614</v>
      </c>
    </row>
    <row r="21" spans="1:24" x14ac:dyDescent="0.3">
      <c r="A21" s="1">
        <v>19</v>
      </c>
      <c r="B21" t="s">
        <v>40</v>
      </c>
      <c r="C21">
        <v>8.1</v>
      </c>
      <c r="D21">
        <v>80.466968535934043</v>
      </c>
      <c r="E21">
        <v>77.919704384300402</v>
      </c>
      <c r="F21">
        <v>75.679875679875678</v>
      </c>
      <c r="G21">
        <v>73.197596728808477</v>
      </c>
      <c r="H21">
        <v>73.741327300150829</v>
      </c>
      <c r="I21">
        <v>75.168419815478643</v>
      </c>
      <c r="J21">
        <v>76.738562091503255</v>
      </c>
      <c r="K21">
        <v>76.774648598178004</v>
      </c>
      <c r="L21">
        <v>75.142191142191152</v>
      </c>
      <c r="M21">
        <v>78.632495689250774</v>
      </c>
      <c r="N21">
        <v>76.760048818872335</v>
      </c>
      <c r="O21">
        <v>61.77445080288647</v>
      </c>
      <c r="P21">
        <v>79.262269391301643</v>
      </c>
      <c r="Q21">
        <v>75.86185706329519</v>
      </c>
      <c r="R21">
        <v>77.479853479853475</v>
      </c>
      <c r="S21">
        <v>75.123199493168528</v>
      </c>
      <c r="T21">
        <v>49.862264897935738</v>
      </c>
      <c r="U21">
        <v>67.136752136752136</v>
      </c>
      <c r="V21">
        <v>76.324613383436912</v>
      </c>
      <c r="W21">
        <v>78.49007314524556</v>
      </c>
      <c r="X21">
        <v>77.037433155080208</v>
      </c>
    </row>
    <row r="22" spans="1:24" x14ac:dyDescent="0.3">
      <c r="A22" s="1">
        <v>20</v>
      </c>
      <c r="B22" t="s">
        <v>41</v>
      </c>
      <c r="C22">
        <v>8.57</v>
      </c>
      <c r="D22">
        <v>81</v>
      </c>
      <c r="E22">
        <v>56.071428571428569</v>
      </c>
      <c r="F22">
        <v>58.444444444444457</v>
      </c>
      <c r="G22">
        <v>57.567099567099568</v>
      </c>
      <c r="H22">
        <v>54.722222222222229</v>
      </c>
      <c r="I22">
        <v>58.233766233766232</v>
      </c>
      <c r="J22">
        <v>52.233766233766232</v>
      </c>
      <c r="K22">
        <v>57.055555555555557</v>
      </c>
      <c r="L22">
        <v>58.253968253968253</v>
      </c>
      <c r="M22">
        <v>65.444444444444443</v>
      </c>
      <c r="N22">
        <v>58.444444444444457</v>
      </c>
      <c r="O22">
        <v>37.322595704948647</v>
      </c>
      <c r="P22">
        <v>79.166666666666671</v>
      </c>
      <c r="Q22">
        <v>58.944444444444443</v>
      </c>
      <c r="R22">
        <v>60.452380952380963</v>
      </c>
      <c r="S22">
        <v>59.5</v>
      </c>
      <c r="T22">
        <v>32.428571428571438</v>
      </c>
      <c r="U22">
        <v>47.223193473193469</v>
      </c>
      <c r="V22">
        <v>58.282828282828291</v>
      </c>
      <c r="W22">
        <v>63.611111111111107</v>
      </c>
      <c r="X22">
        <v>56.166666666666657</v>
      </c>
    </row>
    <row r="23" spans="1:24" x14ac:dyDescent="0.3">
      <c r="A23" s="1">
        <v>21</v>
      </c>
      <c r="B23" t="s">
        <v>42</v>
      </c>
      <c r="C23">
        <v>9.06</v>
      </c>
      <c r="D23">
        <v>87.641414141414131</v>
      </c>
      <c r="E23">
        <v>78.958152958152965</v>
      </c>
      <c r="F23">
        <v>74.884615384615387</v>
      </c>
      <c r="G23">
        <v>78.338132455779515</v>
      </c>
      <c r="H23">
        <v>79.86363636363636</v>
      </c>
      <c r="I23">
        <v>73.859649122807014</v>
      </c>
      <c r="J23">
        <v>72.241758241758234</v>
      </c>
      <c r="K23">
        <v>83.045454545454547</v>
      </c>
      <c r="L23">
        <v>76.217948717948715</v>
      </c>
      <c r="M23">
        <v>83.560606060606062</v>
      </c>
      <c r="N23">
        <v>76.212121212121204</v>
      </c>
      <c r="O23">
        <v>59.415113871635619</v>
      </c>
      <c r="P23">
        <v>84.409090909090907</v>
      </c>
      <c r="Q23">
        <v>80.269230769230759</v>
      </c>
      <c r="R23">
        <v>78.927738927738915</v>
      </c>
      <c r="S23">
        <v>82.333333333333343</v>
      </c>
      <c r="T23">
        <v>58.839192843769503</v>
      </c>
      <c r="U23">
        <v>66.035353535353522</v>
      </c>
      <c r="V23">
        <v>73.041181041181048</v>
      </c>
      <c r="W23">
        <v>84.333333333333343</v>
      </c>
      <c r="X23">
        <v>76.95951107715814</v>
      </c>
    </row>
    <row r="24" spans="1:24" x14ac:dyDescent="0.3">
      <c r="A24" s="1">
        <v>22</v>
      </c>
      <c r="B24" t="s">
        <v>43</v>
      </c>
      <c r="C24">
        <v>9.1300000000000008</v>
      </c>
      <c r="D24">
        <v>76.111111111111114</v>
      </c>
      <c r="E24">
        <v>73.159252095422318</v>
      </c>
      <c r="F24">
        <v>54.161958568738221</v>
      </c>
      <c r="G24">
        <v>51.962121212121218</v>
      </c>
      <c r="H24">
        <v>51.770410249420742</v>
      </c>
      <c r="I24">
        <v>59.278024797603109</v>
      </c>
      <c r="J24">
        <v>56.569358178053832</v>
      </c>
      <c r="K24">
        <v>68.916205533596838</v>
      </c>
      <c r="L24">
        <v>51.038777245673792</v>
      </c>
      <c r="M24">
        <v>71.947204968944092</v>
      </c>
      <c r="N24">
        <v>52.384153005464483</v>
      </c>
      <c r="O24">
        <v>36.620770488531129</v>
      </c>
      <c r="P24">
        <v>77.589743589743591</v>
      </c>
      <c r="Q24">
        <v>72.100313479623821</v>
      </c>
      <c r="R24">
        <v>69.407621364143097</v>
      </c>
      <c r="S24">
        <v>65.66796536796538</v>
      </c>
      <c r="T24">
        <v>29.64020692987545</v>
      </c>
      <c r="U24">
        <v>45.644689853501013</v>
      </c>
      <c r="V24">
        <v>53.81275221953188</v>
      </c>
      <c r="W24">
        <v>70.229249011857704</v>
      </c>
      <c r="X24">
        <v>64.624741200828169</v>
      </c>
    </row>
    <row r="25" spans="1:24" x14ac:dyDescent="0.3">
      <c r="A25" s="1">
        <v>23</v>
      </c>
      <c r="B25" t="s">
        <v>44</v>
      </c>
      <c r="C25">
        <v>9.98</v>
      </c>
      <c r="D25">
        <v>92</v>
      </c>
      <c r="E25">
        <v>93.333333333333329</v>
      </c>
      <c r="F25">
        <v>88.187134502923982</v>
      </c>
      <c r="G25">
        <v>92.321428571428584</v>
      </c>
      <c r="H25">
        <v>91.794871794871796</v>
      </c>
      <c r="I25">
        <v>87.789473684210535</v>
      </c>
      <c r="J25">
        <v>88.8888888888889</v>
      </c>
      <c r="K25">
        <v>89.102167182662541</v>
      </c>
      <c r="L25">
        <v>88.421052631578931</v>
      </c>
      <c r="M25">
        <v>87.134502923976598</v>
      </c>
      <c r="N25">
        <v>88.470588235294116</v>
      </c>
      <c r="O25">
        <v>73.5944055944056</v>
      </c>
      <c r="P25">
        <v>92</v>
      </c>
      <c r="Q25">
        <v>93.666666666666671</v>
      </c>
      <c r="R25">
        <v>89.803921568627459</v>
      </c>
      <c r="S25">
        <v>69.30952380952381</v>
      </c>
      <c r="T25">
        <v>69.819955293639495</v>
      </c>
      <c r="U25">
        <v>88.666666666666671</v>
      </c>
      <c r="V25">
        <v>91.470588235294116</v>
      </c>
      <c r="W25">
        <v>85.614035087719301</v>
      </c>
      <c r="X25">
        <v>87.777777777777786</v>
      </c>
    </row>
    <row r="26" spans="1:24" x14ac:dyDescent="0.3">
      <c r="A26" s="1">
        <v>24</v>
      </c>
      <c r="B26" t="s">
        <v>45</v>
      </c>
      <c r="C26">
        <v>10.95</v>
      </c>
      <c r="D26">
        <v>73.560606060606062</v>
      </c>
      <c r="E26">
        <v>67.358070500927639</v>
      </c>
      <c r="F26">
        <v>73.386524822695037</v>
      </c>
      <c r="G26">
        <v>73.386524822695037</v>
      </c>
      <c r="H26">
        <v>73.386524822695037</v>
      </c>
      <c r="I26">
        <v>73.386524822695037</v>
      </c>
      <c r="J26">
        <v>65.641025641025635</v>
      </c>
      <c r="K26">
        <v>69.886524822695037</v>
      </c>
      <c r="L26">
        <v>73.386524822695037</v>
      </c>
      <c r="M26">
        <v>67.462282398452601</v>
      </c>
      <c r="N26">
        <v>73.386524822695037</v>
      </c>
      <c r="O26">
        <v>56.807692307692307</v>
      </c>
      <c r="P26">
        <v>73.560606060606062</v>
      </c>
      <c r="Q26">
        <v>66.085343228200372</v>
      </c>
      <c r="R26">
        <v>69.017837954008172</v>
      </c>
      <c r="S26">
        <v>68.72727272727272</v>
      </c>
      <c r="T26">
        <v>59.028944911297863</v>
      </c>
      <c r="U26">
        <v>65.641025641025635</v>
      </c>
      <c r="V26">
        <v>73.386524822695037</v>
      </c>
      <c r="W26">
        <v>67.358070500927639</v>
      </c>
      <c r="X26">
        <v>73.233333333333334</v>
      </c>
    </row>
    <row r="27" spans="1:24" x14ac:dyDescent="0.3">
      <c r="A27" s="1">
        <v>25</v>
      </c>
      <c r="B27" t="s">
        <v>46</v>
      </c>
      <c r="C27">
        <v>11.53</v>
      </c>
      <c r="D27">
        <v>20</v>
      </c>
      <c r="E27">
        <v>40</v>
      </c>
      <c r="F27">
        <v>33.333333333333329</v>
      </c>
      <c r="G27">
        <v>31.666666666666661</v>
      </c>
      <c r="H27">
        <v>29</v>
      </c>
      <c r="I27">
        <v>39.666666666666657</v>
      </c>
      <c r="J27">
        <v>30.38095238095238</v>
      </c>
      <c r="K27">
        <v>34.666666666666671</v>
      </c>
      <c r="L27">
        <v>30.714285714285712</v>
      </c>
      <c r="M27">
        <v>40</v>
      </c>
      <c r="N27">
        <v>35</v>
      </c>
      <c r="O27">
        <v>11.51083591331269</v>
      </c>
      <c r="P27">
        <v>20</v>
      </c>
      <c r="Q27">
        <v>20</v>
      </c>
      <c r="R27">
        <v>20</v>
      </c>
      <c r="S27">
        <v>14.444444444444439</v>
      </c>
      <c r="T27">
        <v>14.537784679089031</v>
      </c>
      <c r="U27">
        <v>16.222222222222221</v>
      </c>
      <c r="V27">
        <v>28.333333333333329</v>
      </c>
      <c r="W27">
        <v>60</v>
      </c>
      <c r="X27">
        <v>40</v>
      </c>
    </row>
    <row r="28" spans="1:24" x14ac:dyDescent="0.3">
      <c r="A28" s="1">
        <v>26</v>
      </c>
      <c r="B28" t="s">
        <v>47</v>
      </c>
      <c r="C28">
        <v>12.24</v>
      </c>
      <c r="D28">
        <v>80</v>
      </c>
      <c r="E28">
        <v>82.307692307692307</v>
      </c>
      <c r="F28">
        <v>74</v>
      </c>
      <c r="G28">
        <v>73.818181818181813</v>
      </c>
      <c r="H28">
        <v>82.222222222222214</v>
      </c>
      <c r="I28">
        <v>82.222222222222214</v>
      </c>
      <c r="J28">
        <v>67.384615384615387</v>
      </c>
      <c r="K28">
        <v>74.142857142857139</v>
      </c>
      <c r="L28">
        <v>77.714285714285708</v>
      </c>
      <c r="M28">
        <v>82</v>
      </c>
      <c r="N28">
        <v>77.875</v>
      </c>
      <c r="O28">
        <v>45.292315249762062</v>
      </c>
      <c r="P28">
        <v>75</v>
      </c>
      <c r="Q28">
        <v>74.074074074074076</v>
      </c>
      <c r="R28">
        <v>74.047619047619037</v>
      </c>
      <c r="S28">
        <v>66.580086580086586</v>
      </c>
      <c r="T28">
        <v>54.556969346443033</v>
      </c>
      <c r="U28">
        <v>73.666666666666671</v>
      </c>
      <c r="V28">
        <v>71.000000000000014</v>
      </c>
      <c r="W28">
        <v>82.727272727272734</v>
      </c>
      <c r="X28">
        <v>74.400000000000006</v>
      </c>
    </row>
    <row r="29" spans="1:24" x14ac:dyDescent="0.3">
      <c r="A29" s="1">
        <v>27</v>
      </c>
      <c r="B29" t="s">
        <v>48</v>
      </c>
      <c r="C29">
        <v>15.38</v>
      </c>
      <c r="D29">
        <v>85</v>
      </c>
      <c r="E29">
        <v>71.666666666666671</v>
      </c>
      <c r="F29">
        <v>66.739130434782609</v>
      </c>
      <c r="G29">
        <v>63.333333333333343</v>
      </c>
      <c r="H29">
        <v>81.666666666666671</v>
      </c>
      <c r="I29">
        <v>68.333333333333329</v>
      </c>
      <c r="J29">
        <v>55.378787878787882</v>
      </c>
      <c r="K29">
        <v>76.739130434782609</v>
      </c>
      <c r="L29">
        <v>60.333333333333343</v>
      </c>
      <c r="M29">
        <v>78.07692307692308</v>
      </c>
      <c r="N29">
        <v>70.686274509803908</v>
      </c>
      <c r="O29">
        <v>41.758241758241752</v>
      </c>
      <c r="P29">
        <v>85</v>
      </c>
      <c r="Q29">
        <v>55.719298245614027</v>
      </c>
      <c r="R29">
        <v>64.285714285714278</v>
      </c>
      <c r="S29">
        <v>39.333333333333329</v>
      </c>
      <c r="T29">
        <v>45.343137254901961</v>
      </c>
      <c r="U29">
        <v>61.666666666666671</v>
      </c>
      <c r="V29">
        <v>63.81818181818182</v>
      </c>
      <c r="W29">
        <v>71.666666666666671</v>
      </c>
      <c r="X29">
        <v>80</v>
      </c>
    </row>
    <row r="30" spans="1:24" x14ac:dyDescent="0.3">
      <c r="A30" s="1">
        <v>28</v>
      </c>
      <c r="B30" t="s">
        <v>49</v>
      </c>
      <c r="C30">
        <v>15.75</v>
      </c>
      <c r="D30">
        <v>85</v>
      </c>
      <c r="E30">
        <v>85</v>
      </c>
      <c r="F30">
        <v>84.000000000000014</v>
      </c>
      <c r="G30">
        <v>86.153846153846146</v>
      </c>
      <c r="H30">
        <v>85</v>
      </c>
      <c r="I30">
        <v>84.000000000000014</v>
      </c>
      <c r="J30">
        <v>81.818181818181813</v>
      </c>
      <c r="K30">
        <v>85.714285714285708</v>
      </c>
      <c r="L30">
        <v>83.636363636363626</v>
      </c>
      <c r="M30">
        <v>83.636363636363626</v>
      </c>
      <c r="N30">
        <v>83.07692307692308</v>
      </c>
      <c r="O30">
        <v>61.777777777777779</v>
      </c>
      <c r="P30">
        <v>82.962962962962962</v>
      </c>
      <c r="Q30">
        <v>82.962962962962962</v>
      </c>
      <c r="R30">
        <v>83.07692307692308</v>
      </c>
      <c r="S30">
        <v>63.533333333333331</v>
      </c>
      <c r="T30">
        <v>68.162162162162161</v>
      </c>
      <c r="U30">
        <v>82</v>
      </c>
      <c r="V30">
        <v>83.333333333333343</v>
      </c>
      <c r="W30">
        <v>84.210526315789465</v>
      </c>
      <c r="X30">
        <v>82.962962962962962</v>
      </c>
    </row>
    <row r="31" spans="1:24" x14ac:dyDescent="0.3">
      <c r="A31" s="1">
        <v>29</v>
      </c>
      <c r="B31" t="s">
        <v>50</v>
      </c>
      <c r="C31">
        <v>15.82</v>
      </c>
      <c r="D31">
        <v>89.090909090909093</v>
      </c>
      <c r="E31">
        <v>89.230769230769241</v>
      </c>
      <c r="F31">
        <v>90</v>
      </c>
      <c r="G31">
        <v>89.230769230769241</v>
      </c>
      <c r="H31">
        <v>92</v>
      </c>
      <c r="I31">
        <v>89.230769230769241</v>
      </c>
      <c r="J31">
        <v>81.587301587301582</v>
      </c>
      <c r="K31">
        <v>90</v>
      </c>
      <c r="L31">
        <v>89.230769230769241</v>
      </c>
      <c r="M31">
        <v>89.230769230769241</v>
      </c>
      <c r="N31">
        <v>90.909090909090892</v>
      </c>
      <c r="O31">
        <v>73.560090702947846</v>
      </c>
      <c r="P31">
        <v>89.090909090909093</v>
      </c>
      <c r="Q31">
        <v>87.058823529411754</v>
      </c>
      <c r="R31">
        <v>89.090909090909093</v>
      </c>
      <c r="S31">
        <v>84.285714285714292</v>
      </c>
      <c r="T31">
        <v>75.07692307692308</v>
      </c>
      <c r="U31">
        <v>86.31578947368422</v>
      </c>
      <c r="V31">
        <v>90.909090909090892</v>
      </c>
      <c r="W31">
        <v>90.909090909090892</v>
      </c>
      <c r="X31">
        <v>90.909090909090892</v>
      </c>
    </row>
    <row r="32" spans="1:24" x14ac:dyDescent="0.3">
      <c r="A32" s="1">
        <v>30</v>
      </c>
      <c r="B32" t="s">
        <v>51</v>
      </c>
      <c r="C32">
        <v>16.399999999999999</v>
      </c>
      <c r="D32">
        <v>80</v>
      </c>
      <c r="E32">
        <v>44.666666666666657</v>
      </c>
      <c r="F32">
        <v>34.587510442773599</v>
      </c>
      <c r="G32">
        <v>33.631123262702197</v>
      </c>
      <c r="H32">
        <v>33.398268398268392</v>
      </c>
      <c r="I32">
        <v>25.631257631257629</v>
      </c>
      <c r="J32">
        <v>28.15384615384615</v>
      </c>
      <c r="K32">
        <v>37.142857142857139</v>
      </c>
      <c r="L32">
        <v>29.550505050505048</v>
      </c>
      <c r="M32">
        <v>70</v>
      </c>
      <c r="N32">
        <v>34.518716577540111</v>
      </c>
      <c r="O32">
        <v>14.51282335550628</v>
      </c>
      <c r="P32">
        <v>80</v>
      </c>
      <c r="Q32">
        <v>50</v>
      </c>
      <c r="R32">
        <v>50</v>
      </c>
      <c r="S32">
        <v>30.692640692640691</v>
      </c>
      <c r="T32">
        <v>17.385506385506389</v>
      </c>
      <c r="U32">
        <v>21.02403280152641</v>
      </c>
      <c r="V32">
        <v>25.14492753623189</v>
      </c>
      <c r="W32">
        <v>49.333333333333329</v>
      </c>
      <c r="X32">
        <v>42.261904761904759</v>
      </c>
    </row>
    <row r="33" spans="1:24" x14ac:dyDescent="0.3">
      <c r="A33" s="1">
        <v>31</v>
      </c>
      <c r="B33" t="s">
        <v>52</v>
      </c>
      <c r="C33">
        <v>22.07</v>
      </c>
      <c r="D33">
        <v>0</v>
      </c>
      <c r="E33">
        <v>26.666666666666671</v>
      </c>
      <c r="F33">
        <v>11.37179487179487</v>
      </c>
      <c r="G33">
        <v>7.9285714285714288</v>
      </c>
      <c r="H33">
        <v>10.357142857142859</v>
      </c>
      <c r="I33">
        <v>5.1515151515151514</v>
      </c>
      <c r="J33">
        <v>15.39337474120083</v>
      </c>
      <c r="K33">
        <v>10</v>
      </c>
      <c r="L33">
        <v>7.4528985507246377</v>
      </c>
      <c r="M33">
        <v>16.666666666666661</v>
      </c>
      <c r="N33">
        <v>9.7777777777777768</v>
      </c>
      <c r="O33">
        <v>7.9771653805102689</v>
      </c>
      <c r="P33">
        <v>0</v>
      </c>
      <c r="Q33">
        <v>20</v>
      </c>
      <c r="R33">
        <v>0</v>
      </c>
      <c r="S33">
        <v>0</v>
      </c>
      <c r="T33">
        <v>11.80197924383971</v>
      </c>
      <c r="U33">
        <v>10.758324382384529</v>
      </c>
      <c r="V33">
        <v>9.7100840336134446</v>
      </c>
      <c r="W33">
        <v>30</v>
      </c>
      <c r="X33">
        <v>12</v>
      </c>
    </row>
    <row r="34" spans="1:24" x14ac:dyDescent="0.3">
      <c r="A34" s="1">
        <v>32</v>
      </c>
      <c r="B34" t="s">
        <v>53</v>
      </c>
      <c r="C34">
        <v>28.08</v>
      </c>
      <c r="D34">
        <v>68</v>
      </c>
      <c r="E34">
        <v>56.333333333333321</v>
      </c>
      <c r="F34">
        <v>40.169934640522882</v>
      </c>
      <c r="G34">
        <v>31.390217969165331</v>
      </c>
      <c r="H34">
        <v>41.307692307692299</v>
      </c>
      <c r="I34">
        <v>34.579630895420372</v>
      </c>
      <c r="J34">
        <v>38.496240601503757</v>
      </c>
      <c r="K34">
        <v>48.969696969696962</v>
      </c>
      <c r="L34">
        <v>31.810924369747902</v>
      </c>
      <c r="M34">
        <v>53.499999999999993</v>
      </c>
      <c r="N34">
        <v>38.934837092731833</v>
      </c>
      <c r="O34">
        <v>13.79901837928154</v>
      </c>
      <c r="P34">
        <v>65</v>
      </c>
      <c r="Q34">
        <v>54.61538461538462</v>
      </c>
      <c r="R34">
        <v>56.285714285714292</v>
      </c>
      <c r="S34">
        <v>51.666666666666657</v>
      </c>
      <c r="T34">
        <v>21.830127244761389</v>
      </c>
      <c r="U34">
        <v>24.061363636363641</v>
      </c>
      <c r="V34">
        <v>37.447712418300647</v>
      </c>
      <c r="W34">
        <v>54.047619047619037</v>
      </c>
      <c r="X34">
        <v>43.054945054945058</v>
      </c>
    </row>
    <row r="35" spans="1:24" x14ac:dyDescent="0.3">
      <c r="A35" s="1">
        <v>33</v>
      </c>
      <c r="B35" t="s">
        <v>54</v>
      </c>
      <c r="C35">
        <v>30.53</v>
      </c>
      <c r="D35">
        <v>36.666666666666657</v>
      </c>
      <c r="E35">
        <v>34.666666666666671</v>
      </c>
      <c r="F35">
        <v>26.25</v>
      </c>
      <c r="G35">
        <v>15.047619047619049</v>
      </c>
      <c r="H35">
        <v>34</v>
      </c>
      <c r="I35">
        <v>13.714285714285721</v>
      </c>
      <c r="J35">
        <v>20.158730158730162</v>
      </c>
      <c r="K35">
        <v>16.666666666666661</v>
      </c>
      <c r="L35">
        <v>17.686274509803919</v>
      </c>
      <c r="M35">
        <v>30</v>
      </c>
      <c r="N35">
        <v>22.761904761904759</v>
      </c>
      <c r="O35">
        <v>7.573323735088441</v>
      </c>
      <c r="P35">
        <v>46.666666666666657</v>
      </c>
      <c r="Q35">
        <v>17.5</v>
      </c>
      <c r="R35">
        <v>22.857142857142861</v>
      </c>
      <c r="S35">
        <v>56.333333333333321</v>
      </c>
      <c r="T35">
        <v>21.19230769230769</v>
      </c>
      <c r="U35">
        <v>14.30922124470511</v>
      </c>
      <c r="V35">
        <v>39.303030303030297</v>
      </c>
      <c r="W35">
        <v>18</v>
      </c>
      <c r="X35">
        <v>33.333333333333329</v>
      </c>
    </row>
    <row r="36" spans="1:24" x14ac:dyDescent="0.3">
      <c r="A36" s="1">
        <v>34</v>
      </c>
      <c r="B36" t="s">
        <v>55</v>
      </c>
      <c r="C36">
        <v>35.39</v>
      </c>
      <c r="D36">
        <v>0</v>
      </c>
      <c r="E36">
        <v>0</v>
      </c>
      <c r="F36">
        <v>4</v>
      </c>
      <c r="G36">
        <v>4</v>
      </c>
      <c r="H36">
        <v>5</v>
      </c>
      <c r="I36">
        <v>24</v>
      </c>
      <c r="J36">
        <v>11.388888888888889</v>
      </c>
      <c r="K36">
        <v>4</v>
      </c>
      <c r="L36">
        <v>14.52380952380952</v>
      </c>
      <c r="M36">
        <v>0</v>
      </c>
      <c r="N36">
        <v>5.7142857142857144</v>
      </c>
      <c r="O36">
        <v>7.8839509164337764</v>
      </c>
      <c r="P36">
        <v>0</v>
      </c>
      <c r="Q36">
        <v>20</v>
      </c>
      <c r="R36">
        <v>20</v>
      </c>
      <c r="S36">
        <v>10</v>
      </c>
      <c r="T36">
        <v>14</v>
      </c>
      <c r="U36">
        <v>19.743589743589741</v>
      </c>
      <c r="V36">
        <v>6.666666666666667</v>
      </c>
      <c r="W36">
        <v>0</v>
      </c>
      <c r="X36">
        <v>5</v>
      </c>
    </row>
    <row r="37" spans="1:24" x14ac:dyDescent="0.3">
      <c r="A37" s="1">
        <v>35</v>
      </c>
      <c r="B37" t="s">
        <v>56</v>
      </c>
      <c r="C37">
        <v>39</v>
      </c>
      <c r="D37">
        <v>13.33333333333333</v>
      </c>
      <c r="E37">
        <v>14</v>
      </c>
      <c r="F37">
        <v>0</v>
      </c>
      <c r="G37">
        <v>0</v>
      </c>
      <c r="H37">
        <v>0</v>
      </c>
      <c r="I37">
        <v>14.66666666666667</v>
      </c>
      <c r="J37">
        <v>17.52136752136752</v>
      </c>
      <c r="K37">
        <v>11.33333333333333</v>
      </c>
      <c r="L37">
        <v>33.333333333333329</v>
      </c>
      <c r="M37">
        <v>33.333333333333329</v>
      </c>
      <c r="N37">
        <v>11.111111111111111</v>
      </c>
      <c r="O37">
        <v>1.797979797979798</v>
      </c>
      <c r="P37">
        <v>30</v>
      </c>
      <c r="Q37">
        <v>46.666666666666657</v>
      </c>
      <c r="R37">
        <v>53.333333333333343</v>
      </c>
      <c r="S37">
        <v>20</v>
      </c>
      <c r="T37">
        <v>30.303030303030301</v>
      </c>
      <c r="U37">
        <v>33.333333333333329</v>
      </c>
      <c r="V37">
        <v>0</v>
      </c>
      <c r="W37">
        <v>13.33333333333333</v>
      </c>
      <c r="X37">
        <v>33.333333333333329</v>
      </c>
    </row>
    <row r="38" spans="1:24" x14ac:dyDescent="0.3">
      <c r="A38" s="1">
        <v>36</v>
      </c>
      <c r="B38" t="s">
        <v>57</v>
      </c>
      <c r="C38">
        <v>39.29</v>
      </c>
      <c r="D38">
        <v>43.636363636363633</v>
      </c>
      <c r="E38">
        <v>33.15789473684211</v>
      </c>
      <c r="F38">
        <v>32.768646812125077</v>
      </c>
      <c r="G38">
        <v>32.788241807109728</v>
      </c>
      <c r="H38">
        <v>35.296225513616818</v>
      </c>
      <c r="I38">
        <v>30.978260869565219</v>
      </c>
      <c r="J38">
        <v>38.963585434173673</v>
      </c>
      <c r="K38">
        <v>40.897435897435898</v>
      </c>
      <c r="L38">
        <v>38.293650793650798</v>
      </c>
      <c r="M38">
        <v>32.5</v>
      </c>
      <c r="N38">
        <v>31.58838655079256</v>
      </c>
      <c r="O38">
        <v>19.891814813847009</v>
      </c>
      <c r="P38">
        <v>44.61538461538462</v>
      </c>
      <c r="Q38">
        <v>30.666666666666661</v>
      </c>
      <c r="R38">
        <v>29.82456140350877</v>
      </c>
      <c r="S38">
        <v>46.666666666666657</v>
      </c>
      <c r="T38">
        <v>37.273097273097271</v>
      </c>
      <c r="U38">
        <v>32.702760653980157</v>
      </c>
      <c r="V38">
        <v>31.395663070720271</v>
      </c>
      <c r="W38">
        <v>33.15789473684211</v>
      </c>
      <c r="X38">
        <v>37.525252525252533</v>
      </c>
    </row>
    <row r="39" spans="1:24" x14ac:dyDescent="0.3">
      <c r="A39" s="1">
        <v>37</v>
      </c>
      <c r="B39" t="s">
        <v>58</v>
      </c>
      <c r="C39">
        <v>43.95</v>
      </c>
      <c r="D39">
        <v>30</v>
      </c>
      <c r="E39">
        <v>20</v>
      </c>
      <c r="F39">
        <v>25.90909090909091</v>
      </c>
      <c r="G39">
        <v>30.666666666666661</v>
      </c>
      <c r="H39">
        <v>26.666666666666671</v>
      </c>
      <c r="I39">
        <v>26.666666666666671</v>
      </c>
      <c r="J39">
        <v>41.153846153846153</v>
      </c>
      <c r="K39">
        <v>22.857142857142861</v>
      </c>
      <c r="L39">
        <v>29.375</v>
      </c>
      <c r="M39">
        <v>0</v>
      </c>
      <c r="N39">
        <v>31.111111111111111</v>
      </c>
      <c r="O39">
        <v>7.6727907695649638</v>
      </c>
      <c r="P39">
        <v>30</v>
      </c>
      <c r="Q39">
        <v>30</v>
      </c>
      <c r="R39">
        <v>30</v>
      </c>
      <c r="S39">
        <v>38.743589743589737</v>
      </c>
      <c r="T39">
        <v>40</v>
      </c>
      <c r="U39">
        <v>26.6</v>
      </c>
      <c r="V39">
        <v>22</v>
      </c>
      <c r="W39">
        <v>0</v>
      </c>
      <c r="X39">
        <v>40</v>
      </c>
    </row>
    <row r="40" spans="1:24" x14ac:dyDescent="0.3">
      <c r="A40" s="1">
        <v>38</v>
      </c>
      <c r="B40" t="s">
        <v>59</v>
      </c>
      <c r="C40">
        <v>46.44</v>
      </c>
      <c r="D40">
        <v>40</v>
      </c>
      <c r="E40">
        <v>40</v>
      </c>
      <c r="F40">
        <v>13.047619047619049</v>
      </c>
      <c r="G40">
        <v>15.857142857142859</v>
      </c>
      <c r="H40">
        <v>26.666666666666671</v>
      </c>
      <c r="I40">
        <v>19</v>
      </c>
      <c r="J40">
        <v>6.4273504273504267</v>
      </c>
      <c r="K40">
        <v>14.66666666666667</v>
      </c>
      <c r="L40">
        <v>11.857142857142859</v>
      </c>
      <c r="M40">
        <v>30</v>
      </c>
      <c r="N40">
        <v>14.857142857142859</v>
      </c>
      <c r="O40">
        <v>4.6715571454146154</v>
      </c>
      <c r="P40">
        <v>40</v>
      </c>
      <c r="Q40">
        <v>40</v>
      </c>
      <c r="R40">
        <v>40</v>
      </c>
      <c r="S40">
        <v>26.666666666666671</v>
      </c>
      <c r="T40">
        <v>5.8424242424242419</v>
      </c>
      <c r="U40">
        <v>10.90120663650076</v>
      </c>
      <c r="V40">
        <v>13.714285714285721</v>
      </c>
      <c r="W40">
        <v>40</v>
      </c>
      <c r="X40">
        <v>19</v>
      </c>
    </row>
    <row r="41" spans="1:24" x14ac:dyDescent="0.3">
      <c r="A41" s="1">
        <v>39</v>
      </c>
      <c r="B41" t="s">
        <v>60</v>
      </c>
      <c r="C41">
        <v>51.29</v>
      </c>
      <c r="D41">
        <v>0</v>
      </c>
      <c r="E41">
        <v>10</v>
      </c>
      <c r="F41">
        <v>4.3260188087774303</v>
      </c>
      <c r="G41">
        <v>3.7220843672456581</v>
      </c>
      <c r="H41">
        <v>5</v>
      </c>
      <c r="I41">
        <v>4.3333333333333339</v>
      </c>
      <c r="J41">
        <v>4.725609756097561</v>
      </c>
      <c r="K41">
        <v>1.538461538461539</v>
      </c>
      <c r="L41">
        <v>4.4047619047619042</v>
      </c>
      <c r="M41">
        <v>0</v>
      </c>
      <c r="N41">
        <v>3.6363636363636358</v>
      </c>
      <c r="O41">
        <v>4.1030307947117546</v>
      </c>
      <c r="P41">
        <v>0</v>
      </c>
      <c r="Q41">
        <v>0</v>
      </c>
      <c r="R41">
        <v>0</v>
      </c>
      <c r="S41">
        <v>0</v>
      </c>
      <c r="T41">
        <v>10</v>
      </c>
      <c r="U41">
        <v>5.3139937967524178</v>
      </c>
      <c r="V41">
        <v>4.1904761904761907</v>
      </c>
      <c r="W41">
        <v>0</v>
      </c>
      <c r="X41">
        <v>4.583333333333333</v>
      </c>
    </row>
    <row r="42" spans="1:24" x14ac:dyDescent="0.3">
      <c r="A42" s="1">
        <v>40</v>
      </c>
      <c r="B42" t="s">
        <v>61</v>
      </c>
      <c r="C42">
        <v>68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11.66666666666667</v>
      </c>
      <c r="K42">
        <v>0</v>
      </c>
      <c r="L42">
        <v>0</v>
      </c>
      <c r="M42">
        <v>0</v>
      </c>
      <c r="N42">
        <v>0</v>
      </c>
      <c r="O42">
        <v>3.421930136941953</v>
      </c>
      <c r="P42">
        <v>0</v>
      </c>
      <c r="Q42">
        <v>0</v>
      </c>
      <c r="R42">
        <v>0</v>
      </c>
      <c r="S42">
        <v>0</v>
      </c>
      <c r="T42">
        <v>12.10526315789474</v>
      </c>
      <c r="U42">
        <v>12.77777777777778</v>
      </c>
      <c r="V42">
        <v>0</v>
      </c>
      <c r="W42">
        <v>0</v>
      </c>
      <c r="X42">
        <v>0</v>
      </c>
    </row>
    <row r="43" spans="1:24" x14ac:dyDescent="0.3">
      <c r="A43" s="1">
        <v>41</v>
      </c>
      <c r="B43" t="s">
        <v>62</v>
      </c>
      <c r="C43">
        <v>72.650000000000006</v>
      </c>
      <c r="D43">
        <v>20</v>
      </c>
      <c r="E43">
        <v>46.666666666666657</v>
      </c>
      <c r="F43">
        <v>34.824561403508767</v>
      </c>
      <c r="G43">
        <v>27.083333333333339</v>
      </c>
      <c r="H43">
        <v>17.922077922077921</v>
      </c>
      <c r="I43">
        <v>24.854700854700852</v>
      </c>
      <c r="J43">
        <v>41.349206349206348</v>
      </c>
      <c r="K43">
        <v>40.714285714285722</v>
      </c>
      <c r="L43">
        <v>22.587301587301589</v>
      </c>
      <c r="M43">
        <v>29</v>
      </c>
      <c r="N43">
        <v>35.529411764705877</v>
      </c>
      <c r="O43">
        <v>8.0297713385414475</v>
      </c>
      <c r="P43">
        <v>20</v>
      </c>
      <c r="Q43">
        <v>20</v>
      </c>
      <c r="R43">
        <v>20</v>
      </c>
      <c r="S43">
        <v>34.166666666666657</v>
      </c>
      <c r="T43">
        <v>28.92307692307693</v>
      </c>
      <c r="U43">
        <v>33.815044858523123</v>
      </c>
      <c r="V43">
        <v>34.824561403508767</v>
      </c>
      <c r="W43">
        <v>33.333333333333329</v>
      </c>
      <c r="X43">
        <v>37.333333333333329</v>
      </c>
    </row>
    <row r="44" spans="1:24" x14ac:dyDescent="0.3">
      <c r="A44" s="1">
        <v>42</v>
      </c>
      <c r="B44" t="s">
        <v>63</v>
      </c>
      <c r="C44">
        <v>79.45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61.437788018433181</v>
      </c>
      <c r="P44">
        <v>100</v>
      </c>
      <c r="Q44">
        <v>100</v>
      </c>
      <c r="R44">
        <v>100</v>
      </c>
      <c r="S44">
        <v>78</v>
      </c>
      <c r="T44">
        <v>100</v>
      </c>
      <c r="U44">
        <v>100</v>
      </c>
      <c r="V44">
        <v>100</v>
      </c>
      <c r="W44">
        <v>100</v>
      </c>
      <c r="X44">
        <v>100</v>
      </c>
    </row>
    <row r="45" spans="1:24" x14ac:dyDescent="0.3">
      <c r="A45" s="1">
        <v>43</v>
      </c>
      <c r="B45" t="s">
        <v>64</v>
      </c>
      <c r="C45">
        <v>129.41</v>
      </c>
      <c r="D45">
        <v>0</v>
      </c>
      <c r="E45">
        <v>0</v>
      </c>
      <c r="F45">
        <v>3.407407407407407</v>
      </c>
      <c r="G45">
        <v>2.5384615384615379</v>
      </c>
      <c r="H45">
        <v>1.8181818181818179</v>
      </c>
      <c r="I45">
        <v>2.8571428571428572</v>
      </c>
      <c r="J45">
        <v>3.601953601953602</v>
      </c>
      <c r="K45">
        <v>1.25</v>
      </c>
      <c r="L45">
        <v>1.8214654282765741</v>
      </c>
      <c r="M45">
        <v>0</v>
      </c>
      <c r="N45">
        <v>2.0460358056265981</v>
      </c>
      <c r="O45">
        <v>2.0386261404241148</v>
      </c>
      <c r="P45">
        <v>0</v>
      </c>
      <c r="Q45">
        <v>0</v>
      </c>
      <c r="R45">
        <v>0</v>
      </c>
      <c r="S45">
        <v>0</v>
      </c>
      <c r="T45">
        <v>0</v>
      </c>
      <c r="U45">
        <v>2.2671373134666082</v>
      </c>
      <c r="V45">
        <v>2.1333333333333329</v>
      </c>
      <c r="W45">
        <v>0</v>
      </c>
      <c r="X45">
        <v>4.2028985507246377</v>
      </c>
    </row>
    <row r="48" spans="1:24" x14ac:dyDescent="0.3">
      <c r="B48" t="s">
        <v>65</v>
      </c>
      <c r="C48">
        <f>AVERAGE(C2:C47)</f>
        <v>21.706818181818178</v>
      </c>
      <c r="D48">
        <f t="shared" ref="D48:X48" si="0">AVERAGE(D2:D47)</f>
        <v>58.864367882750692</v>
      </c>
      <c r="E48">
        <f t="shared" si="0"/>
        <v>57.117354369537132</v>
      </c>
      <c r="F48">
        <f t="shared" si="0"/>
        <v>52.539346148410679</v>
      </c>
      <c r="G48">
        <f t="shared" si="0"/>
        <v>51.510565390099458</v>
      </c>
      <c r="H48">
        <f t="shared" si="0"/>
        <v>52.968575713440529</v>
      </c>
      <c r="I48">
        <f t="shared" si="0"/>
        <v>53.017016008226889</v>
      </c>
      <c r="J48">
        <f t="shared" si="0"/>
        <v>53.225482399143857</v>
      </c>
      <c r="K48">
        <f t="shared" si="0"/>
        <v>54.856347626075191</v>
      </c>
      <c r="L48">
        <f t="shared" si="0"/>
        <v>52.585900487396387</v>
      </c>
      <c r="M48">
        <f t="shared" si="0"/>
        <v>56.280252280048721</v>
      </c>
      <c r="N48">
        <f t="shared" si="0"/>
        <v>52.690966412894632</v>
      </c>
      <c r="O48">
        <f t="shared" si="0"/>
        <v>40.476826769616622</v>
      </c>
      <c r="P48">
        <f t="shared" si="0"/>
        <v>58.993952810803258</v>
      </c>
      <c r="Q48">
        <f t="shared" si="0"/>
        <v>55.199838134438259</v>
      </c>
      <c r="R48">
        <f t="shared" si="0"/>
        <v>55.065017390435834</v>
      </c>
      <c r="S48">
        <f t="shared" si="0"/>
        <v>50.574486849821398</v>
      </c>
      <c r="T48">
        <f t="shared" si="0"/>
        <v>41.140859613706731</v>
      </c>
      <c r="U48">
        <f t="shared" si="0"/>
        <v>49.836052812337542</v>
      </c>
      <c r="V48">
        <f t="shared" si="0"/>
        <v>52.790184135292833</v>
      </c>
      <c r="W48">
        <f t="shared" si="0"/>
        <v>56.738365754162025</v>
      </c>
      <c r="X48">
        <f t="shared" si="0"/>
        <v>55.967174255921947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48"/>
  <sheetViews>
    <sheetView workbookViewId="0">
      <selection activeCell="G56" sqref="G56"/>
    </sheetView>
  </sheetViews>
  <sheetFormatPr defaultRowHeight="14.4" x14ac:dyDescent="0.3"/>
  <sheetData>
    <row r="1" spans="1:2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66</v>
      </c>
      <c r="X1" s="1" t="s">
        <v>67</v>
      </c>
    </row>
    <row r="2" spans="1:24" x14ac:dyDescent="0.3">
      <c r="A2" s="1">
        <v>0</v>
      </c>
      <c r="B2" t="s">
        <v>21</v>
      </c>
      <c r="C2">
        <v>1.79</v>
      </c>
      <c r="D2">
        <v>92.881287726358153</v>
      </c>
      <c r="E2">
        <v>92.599597585513067</v>
      </c>
      <c r="F2">
        <v>93.171026156941636</v>
      </c>
      <c r="G2">
        <v>94.016096579476866</v>
      </c>
      <c r="H2">
        <v>92.305835010060349</v>
      </c>
      <c r="I2">
        <v>92.305835010060349</v>
      </c>
      <c r="J2">
        <v>92.873239436619727</v>
      </c>
      <c r="K2">
        <v>93.726358148893354</v>
      </c>
      <c r="L2">
        <v>92.877263581488933</v>
      </c>
      <c r="M2">
        <v>92.873239436619727</v>
      </c>
      <c r="N2">
        <v>93.158953722334005</v>
      </c>
      <c r="O2">
        <v>92.024144869215291</v>
      </c>
      <c r="P2">
        <v>92.881287726358153</v>
      </c>
      <c r="Q2">
        <v>93.448692152917502</v>
      </c>
      <c r="R2">
        <v>90.607645875251507</v>
      </c>
      <c r="S2">
        <v>63.525150905432589</v>
      </c>
      <c r="T2">
        <v>83.782696177062377</v>
      </c>
      <c r="U2">
        <v>92.877263581488933</v>
      </c>
      <c r="V2">
        <v>92.595573440643861</v>
      </c>
      <c r="W2">
        <v>92.889336016096578</v>
      </c>
      <c r="X2">
        <v>92.595573440643861</v>
      </c>
    </row>
    <row r="3" spans="1:24" x14ac:dyDescent="0.3">
      <c r="A3" s="1">
        <v>1</v>
      </c>
      <c r="B3" t="s">
        <v>22</v>
      </c>
      <c r="C3">
        <v>1.87</v>
      </c>
      <c r="D3">
        <v>76.800780918427975</v>
      </c>
      <c r="E3">
        <v>75.233851116204065</v>
      </c>
      <c r="F3">
        <v>75.889992360580592</v>
      </c>
      <c r="G3">
        <v>75.109073932603337</v>
      </c>
      <c r="H3">
        <v>74.452083863848571</v>
      </c>
      <c r="I3">
        <v>75.497835497835496</v>
      </c>
      <c r="J3">
        <v>75.370511841100083</v>
      </c>
      <c r="K3">
        <v>75.36711654358713</v>
      </c>
      <c r="L3">
        <v>75.104829810712175</v>
      </c>
      <c r="M3">
        <v>75.761819879466927</v>
      </c>
      <c r="N3">
        <v>74.846787199728382</v>
      </c>
      <c r="O3">
        <v>74.452083863848571</v>
      </c>
      <c r="P3">
        <v>76.015618368559529</v>
      </c>
      <c r="Q3">
        <v>72.363127069009423</v>
      </c>
      <c r="R3">
        <v>72.496392496392502</v>
      </c>
      <c r="S3">
        <v>72.759528053645695</v>
      </c>
      <c r="T3">
        <v>69.10873440285205</v>
      </c>
      <c r="U3">
        <v>74.059078176725237</v>
      </c>
      <c r="V3">
        <v>75.886597063067669</v>
      </c>
      <c r="W3">
        <v>76.671759612936086</v>
      </c>
      <c r="X3">
        <v>76.152279093455562</v>
      </c>
    </row>
    <row r="4" spans="1:24" x14ac:dyDescent="0.3">
      <c r="A4" s="1">
        <v>2</v>
      </c>
      <c r="B4" t="s">
        <v>23</v>
      </c>
      <c r="C4">
        <v>1.9</v>
      </c>
      <c r="D4">
        <v>95.997944501541625</v>
      </c>
      <c r="E4">
        <v>95.566289825282638</v>
      </c>
      <c r="F4">
        <v>95.852004110996916</v>
      </c>
      <c r="G4">
        <v>96.138746145940388</v>
      </c>
      <c r="H4">
        <v>96.140801644398763</v>
      </c>
      <c r="I4">
        <v>96.284686536485111</v>
      </c>
      <c r="J4">
        <v>95.568345323741013</v>
      </c>
      <c r="K4">
        <v>95.99691675231243</v>
      </c>
      <c r="L4">
        <v>95.854059609455291</v>
      </c>
      <c r="M4">
        <v>95.99691675231243</v>
      </c>
      <c r="N4">
        <v>96.139773895169583</v>
      </c>
      <c r="O4">
        <v>96.427543679342236</v>
      </c>
      <c r="P4">
        <v>95.713257965056542</v>
      </c>
      <c r="Q4">
        <v>95.998972250770834</v>
      </c>
      <c r="R4">
        <v>95.853031860226096</v>
      </c>
      <c r="S4">
        <v>95.997944501541625</v>
      </c>
      <c r="T4">
        <v>94.85303186022611</v>
      </c>
      <c r="U4">
        <v>95.99691675231243</v>
      </c>
      <c r="V4">
        <v>95.567317574511819</v>
      </c>
      <c r="W4">
        <v>95.997944501541625</v>
      </c>
      <c r="X4">
        <v>95.997944501541625</v>
      </c>
    </row>
    <row r="5" spans="1:24" x14ac:dyDescent="0.3">
      <c r="A5" s="1">
        <v>3</v>
      </c>
      <c r="B5" t="s">
        <v>24</v>
      </c>
      <c r="C5">
        <v>2.7</v>
      </c>
      <c r="D5">
        <v>73.448078026391286</v>
      </c>
      <c r="E5">
        <v>72.010900745840516</v>
      </c>
      <c r="F5">
        <v>69.142283419391845</v>
      </c>
      <c r="G5">
        <v>67.220309810671239</v>
      </c>
      <c r="H5">
        <v>67.693631669535279</v>
      </c>
      <c r="I5">
        <v>70.077452667814129</v>
      </c>
      <c r="J5">
        <v>70.562248995983921</v>
      </c>
      <c r="K5">
        <v>69.845094664371771</v>
      </c>
      <c r="L5">
        <v>70.820424555364312</v>
      </c>
      <c r="M5">
        <v>70.100401606425706</v>
      </c>
      <c r="N5">
        <v>69.850831899024683</v>
      </c>
      <c r="O5">
        <v>62.917383820998268</v>
      </c>
      <c r="P5">
        <v>74.882386689615615</v>
      </c>
      <c r="Q5">
        <v>61.944922547332183</v>
      </c>
      <c r="R5">
        <v>70.573723465289746</v>
      </c>
      <c r="S5">
        <v>67.713711990820428</v>
      </c>
      <c r="T5">
        <v>56.21</v>
      </c>
      <c r="U5">
        <v>60.484796328169821</v>
      </c>
      <c r="V5">
        <v>69.618473895582326</v>
      </c>
      <c r="W5">
        <v>72.966150315547907</v>
      </c>
      <c r="X5">
        <v>72.498565691336765</v>
      </c>
    </row>
    <row r="6" spans="1:24" x14ac:dyDescent="0.3">
      <c r="A6" s="1">
        <v>4</v>
      </c>
      <c r="B6" t="s">
        <v>25</v>
      </c>
      <c r="C6">
        <v>3.2</v>
      </c>
      <c r="D6">
        <v>67.662639821029074</v>
      </c>
      <c r="E6">
        <v>59.118568232662192</v>
      </c>
      <c r="F6">
        <v>58.710514541387028</v>
      </c>
      <c r="G6">
        <v>58.435794183445189</v>
      </c>
      <c r="H6">
        <v>59.23847874720358</v>
      </c>
      <c r="I6">
        <v>58.585234899328867</v>
      </c>
      <c r="J6">
        <v>66.059060402684565</v>
      </c>
      <c r="K6">
        <v>59.514093959731547</v>
      </c>
      <c r="L6">
        <v>58.306040268456371</v>
      </c>
      <c r="M6">
        <v>67.529306487695749</v>
      </c>
      <c r="N6">
        <v>59.116778523489927</v>
      </c>
      <c r="O6">
        <v>50.28814317673379</v>
      </c>
      <c r="P6">
        <v>66.593288590604033</v>
      </c>
      <c r="Q6">
        <v>57.515883668903811</v>
      </c>
      <c r="R6">
        <v>58.324832214765109</v>
      </c>
      <c r="S6">
        <v>57.894407158836692</v>
      </c>
      <c r="T6">
        <v>46.013422818791938</v>
      </c>
      <c r="U6">
        <v>58.583445190156588</v>
      </c>
      <c r="V6">
        <v>57.646532438478751</v>
      </c>
      <c r="W6">
        <v>62.195078299776277</v>
      </c>
      <c r="X6">
        <v>61.394183445190151</v>
      </c>
    </row>
    <row r="7" spans="1:24" x14ac:dyDescent="0.3">
      <c r="A7" s="1">
        <v>5</v>
      </c>
      <c r="B7" t="s">
        <v>26</v>
      </c>
      <c r="C7">
        <v>3.85</v>
      </c>
      <c r="D7">
        <v>82.36198462613558</v>
      </c>
      <c r="E7">
        <v>81.621243885394833</v>
      </c>
      <c r="F7">
        <v>81.236897274633137</v>
      </c>
      <c r="G7">
        <v>81.229909154437451</v>
      </c>
      <c r="H7">
        <v>80.859538784067084</v>
      </c>
      <c r="I7">
        <v>82.375960866526896</v>
      </c>
      <c r="J7">
        <v>82.732354996505947</v>
      </c>
      <c r="K7">
        <v>83.878406708595392</v>
      </c>
      <c r="L7">
        <v>81.614255765199161</v>
      </c>
      <c r="M7">
        <v>82.368972746331238</v>
      </c>
      <c r="N7">
        <v>80.866526904262741</v>
      </c>
      <c r="O7">
        <v>74.849755415793155</v>
      </c>
      <c r="P7">
        <v>80.475192173305359</v>
      </c>
      <c r="Q7">
        <v>75.611460517120904</v>
      </c>
      <c r="R7">
        <v>80.496156533892389</v>
      </c>
      <c r="S7">
        <v>83.116701607267657</v>
      </c>
      <c r="T7">
        <v>58.378756114605167</v>
      </c>
      <c r="U7">
        <v>73.389238294898675</v>
      </c>
      <c r="V7">
        <v>81.243885394828794</v>
      </c>
      <c r="W7">
        <v>81.984626135569513</v>
      </c>
      <c r="X7">
        <v>82.746331236897291</v>
      </c>
    </row>
    <row r="8" spans="1:24" x14ac:dyDescent="0.3">
      <c r="A8" s="1">
        <v>6</v>
      </c>
      <c r="B8" t="s">
        <v>27</v>
      </c>
      <c r="C8">
        <v>5.67</v>
      </c>
      <c r="D8">
        <v>90.239064620524061</v>
      </c>
      <c r="E8">
        <v>90.173713331245438</v>
      </c>
      <c r="F8">
        <v>89.916066395239582</v>
      </c>
      <c r="G8">
        <v>90.302745589309964</v>
      </c>
      <c r="H8">
        <v>90.239273410585668</v>
      </c>
      <c r="I8">
        <v>90.108988412151589</v>
      </c>
      <c r="J8">
        <v>90.238647040400878</v>
      </c>
      <c r="K8">
        <v>89.850297525837775</v>
      </c>
      <c r="L8">
        <v>90.045307443365701</v>
      </c>
      <c r="M8">
        <v>89.721474057834854</v>
      </c>
      <c r="N8">
        <v>89.592650589831919</v>
      </c>
      <c r="O8">
        <v>81.962417788913257</v>
      </c>
      <c r="P8">
        <v>90.238647040400863</v>
      </c>
      <c r="Q8">
        <v>89.915648815116413</v>
      </c>
      <c r="R8">
        <v>90.174130911368636</v>
      </c>
      <c r="S8">
        <v>88.041131642133834</v>
      </c>
      <c r="T8">
        <v>65.347948637644834</v>
      </c>
      <c r="U8">
        <v>87.910011483453388</v>
      </c>
      <c r="V8">
        <v>90.109614782336351</v>
      </c>
      <c r="W8">
        <v>89.980373734210247</v>
      </c>
      <c r="X8">
        <v>90.238855830462455</v>
      </c>
    </row>
    <row r="9" spans="1:24" x14ac:dyDescent="0.3">
      <c r="A9" s="1">
        <v>7</v>
      </c>
      <c r="B9" t="s">
        <v>28</v>
      </c>
      <c r="C9">
        <v>9.69</v>
      </c>
      <c r="D9">
        <v>92.220969560315666</v>
      </c>
      <c r="E9">
        <v>90.822998872604273</v>
      </c>
      <c r="F9">
        <v>90.25930101465616</v>
      </c>
      <c r="G9">
        <v>89.560315670800463</v>
      </c>
      <c r="H9">
        <v>89.447576099210806</v>
      </c>
      <c r="I9">
        <v>90.191657271702368</v>
      </c>
      <c r="J9">
        <v>91.251409244644876</v>
      </c>
      <c r="K9">
        <v>90.822998872604302</v>
      </c>
      <c r="L9">
        <v>89.76324689966178</v>
      </c>
      <c r="M9">
        <v>90.574971815107091</v>
      </c>
      <c r="N9">
        <v>89.718151071025929</v>
      </c>
      <c r="O9">
        <v>80.744081172491548</v>
      </c>
      <c r="P9">
        <v>92.040586245772275</v>
      </c>
      <c r="Q9">
        <v>89.673055242390078</v>
      </c>
      <c r="R9">
        <v>90.484780157835388</v>
      </c>
      <c r="S9">
        <v>89.695603156707989</v>
      </c>
      <c r="T9">
        <v>72.063134160090186</v>
      </c>
      <c r="U9">
        <v>85.186020293122894</v>
      </c>
      <c r="V9">
        <v>90.191657271702368</v>
      </c>
      <c r="W9">
        <v>91.476888387824133</v>
      </c>
      <c r="X9">
        <v>91.183765501691084</v>
      </c>
    </row>
    <row r="10" spans="1:24" x14ac:dyDescent="0.3">
      <c r="A10" s="1">
        <v>8</v>
      </c>
      <c r="B10" t="s">
        <v>29</v>
      </c>
      <c r="C10">
        <v>13.21</v>
      </c>
      <c r="D10">
        <v>92.563355408388517</v>
      </c>
      <c r="E10">
        <v>91.237969094922747</v>
      </c>
      <c r="F10">
        <v>90.306401766004427</v>
      </c>
      <c r="G10">
        <v>90.706401766004419</v>
      </c>
      <c r="H10">
        <v>90.706401766004419</v>
      </c>
      <c r="I10">
        <v>91.632671081677714</v>
      </c>
      <c r="J10">
        <v>90.971302428256067</v>
      </c>
      <c r="K10">
        <v>90.972185430463583</v>
      </c>
      <c r="L10">
        <v>88.710816777041941</v>
      </c>
      <c r="M10">
        <v>92.030905077262688</v>
      </c>
      <c r="N10">
        <v>89.774834437086099</v>
      </c>
      <c r="O10">
        <v>60.688741721854299</v>
      </c>
      <c r="P10">
        <v>91.634437086092717</v>
      </c>
      <c r="Q10">
        <v>89.11258278145695</v>
      </c>
      <c r="R10">
        <v>89.907284768211923</v>
      </c>
      <c r="S10">
        <v>91.104635761589407</v>
      </c>
      <c r="T10">
        <v>68.660485651214131</v>
      </c>
      <c r="U10">
        <v>82.333774834437094</v>
      </c>
      <c r="V10">
        <v>90.968653421633547</v>
      </c>
      <c r="W10">
        <v>91.103752759381891</v>
      </c>
      <c r="X10">
        <v>90.704635761589415</v>
      </c>
    </row>
    <row r="11" spans="1:24" x14ac:dyDescent="0.3">
      <c r="A11" s="1">
        <v>9</v>
      </c>
      <c r="B11" t="s">
        <v>30</v>
      </c>
      <c r="C11">
        <v>19.079999999999998</v>
      </c>
      <c r="D11">
        <v>94.800264246554931</v>
      </c>
      <c r="E11">
        <v>94.137754629349885</v>
      </c>
      <c r="F11">
        <v>90.483619533298693</v>
      </c>
      <c r="G11">
        <v>90.544001482358723</v>
      </c>
      <c r="H11">
        <v>91.045969233000207</v>
      </c>
      <c r="I11">
        <v>94.378678203284565</v>
      </c>
      <c r="J11">
        <v>94.800264246554931</v>
      </c>
      <c r="K11">
        <v>92.531671319178415</v>
      </c>
      <c r="L11">
        <v>89.479885439450896</v>
      </c>
      <c r="M11">
        <v>93.816529911018193</v>
      </c>
      <c r="N11">
        <v>90.403398951875715</v>
      </c>
      <c r="O11">
        <v>72.495538825311286</v>
      </c>
      <c r="P11">
        <v>94.639601535530304</v>
      </c>
      <c r="Q11">
        <v>93.65570607404544</v>
      </c>
      <c r="R11">
        <v>93.716007460131408</v>
      </c>
      <c r="S11">
        <v>93.053920798540204</v>
      </c>
      <c r="T11">
        <v>74.282385308536064</v>
      </c>
      <c r="U11">
        <v>85.58500803615668</v>
      </c>
      <c r="V11">
        <v>90.383258208360004</v>
      </c>
      <c r="W11">
        <v>94.077553946981524</v>
      </c>
      <c r="X11">
        <v>92.109984572190456</v>
      </c>
    </row>
    <row r="12" spans="1:24" x14ac:dyDescent="0.3">
      <c r="A12" s="1">
        <v>10</v>
      </c>
      <c r="B12" t="s">
        <v>31</v>
      </c>
      <c r="C12">
        <v>28.06</v>
      </c>
      <c r="D12">
        <v>96.424151424151432</v>
      </c>
      <c r="E12">
        <v>96.423696423696427</v>
      </c>
      <c r="F12">
        <v>95.07416507416508</v>
      </c>
      <c r="G12">
        <v>94.332741832741831</v>
      </c>
      <c r="H12">
        <v>95.614705614705613</v>
      </c>
      <c r="I12">
        <v>94.872144872144872</v>
      </c>
      <c r="J12">
        <v>95.074620074620086</v>
      </c>
      <c r="K12">
        <v>96.356811356811363</v>
      </c>
      <c r="L12">
        <v>93.995358995358984</v>
      </c>
      <c r="M12">
        <v>96.558831558831557</v>
      </c>
      <c r="N12">
        <v>94.467194467194474</v>
      </c>
      <c r="O12">
        <v>79.965647465647464</v>
      </c>
      <c r="P12">
        <v>96.424151424151432</v>
      </c>
      <c r="Q12">
        <v>96.625944125944116</v>
      </c>
      <c r="R12">
        <v>96.491263991263992</v>
      </c>
      <c r="S12">
        <v>96.220766220766222</v>
      </c>
      <c r="T12">
        <v>89.406679406679388</v>
      </c>
      <c r="U12">
        <v>92.376012376012383</v>
      </c>
      <c r="V12">
        <v>95.277777777777771</v>
      </c>
      <c r="W12">
        <v>96.491491491491502</v>
      </c>
      <c r="X12">
        <v>95.547593047593054</v>
      </c>
    </row>
    <row r="13" spans="1:24" x14ac:dyDescent="0.3">
      <c r="A13" s="1">
        <v>11</v>
      </c>
      <c r="B13" t="s">
        <v>32</v>
      </c>
      <c r="C13">
        <v>1.86</v>
      </c>
      <c r="D13">
        <v>96.784027479604973</v>
      </c>
      <c r="E13">
        <v>96.782954057535406</v>
      </c>
      <c r="F13">
        <v>96.781880635465868</v>
      </c>
      <c r="G13">
        <v>96.343924431086307</v>
      </c>
      <c r="H13">
        <v>96.489909832546147</v>
      </c>
      <c r="I13">
        <v>97.075998282524694</v>
      </c>
      <c r="J13">
        <v>97.075998282524694</v>
      </c>
      <c r="K13">
        <v>96.635895234006014</v>
      </c>
      <c r="L13">
        <v>96.927866036925707</v>
      </c>
      <c r="M13">
        <v>96.343924431086307</v>
      </c>
      <c r="N13">
        <v>96.343924431086307</v>
      </c>
      <c r="O13">
        <v>97.804851867754408</v>
      </c>
      <c r="P13">
        <v>96.635895234006014</v>
      </c>
      <c r="Q13">
        <v>97.513954486904254</v>
      </c>
      <c r="R13">
        <v>97.075998282524694</v>
      </c>
      <c r="S13">
        <v>97.074924860455141</v>
      </c>
      <c r="T13">
        <v>95.903821382567628</v>
      </c>
      <c r="U13">
        <v>96.636968656075567</v>
      </c>
      <c r="V13">
        <v>96.489909832546147</v>
      </c>
      <c r="W13">
        <v>96.490983254615713</v>
      </c>
      <c r="X13">
        <v>96.489909832546147</v>
      </c>
    </row>
    <row r="14" spans="1:24" x14ac:dyDescent="0.3">
      <c r="A14" s="1">
        <v>12</v>
      </c>
      <c r="B14" t="s">
        <v>33</v>
      </c>
      <c r="C14">
        <v>2.88</v>
      </c>
      <c r="D14">
        <v>98.816568047337284</v>
      </c>
      <c r="E14">
        <v>98.934911242603562</v>
      </c>
      <c r="F14">
        <v>99.053254437869825</v>
      </c>
      <c r="G14">
        <v>99.053254437869825</v>
      </c>
      <c r="H14">
        <v>98.698224852071007</v>
      </c>
      <c r="I14">
        <v>98.816568047337284</v>
      </c>
      <c r="J14">
        <v>98.934911242603562</v>
      </c>
      <c r="K14">
        <v>98.698224852071007</v>
      </c>
      <c r="L14">
        <v>98.934911242603562</v>
      </c>
      <c r="M14">
        <v>98.934911242603562</v>
      </c>
      <c r="N14">
        <v>98.57988165680473</v>
      </c>
      <c r="O14">
        <v>97.514792899408292</v>
      </c>
      <c r="P14">
        <v>98.934911242603562</v>
      </c>
      <c r="Q14">
        <v>98.57988165680473</v>
      </c>
      <c r="R14">
        <v>98.579881656804744</v>
      </c>
      <c r="S14">
        <v>97.988165680473372</v>
      </c>
      <c r="T14">
        <v>86.863905325443795</v>
      </c>
      <c r="U14">
        <v>97.869822485207109</v>
      </c>
      <c r="V14">
        <v>99.171597633136102</v>
      </c>
      <c r="W14">
        <v>98.816568047337284</v>
      </c>
      <c r="X14">
        <v>99.053254437869825</v>
      </c>
    </row>
    <row r="15" spans="1:24" x14ac:dyDescent="0.3">
      <c r="A15" s="1">
        <v>13</v>
      </c>
      <c r="B15" t="s">
        <v>34</v>
      </c>
      <c r="C15">
        <v>2.9</v>
      </c>
      <c r="D15">
        <v>78.721893491124263</v>
      </c>
      <c r="E15">
        <v>78.245736164288203</v>
      </c>
      <c r="F15">
        <v>78.955795335885824</v>
      </c>
      <c r="G15">
        <v>79.547511312217196</v>
      </c>
      <c r="H15">
        <v>78.840932822833281</v>
      </c>
      <c r="I15">
        <v>78.488687782805428</v>
      </c>
      <c r="J15">
        <v>79.311521058127397</v>
      </c>
      <c r="K15">
        <v>79.310128785241901</v>
      </c>
      <c r="L15">
        <v>79.191089453532896</v>
      </c>
      <c r="M15">
        <v>79.547511312217196</v>
      </c>
      <c r="N15">
        <v>79.425687434737199</v>
      </c>
      <c r="O15">
        <v>77.653324051514105</v>
      </c>
      <c r="P15">
        <v>79.312217194570138</v>
      </c>
      <c r="Q15">
        <v>77.537069265576051</v>
      </c>
      <c r="R15">
        <v>78.366863905325459</v>
      </c>
      <c r="S15">
        <v>79.426383571179954</v>
      </c>
      <c r="T15">
        <v>63.944309084580567</v>
      </c>
      <c r="U15">
        <v>75.650539505743126</v>
      </c>
      <c r="V15">
        <v>78.251305255830147</v>
      </c>
      <c r="W15">
        <v>78.365471632439949</v>
      </c>
      <c r="X15">
        <v>78.839540549947785</v>
      </c>
    </row>
    <row r="16" spans="1:24" x14ac:dyDescent="0.3">
      <c r="A16" s="1">
        <v>14</v>
      </c>
      <c r="B16" t="s">
        <v>35</v>
      </c>
      <c r="C16">
        <v>2.99</v>
      </c>
      <c r="D16">
        <v>78.698224852071007</v>
      </c>
      <c r="E16">
        <v>78.224852071005927</v>
      </c>
      <c r="F16">
        <v>78.34319526627219</v>
      </c>
      <c r="G16">
        <v>77.396449704142015</v>
      </c>
      <c r="H16">
        <v>77.988165680473372</v>
      </c>
      <c r="I16">
        <v>80.355029585798803</v>
      </c>
      <c r="J16">
        <v>77.15976331360946</v>
      </c>
      <c r="K16">
        <v>78.34319526627219</v>
      </c>
      <c r="L16">
        <v>78.34319526627219</v>
      </c>
      <c r="M16">
        <v>78.934911242603548</v>
      </c>
      <c r="N16">
        <v>77.751479289940832</v>
      </c>
      <c r="O16">
        <v>75.384615384615387</v>
      </c>
      <c r="P16">
        <v>79.053254437869811</v>
      </c>
      <c r="Q16">
        <v>77.159763313609474</v>
      </c>
      <c r="R16">
        <v>75.976331360946745</v>
      </c>
      <c r="S16">
        <v>74.556213017751489</v>
      </c>
      <c r="T16">
        <v>65.325443786982234</v>
      </c>
      <c r="U16">
        <v>76.213017751479299</v>
      </c>
      <c r="V16">
        <v>77.751479289940818</v>
      </c>
      <c r="W16">
        <v>78.461538461538467</v>
      </c>
      <c r="X16">
        <v>79.053254437869811</v>
      </c>
    </row>
    <row r="17" spans="1:24" x14ac:dyDescent="0.3">
      <c r="A17" s="1">
        <v>15</v>
      </c>
      <c r="B17" t="s">
        <v>36</v>
      </c>
      <c r="C17">
        <v>5.1100000000000003</v>
      </c>
      <c r="D17">
        <v>98.604651162790688</v>
      </c>
      <c r="E17">
        <v>97.198228128460684</v>
      </c>
      <c r="F17">
        <v>98.139534883720927</v>
      </c>
      <c r="G17">
        <v>98.139534883720927</v>
      </c>
      <c r="H17">
        <v>97.663344407530445</v>
      </c>
      <c r="I17">
        <v>98.139534883720927</v>
      </c>
      <c r="J17">
        <v>99.069767441860463</v>
      </c>
      <c r="K17">
        <v>97.663344407530445</v>
      </c>
      <c r="L17">
        <v>98.139534883720927</v>
      </c>
      <c r="M17">
        <v>98.139534883720927</v>
      </c>
      <c r="N17">
        <v>98.604651162790688</v>
      </c>
      <c r="O17">
        <v>98.58250276854929</v>
      </c>
      <c r="P17">
        <v>98.604651162790688</v>
      </c>
      <c r="Q17">
        <v>98.604651162790688</v>
      </c>
      <c r="R17">
        <v>99.069767441860463</v>
      </c>
      <c r="S17">
        <v>96.733111849390923</v>
      </c>
      <c r="T17">
        <v>93.90919158361018</v>
      </c>
      <c r="U17">
        <v>97.663344407530445</v>
      </c>
      <c r="V17">
        <v>98.139534883720927</v>
      </c>
      <c r="W17">
        <v>97.674418604651152</v>
      </c>
      <c r="X17">
        <v>98.604651162790688</v>
      </c>
    </row>
    <row r="18" spans="1:24" x14ac:dyDescent="0.3">
      <c r="A18" s="1">
        <v>16</v>
      </c>
      <c r="B18" t="s">
        <v>37</v>
      </c>
      <c r="C18">
        <v>5.44</v>
      </c>
      <c r="D18">
        <v>91.641791044776113</v>
      </c>
      <c r="E18">
        <v>91.641791044776127</v>
      </c>
      <c r="F18">
        <v>91.343283582089569</v>
      </c>
      <c r="G18">
        <v>88.955223880597018</v>
      </c>
      <c r="H18">
        <v>89.552238805970163</v>
      </c>
      <c r="I18">
        <v>90.149253731343279</v>
      </c>
      <c r="J18">
        <v>88.358208955223887</v>
      </c>
      <c r="K18">
        <v>90.74626865671641</v>
      </c>
      <c r="L18">
        <v>91.343283582089569</v>
      </c>
      <c r="M18">
        <v>91.641791044776113</v>
      </c>
      <c r="N18">
        <v>91.343283582089569</v>
      </c>
      <c r="O18">
        <v>87.164179104477611</v>
      </c>
      <c r="P18">
        <v>91.641791044776113</v>
      </c>
      <c r="Q18">
        <v>92.238805970149244</v>
      </c>
      <c r="R18">
        <v>91.641791044776113</v>
      </c>
      <c r="S18">
        <v>88.656716417910445</v>
      </c>
      <c r="T18">
        <v>82.985074626865654</v>
      </c>
      <c r="U18">
        <v>90.447761194029866</v>
      </c>
      <c r="V18">
        <v>90.746268656716438</v>
      </c>
      <c r="W18">
        <v>91.343283582089541</v>
      </c>
      <c r="X18">
        <v>91.641791044776113</v>
      </c>
    </row>
    <row r="19" spans="1:24" x14ac:dyDescent="0.3">
      <c r="A19" s="1">
        <v>17</v>
      </c>
      <c r="B19" t="s">
        <v>38</v>
      </c>
      <c r="C19">
        <v>6.34</v>
      </c>
      <c r="D19">
        <v>96.733111849390923</v>
      </c>
      <c r="E19">
        <v>97.663344407530445</v>
      </c>
      <c r="F19">
        <v>96.69988925802879</v>
      </c>
      <c r="G19">
        <v>96.710963455149496</v>
      </c>
      <c r="H19">
        <v>96.69988925802879</v>
      </c>
      <c r="I19">
        <v>95.758582502768547</v>
      </c>
      <c r="J19">
        <v>94.31893687707641</v>
      </c>
      <c r="K19">
        <v>97.176079734219272</v>
      </c>
      <c r="L19">
        <v>96.234772978959029</v>
      </c>
      <c r="M19">
        <v>95.293466223698786</v>
      </c>
      <c r="N19">
        <v>96.710963455149496</v>
      </c>
      <c r="O19">
        <v>94.31893687707641</v>
      </c>
      <c r="P19">
        <v>97.663344407530445</v>
      </c>
      <c r="Q19">
        <v>97.187153931339978</v>
      </c>
      <c r="R19">
        <v>95.28239202657808</v>
      </c>
      <c r="S19">
        <v>87.663344407530445</v>
      </c>
      <c r="T19">
        <v>89.557032115171637</v>
      </c>
      <c r="U19">
        <v>96.69988925802879</v>
      </c>
      <c r="V19">
        <v>96.234772978959029</v>
      </c>
      <c r="W19">
        <v>97.663344407530445</v>
      </c>
      <c r="X19">
        <v>96.245847176079735</v>
      </c>
    </row>
    <row r="20" spans="1:24" x14ac:dyDescent="0.3">
      <c r="A20" s="1">
        <v>18</v>
      </c>
      <c r="B20" t="s">
        <v>39</v>
      </c>
      <c r="C20">
        <v>8.1</v>
      </c>
      <c r="D20">
        <v>94.947219947219949</v>
      </c>
      <c r="E20">
        <v>95.485712985712979</v>
      </c>
      <c r="F20">
        <v>95.216580216580198</v>
      </c>
      <c r="G20">
        <v>95.283692783692771</v>
      </c>
      <c r="H20">
        <v>94.947219947219949</v>
      </c>
      <c r="I20">
        <v>95.149012649012633</v>
      </c>
      <c r="J20">
        <v>95.283920283920267</v>
      </c>
      <c r="K20">
        <v>95.284375284375287</v>
      </c>
      <c r="L20">
        <v>95.216125216125221</v>
      </c>
      <c r="M20">
        <v>95.486167986167985</v>
      </c>
      <c r="N20">
        <v>95.014105014105013</v>
      </c>
      <c r="O20">
        <v>92.320047320047323</v>
      </c>
      <c r="P20">
        <v>94.74474474474475</v>
      </c>
      <c r="Q20">
        <v>94.879424879424889</v>
      </c>
      <c r="R20">
        <v>95.28323778323778</v>
      </c>
      <c r="S20">
        <v>95.149467649467653</v>
      </c>
      <c r="T20">
        <v>88.544453544453546</v>
      </c>
      <c r="U20">
        <v>94.205569205569205</v>
      </c>
      <c r="V20">
        <v>95.283692783692771</v>
      </c>
      <c r="W20">
        <v>95.418827918827915</v>
      </c>
      <c r="X20">
        <v>95.216352716352731</v>
      </c>
    </row>
    <row r="21" spans="1:24" x14ac:dyDescent="0.3">
      <c r="A21" s="1">
        <v>19</v>
      </c>
      <c r="B21" t="s">
        <v>40</v>
      </c>
      <c r="C21">
        <v>8.1</v>
      </c>
      <c r="D21">
        <v>94.942897442897447</v>
      </c>
      <c r="E21">
        <v>95.211575211575223</v>
      </c>
      <c r="F21">
        <v>95.07712257712258</v>
      </c>
      <c r="G21">
        <v>94.874874874874877</v>
      </c>
      <c r="H21">
        <v>95.009555009555001</v>
      </c>
      <c r="I21">
        <v>95.010010010010021</v>
      </c>
      <c r="J21">
        <v>95.077122577122566</v>
      </c>
      <c r="K21">
        <v>95.347165347165344</v>
      </c>
      <c r="L21">
        <v>95.279142779142774</v>
      </c>
      <c r="M21">
        <v>95.346937846937834</v>
      </c>
      <c r="N21">
        <v>95.346255346255347</v>
      </c>
      <c r="O21">
        <v>92.651515151515142</v>
      </c>
      <c r="P21">
        <v>94.942669942669937</v>
      </c>
      <c r="Q21">
        <v>95.07712257712258</v>
      </c>
      <c r="R21">
        <v>95.414050414050422</v>
      </c>
      <c r="S21">
        <v>95.212257712257724</v>
      </c>
      <c r="T21">
        <v>88.53421603421603</v>
      </c>
      <c r="U21">
        <v>93.930521430521424</v>
      </c>
      <c r="V21">
        <v>95.278915278915278</v>
      </c>
      <c r="W21">
        <v>95.077350077350076</v>
      </c>
      <c r="X21">
        <v>95.07712257712258</v>
      </c>
    </row>
    <row r="22" spans="1:24" x14ac:dyDescent="0.3">
      <c r="A22" s="1">
        <v>20</v>
      </c>
      <c r="B22" t="s">
        <v>41</v>
      </c>
      <c r="C22">
        <v>8.57</v>
      </c>
      <c r="D22">
        <v>93.432835820895534</v>
      </c>
      <c r="E22">
        <v>90.746268656716438</v>
      </c>
      <c r="F22">
        <v>91.343283582089541</v>
      </c>
      <c r="G22">
        <v>91.044776119402982</v>
      </c>
      <c r="H22">
        <v>89.850746268656707</v>
      </c>
      <c r="I22">
        <v>91.343283582089569</v>
      </c>
      <c r="J22">
        <v>89.850746268656707</v>
      </c>
      <c r="K22">
        <v>91.044776119402982</v>
      </c>
      <c r="L22">
        <v>91.343283582089541</v>
      </c>
      <c r="M22">
        <v>92.238805970149258</v>
      </c>
      <c r="N22">
        <v>91.343283582089541</v>
      </c>
      <c r="O22">
        <v>82.68656716417911</v>
      </c>
      <c r="P22">
        <v>92.835820895522374</v>
      </c>
      <c r="Q22">
        <v>91.940298507462686</v>
      </c>
      <c r="R22">
        <v>91.641791044776113</v>
      </c>
      <c r="S22">
        <v>90.74626865671641</v>
      </c>
      <c r="T22">
        <v>77.910447761194021</v>
      </c>
      <c r="U22">
        <v>88.358208955223887</v>
      </c>
      <c r="V22">
        <v>91.343283582089541</v>
      </c>
      <c r="W22">
        <v>91.940298507462686</v>
      </c>
      <c r="X22">
        <v>91.044776119402968</v>
      </c>
    </row>
    <row r="23" spans="1:24" x14ac:dyDescent="0.3">
      <c r="A23" s="1">
        <v>21</v>
      </c>
      <c r="B23" t="s">
        <v>42</v>
      </c>
      <c r="C23">
        <v>9.06</v>
      </c>
      <c r="D23">
        <v>96.101275461640981</v>
      </c>
      <c r="E23">
        <v>94.932419569769664</v>
      </c>
      <c r="F23">
        <v>94.92861222158767</v>
      </c>
      <c r="G23">
        <v>95.124690652960226</v>
      </c>
      <c r="H23">
        <v>95.516847515705322</v>
      </c>
      <c r="I23">
        <v>94.936226917951643</v>
      </c>
      <c r="J23">
        <v>94.15762421473444</v>
      </c>
      <c r="K23">
        <v>96.10508280982296</v>
      </c>
      <c r="L23">
        <v>95.320769084332767</v>
      </c>
      <c r="M23">
        <v>95.910908052541402</v>
      </c>
      <c r="N23">
        <v>95.126594327051208</v>
      </c>
      <c r="O23">
        <v>90.843327622311065</v>
      </c>
      <c r="P23">
        <v>95.711022272986867</v>
      </c>
      <c r="Q23">
        <v>95.707214924804873</v>
      </c>
      <c r="R23">
        <v>95.905197030268425</v>
      </c>
      <c r="S23">
        <v>96.101275461640981</v>
      </c>
      <c r="T23">
        <v>91.041309727774617</v>
      </c>
      <c r="U23">
        <v>93.182943080144682</v>
      </c>
      <c r="V23">
        <v>94.54216638111555</v>
      </c>
      <c r="W23">
        <v>95.712925947077863</v>
      </c>
      <c r="X23">
        <v>95.128498001142219</v>
      </c>
    </row>
    <row r="24" spans="1:24" x14ac:dyDescent="0.3">
      <c r="A24" s="1">
        <v>22</v>
      </c>
      <c r="B24" t="s">
        <v>43</v>
      </c>
      <c r="C24">
        <v>9.1300000000000008</v>
      </c>
      <c r="D24">
        <v>90.915920398009959</v>
      </c>
      <c r="E24">
        <v>89.715920398009942</v>
      </c>
      <c r="F24">
        <v>88.318905472636828</v>
      </c>
      <c r="G24">
        <v>88.021890547263695</v>
      </c>
      <c r="H24">
        <v>88.617412935323387</v>
      </c>
      <c r="I24">
        <v>85.921890547263686</v>
      </c>
      <c r="J24">
        <v>88.220398009950259</v>
      </c>
      <c r="K24">
        <v>90.015422885572136</v>
      </c>
      <c r="L24">
        <v>86.320398009950267</v>
      </c>
      <c r="M24">
        <v>90.814427860696512</v>
      </c>
      <c r="N24">
        <v>88.118407960199008</v>
      </c>
      <c r="O24">
        <v>76.734328358208941</v>
      </c>
      <c r="P24">
        <v>91.312935323383087</v>
      </c>
      <c r="Q24">
        <v>90.614427860696509</v>
      </c>
      <c r="R24">
        <v>89.314925373134329</v>
      </c>
      <c r="S24">
        <v>90.415920398009945</v>
      </c>
      <c r="T24">
        <v>70.053233830845755</v>
      </c>
      <c r="U24">
        <v>80.22537313432835</v>
      </c>
      <c r="V24">
        <v>88.218905472636834</v>
      </c>
      <c r="W24">
        <v>90.015920398009953</v>
      </c>
      <c r="X24">
        <v>89.616417910447765</v>
      </c>
    </row>
    <row r="25" spans="1:24" x14ac:dyDescent="0.3">
      <c r="A25" s="1">
        <v>23</v>
      </c>
      <c r="B25" t="s">
        <v>44</v>
      </c>
      <c r="C25">
        <v>9.98</v>
      </c>
      <c r="D25">
        <v>95.242783161564887</v>
      </c>
      <c r="E25">
        <v>96.660513767112761</v>
      </c>
      <c r="F25">
        <v>96.155463262062241</v>
      </c>
      <c r="G25">
        <v>95.546326206224691</v>
      </c>
      <c r="H25">
        <v>96.155463262062241</v>
      </c>
      <c r="I25">
        <v>97.067630620930117</v>
      </c>
      <c r="J25">
        <v>96.559503666102643</v>
      </c>
      <c r="K25">
        <v>95.24329590319438</v>
      </c>
      <c r="L25">
        <v>96.054453161052152</v>
      </c>
      <c r="M25">
        <v>95.751422858021854</v>
      </c>
      <c r="N25">
        <v>96.256473363072345</v>
      </c>
      <c r="O25">
        <v>95.147413218479215</v>
      </c>
      <c r="P25">
        <v>95.242783161564887</v>
      </c>
      <c r="Q25">
        <v>95.546326206224691</v>
      </c>
      <c r="R25">
        <v>95.446341588473572</v>
      </c>
      <c r="S25">
        <v>93.735322770855745</v>
      </c>
      <c r="T25">
        <v>94.442906219555965</v>
      </c>
      <c r="U25">
        <v>95.953443060042048</v>
      </c>
      <c r="V25">
        <v>96.76152386812285</v>
      </c>
      <c r="W25">
        <v>95.245859611341842</v>
      </c>
      <c r="X25">
        <v>95.953955801671555</v>
      </c>
    </row>
    <row r="26" spans="1:24" x14ac:dyDescent="0.3">
      <c r="A26" s="1">
        <v>24</v>
      </c>
      <c r="B26" t="s">
        <v>45</v>
      </c>
      <c r="C26">
        <v>10.95</v>
      </c>
      <c r="D26">
        <v>88.881511746680289</v>
      </c>
      <c r="E26">
        <v>87.073544433094995</v>
      </c>
      <c r="F26">
        <v>88.426966292134836</v>
      </c>
      <c r="G26">
        <v>88.199693564862102</v>
      </c>
      <c r="H26">
        <v>88.426966292134836</v>
      </c>
      <c r="I26">
        <v>88.199693564862102</v>
      </c>
      <c r="J26">
        <v>85.942288049029614</v>
      </c>
      <c r="K26">
        <v>87.977528089887642</v>
      </c>
      <c r="L26">
        <v>88.199693564862102</v>
      </c>
      <c r="M26">
        <v>87.300817160367714</v>
      </c>
      <c r="N26">
        <v>88.199693564862102</v>
      </c>
      <c r="O26">
        <v>83.020939734422882</v>
      </c>
      <c r="P26">
        <v>88.881511746680289</v>
      </c>
      <c r="Q26">
        <v>86.621552604698678</v>
      </c>
      <c r="R26">
        <v>87.752808988764059</v>
      </c>
      <c r="S26">
        <v>88.207354443309498</v>
      </c>
      <c r="T26">
        <v>83.689989785495413</v>
      </c>
      <c r="U26">
        <v>84.578651685393254</v>
      </c>
      <c r="V26">
        <v>88.426966292134836</v>
      </c>
      <c r="W26">
        <v>86.846271705822261</v>
      </c>
      <c r="X26">
        <v>87.517875383043929</v>
      </c>
    </row>
    <row r="27" spans="1:24" x14ac:dyDescent="0.3">
      <c r="A27" s="1">
        <v>25</v>
      </c>
      <c r="B27" t="s">
        <v>46</v>
      </c>
      <c r="C27">
        <v>11.53</v>
      </c>
      <c r="D27">
        <v>92.49169435215947</v>
      </c>
      <c r="E27">
        <v>91.063122923588054</v>
      </c>
      <c r="F27">
        <v>87.286821705426348</v>
      </c>
      <c r="G27">
        <v>87.286821705426348</v>
      </c>
      <c r="H27">
        <v>86.810631229235881</v>
      </c>
      <c r="I27">
        <v>87.76301218161683</v>
      </c>
      <c r="J27">
        <v>86.843853820598014</v>
      </c>
      <c r="K27">
        <v>87.76301218161683</v>
      </c>
      <c r="L27">
        <v>86.34551495016612</v>
      </c>
      <c r="M27">
        <v>91.539313399778521</v>
      </c>
      <c r="N27">
        <v>87.297895902547069</v>
      </c>
      <c r="O27">
        <v>63.853820598006649</v>
      </c>
      <c r="P27">
        <v>90.620155038759691</v>
      </c>
      <c r="Q27">
        <v>90.620155038759691</v>
      </c>
      <c r="R27">
        <v>91.085271317829466</v>
      </c>
      <c r="S27">
        <v>88.283499446290151</v>
      </c>
      <c r="T27">
        <v>59.213732004429673</v>
      </c>
      <c r="U27">
        <v>81.683277962347717</v>
      </c>
      <c r="V27">
        <v>85.404208194905863</v>
      </c>
      <c r="W27">
        <v>92.49169435215947</v>
      </c>
      <c r="X27">
        <v>89.64562569213733</v>
      </c>
    </row>
    <row r="28" spans="1:24" x14ac:dyDescent="0.3">
      <c r="A28" s="1">
        <v>26</v>
      </c>
      <c r="B28" t="s">
        <v>47</v>
      </c>
      <c r="C28">
        <v>12.24</v>
      </c>
      <c r="D28">
        <v>91.827227498869291</v>
      </c>
      <c r="E28">
        <v>91.216644052464943</v>
      </c>
      <c r="F28">
        <v>89.398462234283116</v>
      </c>
      <c r="G28">
        <v>88.493894165535963</v>
      </c>
      <c r="H28">
        <v>92.731795567616473</v>
      </c>
      <c r="I28">
        <v>90.909090909090921</v>
      </c>
      <c r="J28">
        <v>86.675712347354136</v>
      </c>
      <c r="K28">
        <v>90.004522840343739</v>
      </c>
      <c r="L28">
        <v>88.186341022161912</v>
      </c>
      <c r="M28">
        <v>92.428765264586161</v>
      </c>
      <c r="N28">
        <v>89.095431931252847</v>
      </c>
      <c r="O28">
        <v>80.615106286748087</v>
      </c>
      <c r="P28">
        <v>88.190863862505637</v>
      </c>
      <c r="Q28">
        <v>88.79692446856626</v>
      </c>
      <c r="R28">
        <v>88.493894165535963</v>
      </c>
      <c r="S28">
        <v>87.892356399819093</v>
      </c>
      <c r="T28">
        <v>84.255992763455453</v>
      </c>
      <c r="U28">
        <v>87.580280416101317</v>
      </c>
      <c r="V28">
        <v>87.277250113071005</v>
      </c>
      <c r="W28">
        <v>92.130257801899589</v>
      </c>
      <c r="X28">
        <v>90.913613749434646</v>
      </c>
    </row>
    <row r="29" spans="1:24" x14ac:dyDescent="0.3">
      <c r="A29" s="1">
        <v>27</v>
      </c>
      <c r="B29" t="s">
        <v>48</v>
      </c>
      <c r="C29">
        <v>15.38</v>
      </c>
      <c r="D29">
        <v>95.758582502768547</v>
      </c>
      <c r="E29">
        <v>96.223698781838323</v>
      </c>
      <c r="F29">
        <v>87.652270210409739</v>
      </c>
      <c r="G29">
        <v>86.69988925802879</v>
      </c>
      <c r="H29">
        <v>96.69988925802879</v>
      </c>
      <c r="I29">
        <v>95.271317829457374</v>
      </c>
      <c r="J29">
        <v>80.542635658914733</v>
      </c>
      <c r="K29">
        <v>88.128460686600221</v>
      </c>
      <c r="L29">
        <v>86.69988925802879</v>
      </c>
      <c r="M29">
        <v>93.831672203765223</v>
      </c>
      <c r="N29">
        <v>90.985603543743082</v>
      </c>
      <c r="O29">
        <v>74.961240310077528</v>
      </c>
      <c r="P29">
        <v>96.234772978959029</v>
      </c>
      <c r="Q29">
        <v>86.267995570321148</v>
      </c>
      <c r="R29">
        <v>87.198228128460684</v>
      </c>
      <c r="S29">
        <v>79.623477297895889</v>
      </c>
      <c r="T29">
        <v>78.67109634551494</v>
      </c>
      <c r="U29">
        <v>86.69988925802879</v>
      </c>
      <c r="V29">
        <v>87.663344407530445</v>
      </c>
      <c r="W29">
        <v>96.223698781838323</v>
      </c>
      <c r="X29">
        <v>96.223698781838323</v>
      </c>
    </row>
    <row r="30" spans="1:24" x14ac:dyDescent="0.3">
      <c r="A30" s="1">
        <v>28</v>
      </c>
      <c r="B30" t="s">
        <v>49</v>
      </c>
      <c r="C30">
        <v>15.75</v>
      </c>
      <c r="D30">
        <v>94.626865671641809</v>
      </c>
      <c r="E30">
        <v>95.223880597014926</v>
      </c>
      <c r="F30">
        <v>94.328358208955237</v>
      </c>
      <c r="G30">
        <v>95.820895522388057</v>
      </c>
      <c r="H30">
        <v>95.522388059701484</v>
      </c>
      <c r="I30">
        <v>94.328358208955237</v>
      </c>
      <c r="J30">
        <v>87.164179104477611</v>
      </c>
      <c r="K30">
        <v>95.522388059701484</v>
      </c>
      <c r="L30">
        <v>94.029850746268664</v>
      </c>
      <c r="M30">
        <v>94.029850746268664</v>
      </c>
      <c r="N30">
        <v>92.53731343283583</v>
      </c>
      <c r="O30">
        <v>85.074626865671647</v>
      </c>
      <c r="P30">
        <v>91.343283582089569</v>
      </c>
      <c r="Q30">
        <v>91.343283582089569</v>
      </c>
      <c r="R30">
        <v>91.641791044776127</v>
      </c>
      <c r="S30">
        <v>91.343283582089541</v>
      </c>
      <c r="T30">
        <v>88.059701492537314</v>
      </c>
      <c r="U30">
        <v>88.358208955223887</v>
      </c>
      <c r="V30">
        <v>92.835820895522374</v>
      </c>
      <c r="W30">
        <v>94.029850746268664</v>
      </c>
      <c r="X30">
        <v>91.940298507462686</v>
      </c>
    </row>
    <row r="31" spans="1:24" x14ac:dyDescent="0.3">
      <c r="A31" s="1">
        <v>29</v>
      </c>
      <c r="B31" t="s">
        <v>50</v>
      </c>
      <c r="C31">
        <v>15.82</v>
      </c>
      <c r="D31">
        <v>97.243001119820832</v>
      </c>
      <c r="E31">
        <v>97.455767077267637</v>
      </c>
      <c r="F31">
        <v>98.297872340425542</v>
      </c>
      <c r="G31">
        <v>98.297872340425542</v>
      </c>
      <c r="H31">
        <v>98.936170212765944</v>
      </c>
      <c r="I31">
        <v>98.087346024636062</v>
      </c>
      <c r="J31">
        <v>95.319148936170208</v>
      </c>
      <c r="K31">
        <v>98.087346024636062</v>
      </c>
      <c r="L31">
        <v>98.085106382978736</v>
      </c>
      <c r="M31">
        <v>97.245240761478158</v>
      </c>
      <c r="N31">
        <v>98.510638297872347</v>
      </c>
      <c r="O31">
        <v>90</v>
      </c>
      <c r="P31">
        <v>97.243001119820832</v>
      </c>
      <c r="Q31">
        <v>96.391937290033596</v>
      </c>
      <c r="R31">
        <v>97.243001119820832</v>
      </c>
      <c r="S31">
        <v>95.319148936170208</v>
      </c>
      <c r="T31">
        <v>92.127659574468083</v>
      </c>
      <c r="U31">
        <v>97.021276595744695</v>
      </c>
      <c r="V31">
        <v>98.723404255319153</v>
      </c>
      <c r="W31">
        <v>97.881298992161248</v>
      </c>
      <c r="X31">
        <v>98.723404255319153</v>
      </c>
    </row>
    <row r="32" spans="1:24" x14ac:dyDescent="0.3">
      <c r="A32" s="1">
        <v>30</v>
      </c>
      <c r="B32" t="s">
        <v>51</v>
      </c>
      <c r="C32">
        <v>16.399999999999999</v>
      </c>
      <c r="D32">
        <v>94.664989283384585</v>
      </c>
      <c r="E32">
        <v>93.981921535737584</v>
      </c>
      <c r="F32">
        <v>91.114528002982013</v>
      </c>
      <c r="G32">
        <v>90.295405833566306</v>
      </c>
      <c r="H32">
        <v>92.067840834964116</v>
      </c>
      <c r="I32">
        <v>90.151896374988354</v>
      </c>
      <c r="J32">
        <v>89.745596868884547</v>
      </c>
      <c r="K32">
        <v>92.205759015935158</v>
      </c>
      <c r="L32">
        <v>90.154692013791816</v>
      </c>
      <c r="M32">
        <v>94.666853042586894</v>
      </c>
      <c r="N32">
        <v>90.976609822010985</v>
      </c>
      <c r="O32">
        <v>75.930481781753798</v>
      </c>
      <c r="P32">
        <v>94.66592116298574</v>
      </c>
      <c r="Q32">
        <v>94.254030379274994</v>
      </c>
      <c r="R32">
        <v>94.255894138477302</v>
      </c>
      <c r="S32">
        <v>92.476004100270231</v>
      </c>
      <c r="T32">
        <v>78.236883794613732</v>
      </c>
      <c r="U32">
        <v>84.827136333985635</v>
      </c>
      <c r="V32">
        <v>89.474419904948292</v>
      </c>
      <c r="W32">
        <v>94.120771596309751</v>
      </c>
      <c r="X32">
        <v>92.892554281986776</v>
      </c>
    </row>
    <row r="33" spans="1:24" x14ac:dyDescent="0.3">
      <c r="A33" s="1">
        <v>31</v>
      </c>
      <c r="B33" t="s">
        <v>52</v>
      </c>
      <c r="C33">
        <v>22.07</v>
      </c>
      <c r="D33">
        <v>94.795120425398821</v>
      </c>
      <c r="E33">
        <v>95.086018142008143</v>
      </c>
      <c r="F33">
        <v>91.61714106975289</v>
      </c>
      <c r="G33">
        <v>90.895631321030137</v>
      </c>
      <c r="H33">
        <v>92.338650818475656</v>
      </c>
      <c r="I33">
        <v>90.167865707434061</v>
      </c>
      <c r="J33">
        <v>89.445313314565738</v>
      </c>
      <c r="K33">
        <v>94.799291001981018</v>
      </c>
      <c r="L33">
        <v>87.565425920133464</v>
      </c>
      <c r="M33">
        <v>94.362423104994278</v>
      </c>
      <c r="N33">
        <v>91.039516213116457</v>
      </c>
      <c r="O33">
        <v>61.978938588259837</v>
      </c>
      <c r="P33">
        <v>95.374830570326338</v>
      </c>
      <c r="Q33">
        <v>94.359295172557609</v>
      </c>
      <c r="R33">
        <v>95.229903034094463</v>
      </c>
      <c r="S33">
        <v>94.071525388384956</v>
      </c>
      <c r="T33">
        <v>75.554165363361491</v>
      </c>
      <c r="U33">
        <v>82.790115733500144</v>
      </c>
      <c r="V33">
        <v>90.603690960275259</v>
      </c>
      <c r="W33">
        <v>95.084975497862587</v>
      </c>
      <c r="X33">
        <v>92.481493066416434</v>
      </c>
    </row>
    <row r="34" spans="1:24" x14ac:dyDescent="0.3">
      <c r="A34" s="1">
        <v>32</v>
      </c>
      <c r="B34" t="s">
        <v>53</v>
      </c>
      <c r="C34">
        <v>28.08</v>
      </c>
      <c r="D34">
        <v>96.628219128219129</v>
      </c>
      <c r="E34">
        <v>96.492856492856504</v>
      </c>
      <c r="F34">
        <v>95.279370279370283</v>
      </c>
      <c r="G34">
        <v>94.469469469469487</v>
      </c>
      <c r="H34">
        <v>95.818090818090823</v>
      </c>
      <c r="I34">
        <v>94.537264537264534</v>
      </c>
      <c r="J34">
        <v>95.077122577122566</v>
      </c>
      <c r="K34">
        <v>96.223041223041221</v>
      </c>
      <c r="L34">
        <v>94.20010920010921</v>
      </c>
      <c r="M34">
        <v>96.695331695331703</v>
      </c>
      <c r="N34">
        <v>95.076895076895099</v>
      </c>
      <c r="O34">
        <v>82.129629629629619</v>
      </c>
      <c r="P34">
        <v>96.42597142597144</v>
      </c>
      <c r="Q34">
        <v>96.358631358631357</v>
      </c>
      <c r="R34">
        <v>96.627764127764124</v>
      </c>
      <c r="S34">
        <v>96.358176358176365</v>
      </c>
      <c r="T34">
        <v>89.682864682864675</v>
      </c>
      <c r="U34">
        <v>91.569751569751574</v>
      </c>
      <c r="V34">
        <v>95.279370279370283</v>
      </c>
      <c r="W34">
        <v>96.290836290836296</v>
      </c>
      <c r="X34">
        <v>95.751433251433255</v>
      </c>
    </row>
    <row r="35" spans="1:24" x14ac:dyDescent="0.3">
      <c r="A35" s="1">
        <v>33</v>
      </c>
      <c r="B35" t="s">
        <v>54</v>
      </c>
      <c r="C35">
        <v>30.53</v>
      </c>
      <c r="D35">
        <v>96.828738512949045</v>
      </c>
      <c r="E35">
        <v>96.617098301308829</v>
      </c>
      <c r="F35">
        <v>94.607073238652191</v>
      </c>
      <c r="G35">
        <v>94.290169869117221</v>
      </c>
      <c r="H35">
        <v>95.240879977722088</v>
      </c>
      <c r="I35">
        <v>94.07964355332777</v>
      </c>
      <c r="J35">
        <v>93.023670286828192</v>
      </c>
      <c r="K35">
        <v>95.982177666388182</v>
      </c>
      <c r="L35">
        <v>93.340016708437759</v>
      </c>
      <c r="M35">
        <v>96.61765524923419</v>
      </c>
      <c r="N35">
        <v>94.500696184906701</v>
      </c>
      <c r="O35">
        <v>70.294068504594819</v>
      </c>
      <c r="P35">
        <v>97.040378724589232</v>
      </c>
      <c r="Q35">
        <v>96.299637983848498</v>
      </c>
      <c r="R35">
        <v>96.087997772208283</v>
      </c>
      <c r="S35">
        <v>96.510721247563353</v>
      </c>
      <c r="T35">
        <v>92.177666388192705</v>
      </c>
      <c r="U35">
        <v>91.222500696184895</v>
      </c>
      <c r="V35">
        <v>95.452520189362275</v>
      </c>
      <c r="W35">
        <v>96.617098301308829</v>
      </c>
      <c r="X35">
        <v>95.665274296853241</v>
      </c>
    </row>
    <row r="36" spans="1:24" x14ac:dyDescent="0.3">
      <c r="A36" s="1">
        <v>34</v>
      </c>
      <c r="B36" t="s">
        <v>55</v>
      </c>
      <c r="C36">
        <v>35.39</v>
      </c>
      <c r="D36">
        <v>97.251908396946561</v>
      </c>
      <c r="E36">
        <v>96.793893129771007</v>
      </c>
      <c r="F36">
        <v>95.267175572519079</v>
      </c>
      <c r="G36">
        <v>95.877862595419856</v>
      </c>
      <c r="H36">
        <v>96.488549618320604</v>
      </c>
      <c r="I36">
        <v>96.18320610687023</v>
      </c>
      <c r="J36">
        <v>92.824427480916029</v>
      </c>
      <c r="K36">
        <v>96.488549618320604</v>
      </c>
      <c r="L36">
        <v>95.114503816793885</v>
      </c>
      <c r="M36">
        <v>96.793893129770993</v>
      </c>
      <c r="N36">
        <v>95.877862595419856</v>
      </c>
      <c r="O36">
        <v>73.89312977099236</v>
      </c>
      <c r="P36">
        <v>96.946564885496187</v>
      </c>
      <c r="Q36">
        <v>96.946564885496187</v>
      </c>
      <c r="R36">
        <v>96.793893129770993</v>
      </c>
      <c r="S36">
        <v>96.335877862595424</v>
      </c>
      <c r="T36">
        <v>91.908396946564892</v>
      </c>
      <c r="U36">
        <v>94.198473282442734</v>
      </c>
      <c r="V36">
        <v>95.877862595419856</v>
      </c>
      <c r="W36">
        <v>97.099236641221367</v>
      </c>
      <c r="X36">
        <v>96.030534351145036</v>
      </c>
    </row>
    <row r="37" spans="1:24" x14ac:dyDescent="0.3">
      <c r="A37" s="1">
        <v>35</v>
      </c>
      <c r="B37" t="s">
        <v>56</v>
      </c>
      <c r="C37">
        <v>39</v>
      </c>
      <c r="D37">
        <v>97.857142857142847</v>
      </c>
      <c r="E37">
        <v>96.428571428571416</v>
      </c>
      <c r="F37">
        <v>98.214285714285708</v>
      </c>
      <c r="G37">
        <v>98.214285714285708</v>
      </c>
      <c r="H37">
        <v>98.214285714285708</v>
      </c>
      <c r="I37">
        <v>96.428571428571416</v>
      </c>
      <c r="J37">
        <v>92.5</v>
      </c>
      <c r="K37">
        <v>94.285714285714278</v>
      </c>
      <c r="L37">
        <v>98.214285714285708</v>
      </c>
      <c r="M37">
        <v>98.571428571428555</v>
      </c>
      <c r="N37">
        <v>95</v>
      </c>
      <c r="O37">
        <v>62.5</v>
      </c>
      <c r="P37">
        <v>97.857142857142847</v>
      </c>
      <c r="Q37">
        <v>98.571428571428584</v>
      </c>
      <c r="R37">
        <v>98.928571428571416</v>
      </c>
      <c r="S37">
        <v>93.928571428571431</v>
      </c>
      <c r="T37">
        <v>94.642857142857153</v>
      </c>
      <c r="U37">
        <v>98.80952380952381</v>
      </c>
      <c r="V37">
        <v>98.214285714285708</v>
      </c>
      <c r="W37">
        <v>96.071428571428569</v>
      </c>
      <c r="X37">
        <v>98.80952380952381</v>
      </c>
    </row>
    <row r="38" spans="1:24" x14ac:dyDescent="0.3">
      <c r="A38" s="1">
        <v>36</v>
      </c>
      <c r="B38" t="s">
        <v>57</v>
      </c>
      <c r="C38">
        <v>39.29</v>
      </c>
      <c r="D38">
        <v>97.261296875857923</v>
      </c>
      <c r="E38">
        <v>96.918684456157706</v>
      </c>
      <c r="F38">
        <v>95.07695968081407</v>
      </c>
      <c r="G38">
        <v>94.86282691850144</v>
      </c>
      <c r="H38">
        <v>95.547960248174377</v>
      </c>
      <c r="I38">
        <v>95.07695968081407</v>
      </c>
      <c r="J38">
        <v>95.20534782847416</v>
      </c>
      <c r="K38">
        <v>96.06206189717966</v>
      </c>
      <c r="L38">
        <v>93.320704990940527</v>
      </c>
      <c r="M38">
        <v>96.789930269587643</v>
      </c>
      <c r="N38">
        <v>95.077051190541567</v>
      </c>
      <c r="O38">
        <v>78.248778345138078</v>
      </c>
      <c r="P38">
        <v>97.261296875857923</v>
      </c>
      <c r="Q38">
        <v>97.089990666007807</v>
      </c>
      <c r="R38">
        <v>96.918684456157706</v>
      </c>
      <c r="S38">
        <v>97.00415454162777</v>
      </c>
      <c r="T38">
        <v>92.549918556342533</v>
      </c>
      <c r="U38">
        <v>93.192591372462871</v>
      </c>
      <c r="V38">
        <v>94.734438770841336</v>
      </c>
      <c r="W38">
        <v>97.004246051355253</v>
      </c>
      <c r="X38">
        <v>95.59078680063692</v>
      </c>
    </row>
    <row r="39" spans="1:24" x14ac:dyDescent="0.3">
      <c r="A39" s="1">
        <v>37</v>
      </c>
      <c r="B39" t="s">
        <v>58</v>
      </c>
      <c r="C39">
        <v>43.95</v>
      </c>
      <c r="D39">
        <v>97.886405959031663</v>
      </c>
      <c r="E39">
        <v>97.553693358162647</v>
      </c>
      <c r="F39">
        <v>93.887026691495961</v>
      </c>
      <c r="G39">
        <v>95.553693358162633</v>
      </c>
      <c r="H39">
        <v>96.442582247051533</v>
      </c>
      <c r="I39">
        <v>97.109869646182503</v>
      </c>
      <c r="J39">
        <v>96.332712600869016</v>
      </c>
      <c r="K39">
        <v>96.99813780260709</v>
      </c>
      <c r="L39">
        <v>92.775915580384861</v>
      </c>
      <c r="M39">
        <v>97.775294847920549</v>
      </c>
      <c r="N39">
        <v>94.887026691495961</v>
      </c>
      <c r="O39">
        <v>72.761638733705766</v>
      </c>
      <c r="P39">
        <v>97.886405959031663</v>
      </c>
      <c r="Q39">
        <v>97.886405959031663</v>
      </c>
      <c r="R39">
        <v>97.886405959031663</v>
      </c>
      <c r="S39">
        <v>95.547486033519547</v>
      </c>
      <c r="T39">
        <v>96.553072625698334</v>
      </c>
      <c r="U39">
        <v>94.10924891371819</v>
      </c>
      <c r="V39">
        <v>95.553693358162633</v>
      </c>
      <c r="W39">
        <v>97.775294847920549</v>
      </c>
      <c r="X39">
        <v>96.331471135940419</v>
      </c>
    </row>
    <row r="40" spans="1:24" x14ac:dyDescent="0.3">
      <c r="A40" s="1">
        <v>38</v>
      </c>
      <c r="B40" t="s">
        <v>59</v>
      </c>
      <c r="C40">
        <v>46.44</v>
      </c>
      <c r="D40">
        <v>98.126590987272095</v>
      </c>
      <c r="E40">
        <v>97.892672858617132</v>
      </c>
      <c r="F40">
        <v>96.136910904712764</v>
      </c>
      <c r="G40">
        <v>96.253181974544191</v>
      </c>
      <c r="H40">
        <v>97.189542483660119</v>
      </c>
      <c r="I40">
        <v>97.073271413828692</v>
      </c>
      <c r="J40">
        <v>93.679394564843491</v>
      </c>
      <c r="K40">
        <v>96.840041279669748</v>
      </c>
      <c r="L40">
        <v>95.434468524251798</v>
      </c>
      <c r="M40">
        <v>97.540419676642586</v>
      </c>
      <c r="N40">
        <v>96.370141038871679</v>
      </c>
      <c r="O40">
        <v>65.249398004815959</v>
      </c>
      <c r="P40">
        <v>98.126590987272095</v>
      </c>
      <c r="Q40">
        <v>98.126590987272095</v>
      </c>
      <c r="R40">
        <v>97.775025799793596</v>
      </c>
      <c r="S40">
        <v>97.190918472652214</v>
      </c>
      <c r="T40">
        <v>87.82937736498107</v>
      </c>
      <c r="U40">
        <v>93.679394564843491</v>
      </c>
      <c r="V40">
        <v>96.253181974544191</v>
      </c>
      <c r="W40">
        <v>98.126590987272095</v>
      </c>
      <c r="X40">
        <v>96.957000343997251</v>
      </c>
    </row>
    <row r="41" spans="1:24" x14ac:dyDescent="0.3">
      <c r="A41" s="1">
        <v>39</v>
      </c>
      <c r="B41" t="s">
        <v>60</v>
      </c>
      <c r="C41">
        <v>51.29</v>
      </c>
      <c r="D41">
        <v>98.087749287749276</v>
      </c>
      <c r="E41">
        <v>97.964292497625834</v>
      </c>
      <c r="F41">
        <v>95.372649572649564</v>
      </c>
      <c r="G41">
        <v>94.755745489078819</v>
      </c>
      <c r="H41">
        <v>97.223741690408346</v>
      </c>
      <c r="I41">
        <v>95.866096866096868</v>
      </c>
      <c r="J41">
        <v>93.397530864197535</v>
      </c>
      <c r="K41">
        <v>96.66875593542261</v>
      </c>
      <c r="L41">
        <v>91.053941120607789</v>
      </c>
      <c r="M41">
        <v>97.840835707502393</v>
      </c>
      <c r="N41">
        <v>95.433808167141493</v>
      </c>
      <c r="O41">
        <v>64.648433048433034</v>
      </c>
      <c r="P41">
        <v>98.087749287749276</v>
      </c>
      <c r="Q41">
        <v>98.087749287749276</v>
      </c>
      <c r="R41">
        <v>98.087749287749276</v>
      </c>
      <c r="S41">
        <v>97.779107312440644</v>
      </c>
      <c r="T41">
        <v>95.68053181386513</v>
      </c>
      <c r="U41">
        <v>89.881291547958213</v>
      </c>
      <c r="V41">
        <v>94.570560303893643</v>
      </c>
      <c r="W41">
        <v>97.840835707502393</v>
      </c>
      <c r="X41">
        <v>96.175118708452047</v>
      </c>
    </row>
    <row r="42" spans="1:24" x14ac:dyDescent="0.3">
      <c r="A42" s="1">
        <v>40</v>
      </c>
      <c r="B42" t="s">
        <v>61</v>
      </c>
      <c r="C42">
        <v>68</v>
      </c>
      <c r="D42">
        <v>98.260869565217405</v>
      </c>
      <c r="E42">
        <v>97.826086956521735</v>
      </c>
      <c r="F42">
        <v>95.94202898550725</v>
      </c>
      <c r="G42">
        <v>96.521739130434781</v>
      </c>
      <c r="H42">
        <v>97.391304347826093</v>
      </c>
      <c r="I42">
        <v>97.681159420289859</v>
      </c>
      <c r="J42">
        <v>96.811594202898561</v>
      </c>
      <c r="K42">
        <v>97.681159420289859</v>
      </c>
      <c r="L42">
        <v>94.49275362318842</v>
      </c>
      <c r="M42">
        <v>97.971014492753625</v>
      </c>
      <c r="N42">
        <v>96.08695652173914</v>
      </c>
      <c r="O42">
        <v>76.811594202898561</v>
      </c>
      <c r="P42">
        <v>98.260869565217405</v>
      </c>
      <c r="Q42">
        <v>98.260869565217405</v>
      </c>
      <c r="R42">
        <v>98.260869565217405</v>
      </c>
      <c r="S42">
        <v>97.971014492753625</v>
      </c>
      <c r="T42">
        <v>95.217391304347828</v>
      </c>
      <c r="U42">
        <v>94.20289855072464</v>
      </c>
      <c r="V42">
        <v>96.08695652173914</v>
      </c>
      <c r="W42">
        <v>97.826086956521735</v>
      </c>
      <c r="X42">
        <v>96.811594202898561</v>
      </c>
    </row>
    <row r="43" spans="1:24" x14ac:dyDescent="0.3">
      <c r="A43" s="1">
        <v>41</v>
      </c>
      <c r="B43" t="s">
        <v>62</v>
      </c>
      <c r="C43">
        <v>72.650000000000006</v>
      </c>
      <c r="D43">
        <v>98.590078328981733</v>
      </c>
      <c r="E43">
        <v>98.590078328981718</v>
      </c>
      <c r="F43">
        <v>97.44125326370758</v>
      </c>
      <c r="G43">
        <v>97.336814621409928</v>
      </c>
      <c r="H43">
        <v>97.859007832898186</v>
      </c>
      <c r="I43">
        <v>97.493472584856406</v>
      </c>
      <c r="J43">
        <v>96.971279373368148</v>
      </c>
      <c r="K43">
        <v>98.120104438642301</v>
      </c>
      <c r="L43">
        <v>96.501305483028716</v>
      </c>
      <c r="M43">
        <v>98.433420365535241</v>
      </c>
      <c r="N43">
        <v>97.597911227154043</v>
      </c>
      <c r="O43">
        <v>82.715404699738897</v>
      </c>
      <c r="P43">
        <v>98.694516971279384</v>
      </c>
      <c r="Q43">
        <v>98.485639686684081</v>
      </c>
      <c r="R43">
        <v>98.642297650130544</v>
      </c>
      <c r="S43">
        <v>97.597911227154043</v>
      </c>
      <c r="T43">
        <v>97.127937336814625</v>
      </c>
      <c r="U43">
        <v>96.971279373368148</v>
      </c>
      <c r="V43">
        <v>97.44125326370758</v>
      </c>
      <c r="W43">
        <v>98.537859007832893</v>
      </c>
      <c r="X43">
        <v>97.80678851174936</v>
      </c>
    </row>
    <row r="44" spans="1:24" x14ac:dyDescent="0.3">
      <c r="A44" s="1">
        <v>42</v>
      </c>
      <c r="B44" t="s">
        <v>63</v>
      </c>
      <c r="C44">
        <v>79.45</v>
      </c>
      <c r="D44">
        <v>99.937694704049846</v>
      </c>
      <c r="E44">
        <v>99.937694704049846</v>
      </c>
      <c r="F44">
        <v>99.937694704049846</v>
      </c>
      <c r="G44">
        <v>100</v>
      </c>
      <c r="H44">
        <v>99.937694704049846</v>
      </c>
      <c r="I44">
        <v>99.937694704049846</v>
      </c>
      <c r="J44">
        <v>99.937694704049846</v>
      </c>
      <c r="K44">
        <v>99.937694704049846</v>
      </c>
      <c r="L44">
        <v>99.937694704049846</v>
      </c>
      <c r="M44">
        <v>99.937694704049846</v>
      </c>
      <c r="N44">
        <v>99.937694704049846</v>
      </c>
      <c r="O44">
        <v>96.769992840695807</v>
      </c>
      <c r="P44">
        <v>99.937694704049846</v>
      </c>
      <c r="Q44">
        <v>99.937694704049846</v>
      </c>
      <c r="R44">
        <v>99.937694704049846</v>
      </c>
      <c r="S44">
        <v>99.378881987577643</v>
      </c>
      <c r="T44">
        <v>99.937694704049846</v>
      </c>
      <c r="U44">
        <v>99.937694704049846</v>
      </c>
      <c r="V44">
        <v>99.937694704049846</v>
      </c>
      <c r="W44">
        <v>99.937694704049846</v>
      </c>
      <c r="X44">
        <v>99.937694704049846</v>
      </c>
    </row>
    <row r="45" spans="1:24" x14ac:dyDescent="0.3">
      <c r="A45" s="1">
        <v>43</v>
      </c>
      <c r="B45" t="s">
        <v>64</v>
      </c>
      <c r="C45">
        <v>129.41</v>
      </c>
      <c r="D45">
        <v>99.233188299659673</v>
      </c>
      <c r="E45">
        <v>99.209236203851276</v>
      </c>
      <c r="F45">
        <v>97.172446473958558</v>
      </c>
      <c r="G45">
        <v>97.340053705538551</v>
      </c>
      <c r="H45">
        <v>98.873763264837237</v>
      </c>
      <c r="I45">
        <v>98.322491707233013</v>
      </c>
      <c r="J45">
        <v>97.316245207426874</v>
      </c>
      <c r="K45">
        <v>98.562414738867574</v>
      </c>
      <c r="L45">
        <v>93.865563836356074</v>
      </c>
      <c r="M45">
        <v>99.16127457315585</v>
      </c>
      <c r="N45">
        <v>97.052484958141278</v>
      </c>
      <c r="O45">
        <v>68.653541837188925</v>
      </c>
      <c r="P45">
        <v>99.233188299659673</v>
      </c>
      <c r="Q45">
        <v>99.233188299659673</v>
      </c>
      <c r="R45">
        <v>99.233188299659673</v>
      </c>
      <c r="S45">
        <v>99.209236203851276</v>
      </c>
      <c r="T45">
        <v>98.969571648070769</v>
      </c>
      <c r="U45">
        <v>94.177084679561744</v>
      </c>
      <c r="V45">
        <v>97.268168698574058</v>
      </c>
      <c r="W45">
        <v>99.209236203851276</v>
      </c>
      <c r="X45">
        <v>97.795459440830584</v>
      </c>
    </row>
    <row r="48" spans="1:24" x14ac:dyDescent="0.3">
      <c r="B48" t="s">
        <v>65</v>
      </c>
      <c r="C48">
        <f>AVERAGE(C2:C47)</f>
        <v>21.706818181818178</v>
      </c>
      <c r="D48">
        <f t="shared" ref="D48:X48" si="0">AVERAGE(D2:D47)</f>
        <v>92.891422648703269</v>
      </c>
      <c r="E48">
        <f t="shared" si="0"/>
        <v>92.271369720620541</v>
      </c>
      <c r="F48">
        <f t="shared" si="0"/>
        <v>91.201281080109084</v>
      </c>
      <c r="G48">
        <f t="shared" si="0"/>
        <v>91.025118090777681</v>
      </c>
      <c r="H48">
        <f t="shared" si="0"/>
        <v>91.671272310473725</v>
      </c>
      <c r="I48">
        <f t="shared" si="0"/>
        <v>91.572525838931725</v>
      </c>
      <c r="J48">
        <f t="shared" si="0"/>
        <v>90.537185773036683</v>
      </c>
      <c r="K48">
        <f t="shared" si="0"/>
        <v>91.791212897247107</v>
      </c>
      <c r="L48">
        <f t="shared" si="0"/>
        <v>90.51677480870859</v>
      </c>
      <c r="M48">
        <f t="shared" si="0"/>
        <v>92.528436801156062</v>
      </c>
      <c r="N48">
        <f t="shared" si="0"/>
        <v>91.123684166613472</v>
      </c>
      <c r="O48">
        <f t="shared" si="0"/>
        <v>79.44846925843315</v>
      </c>
      <c r="P48">
        <f t="shared" si="0"/>
        <v>92.647436511725218</v>
      </c>
      <c r="Q48">
        <f t="shared" si="0"/>
        <v>91.417992182938576</v>
      </c>
      <c r="R48">
        <f t="shared" si="0"/>
        <v>91.731926200119318</v>
      </c>
      <c r="S48">
        <f t="shared" si="0"/>
        <v>90.104808659400817</v>
      </c>
      <c r="T48">
        <f t="shared" si="0"/>
        <v>82.709298209079321</v>
      </c>
      <c r="U48">
        <f t="shared" si="0"/>
        <v>88.438853124449395</v>
      </c>
      <c r="V48">
        <f t="shared" si="0"/>
        <v>91.01776792190914</v>
      </c>
      <c r="W48">
        <f t="shared" si="0"/>
        <v>92.481977486296657</v>
      </c>
      <c r="X48">
        <f t="shared" si="0"/>
        <v>91.980371071949108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gmean</vt:lpstr>
      <vt:lpstr>mcc</vt:lpstr>
      <vt:lpstr>roc</vt:lpstr>
      <vt:lpstr>F1_Score</vt:lpstr>
      <vt:lpstr>sensitivity</vt:lpstr>
      <vt:lpstr>specificity</vt:lpstr>
      <vt:lpstr>precision</vt:lpstr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Asif Newaz, Lecturer,EEE</cp:lastModifiedBy>
  <dcterms:created xsi:type="dcterms:W3CDTF">2024-04-12T18:28:12Z</dcterms:created>
  <dcterms:modified xsi:type="dcterms:W3CDTF">2024-04-15T07:49:09Z</dcterms:modified>
</cp:coreProperties>
</file>