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sifn\Downloads\"/>
    </mc:Choice>
  </mc:AlternateContent>
  <xr:revisionPtr revIDLastSave="0" documentId="13_ncr:1_{24BA4378-B6D3-43D3-9CD9-3D38CE06E46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gmean" sheetId="1" r:id="rId1"/>
    <sheet name="mcc" sheetId="2" r:id="rId2"/>
    <sheet name="roc" sheetId="3" r:id="rId3"/>
    <sheet name="sensitivity" sheetId="4" r:id="rId4"/>
    <sheet name="specificity" sheetId="5" r:id="rId5"/>
    <sheet name="accuracy" sheetId="6" r:id="rId6"/>
    <sheet name="balanced_accuracy" sheetId="7" r:id="rId7"/>
    <sheet name="precis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2" l="1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7" i="2"/>
</calcChain>
</file>

<file path=xl/sharedStrings.xml><?xml version="1.0" encoding="utf-8"?>
<sst xmlns="http://schemas.openxmlformats.org/spreadsheetml/2006/main" count="812" uniqueCount="104">
  <si>
    <t>dataset</t>
  </si>
  <si>
    <t>DoO</t>
  </si>
  <si>
    <t>Random_Forest</t>
  </si>
  <si>
    <t>SVM</t>
  </si>
  <si>
    <t>DoO afterRUS</t>
  </si>
  <si>
    <t>SVCRUS</t>
  </si>
  <si>
    <t>DoO afterTomek_link</t>
  </si>
  <si>
    <t>SVCTomek_link</t>
  </si>
  <si>
    <t>DoO afterOSS</t>
  </si>
  <si>
    <t>SVCOSS</t>
  </si>
  <si>
    <t>DoO afterNear_miss</t>
  </si>
  <si>
    <t>SVCNear_miss</t>
  </si>
  <si>
    <t>DoO afterCNN</t>
  </si>
  <si>
    <t>SVCCNN</t>
  </si>
  <si>
    <t>DoO afterENN</t>
  </si>
  <si>
    <t>SVCENN</t>
  </si>
  <si>
    <t>DoO afterNC</t>
  </si>
  <si>
    <t>SVCNC</t>
  </si>
  <si>
    <t>wisconsin</t>
  </si>
  <si>
    <t>yeast</t>
  </si>
  <si>
    <t>vehicle1</t>
  </si>
  <si>
    <t>yeast3</t>
  </si>
  <si>
    <t>vowel</t>
  </si>
  <si>
    <t>glass2</t>
  </si>
  <si>
    <t>glass4</t>
  </si>
  <si>
    <t>ecoli4</t>
  </si>
  <si>
    <t>abalone</t>
  </si>
  <si>
    <t>yeast4</t>
  </si>
  <si>
    <t>yeast128</t>
  </si>
  <si>
    <t>yeast5</t>
  </si>
  <si>
    <t>ecoli_013vs26</t>
  </si>
  <si>
    <t>yeast6</t>
  </si>
  <si>
    <t>abalone-19_vs_10-11-12-13</t>
  </si>
  <si>
    <t>winequality_white</t>
  </si>
  <si>
    <t>poker_86</t>
  </si>
  <si>
    <t>poker-8-9_vs_6</t>
  </si>
  <si>
    <t>winequality-red-3_vs_5</t>
  </si>
  <si>
    <t>abalone_20</t>
  </si>
  <si>
    <t>abalone19</t>
  </si>
  <si>
    <t>abalone-17_vs_7-8-9-10</t>
  </si>
  <si>
    <t>ecoli-0-1-4-7_vs_5-6</t>
  </si>
  <si>
    <t>glass6</t>
  </si>
  <si>
    <t>kddcup-land_vs_portsweep</t>
  </si>
  <si>
    <t>kddcup-land_vs_satan</t>
  </si>
  <si>
    <t>led7digit-0-2-4-5-6-7-8-9_vs_1</t>
  </si>
  <si>
    <t>new-thyroid1</t>
  </si>
  <si>
    <t>page-blocks-1-3_vs_4</t>
  </si>
  <si>
    <t>poker-8-9_vs_5</t>
  </si>
  <si>
    <t>vehicle0</t>
  </si>
  <si>
    <t>vehicle2</t>
  </si>
  <si>
    <t>vehicle3</t>
  </si>
  <si>
    <t>winequality-red-8_vs_6</t>
  </si>
  <si>
    <t>winequality-red-8_vs_6-7</t>
  </si>
  <si>
    <t>winequality-white-3_vs_7</t>
  </si>
  <si>
    <t>yeast-0-2-5-6_vs_3-7-8-9</t>
  </si>
  <si>
    <t>yeast-1-4-5-8_vs_7</t>
  </si>
  <si>
    <t>yeast-2_vs_4</t>
  </si>
  <si>
    <t>glass0</t>
  </si>
  <si>
    <t>glass1</t>
  </si>
  <si>
    <t>kddr_rookkit</t>
  </si>
  <si>
    <t>page-blocks0</t>
  </si>
  <si>
    <t>pima</t>
  </si>
  <si>
    <t>yeast1</t>
  </si>
  <si>
    <t>ecoli2</t>
  </si>
  <si>
    <t>ecoli3</t>
  </si>
  <si>
    <t>glass-0-1-6_vs_5</t>
  </si>
  <si>
    <t>glass-0-1-6_vs_2</t>
  </si>
  <si>
    <t>yeast-1_vs_7</t>
  </si>
  <si>
    <t>shuttle-c0-vs-c4</t>
  </si>
  <si>
    <t>glass-0-4_vs_5</t>
  </si>
  <si>
    <t>glass-0-6_vs_5</t>
  </si>
  <si>
    <t>glass-0-1-5_vs_2</t>
  </si>
  <si>
    <t>cleveland-0_vs_4</t>
  </si>
  <si>
    <t>ecoli-0-3-4_vs_5</t>
  </si>
  <si>
    <t>ecoli-0-2-3-4_vs_5</t>
  </si>
  <si>
    <t>ecoli-0-4-6_vs_5</t>
  </si>
  <si>
    <t>glass-0-1-4-6_vs_2</t>
  </si>
  <si>
    <t>ecoli-0-3-4-6_vs_5</t>
  </si>
  <si>
    <t>ecoli-0-6-7_vs_5</t>
  </si>
  <si>
    <t>ecoli-0-6-7_vs_3-5</t>
  </si>
  <si>
    <t>ecoli-0-2-6-7_vs_3-5</t>
  </si>
  <si>
    <t>ecoli-0-1-4-7_vs_2-3-5-6</t>
  </si>
  <si>
    <t>ecoli-0-1-4-6_vs_5</t>
  </si>
  <si>
    <t>ecoli-0-3-4-7_vs_5-6</t>
  </si>
  <si>
    <t>yeast-0-3-5-9_vs_7-8</t>
  </si>
  <si>
    <t>yeast-0-2-5-7-9_vs_3-6-8</t>
  </si>
  <si>
    <t>shuttle-6_vs_2-3</t>
  </si>
  <si>
    <t>dermatology-6</t>
  </si>
  <si>
    <t>abalone-3_vs_11</t>
  </si>
  <si>
    <t>abalone-21_vs_8</t>
  </si>
  <si>
    <t>flare-F</t>
  </si>
  <si>
    <t>kr-vs-k-zero_vs_eight</t>
  </si>
  <si>
    <t>winequality-white-3-9_vs_5</t>
  </si>
  <si>
    <t>winequality-red-4</t>
  </si>
  <si>
    <t>car-good</t>
  </si>
  <si>
    <t>car-vgood</t>
  </si>
  <si>
    <t>kr-vs-k-zero_vs_fifteen</t>
  </si>
  <si>
    <t>kddcup-rootkit-imap_vs_back</t>
  </si>
  <si>
    <t>kddcup-buffer_overflow_vs_back</t>
  </si>
  <si>
    <t>kr-vs-k-one_vs_fifteen</t>
  </si>
  <si>
    <t>kr-vs-k-zero-one_vs_draw</t>
  </si>
  <si>
    <t>kr-vs-k-three_vs_eleven</t>
  </si>
  <si>
    <t>Imbalance Ratio</t>
  </si>
  <si>
    <t>DoO (degree of overlap)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</si>
</sst>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opLeftCell="G1" workbookViewId="0">
      <selection activeCell="F12" sqref="F12"/>
    </sheetView>
  </sheetViews>
  <sheetFormatPr defaultColWidth="12.88671875" defaultRowHeight="14.4" x14ac:dyDescent="0.3"/>
  <cols>
    <col min="2" max="2" width="18.6640625" customWidth="1"/>
    <col min="3" max="3" width="13.77734375"/>
    <col min="4" max="4" width="20.44140625" customWidth="1"/>
    <col min="5" max="5" width="15.33203125" customWidth="1"/>
    <col min="7" max="7" width="14.5546875" customWidth="1"/>
    <col min="9" max="9" width="16.33203125" customWidth="1"/>
    <col min="10" max="10" width="15.44140625" customWidth="1"/>
  </cols>
  <sheetData>
    <row r="1" spans="1:20" x14ac:dyDescent="0.3">
      <c r="B1" s="1" t="s">
        <v>0</v>
      </c>
      <c r="C1" s="2" t="s">
        <v>102</v>
      </c>
      <c r="D1" s="1" t="s">
        <v>103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3">
      <c r="A2" s="1">
        <v>57</v>
      </c>
      <c r="B2" t="s">
        <v>68</v>
      </c>
      <c r="C2">
        <v>13.86</v>
      </c>
      <c r="D2">
        <v>2.4390243902439029E-2</v>
      </c>
      <c r="E2">
        <v>100</v>
      </c>
      <c r="F2">
        <v>99.595917942265416</v>
      </c>
      <c r="G2">
        <v>1.0869565217391301E-2</v>
      </c>
      <c r="H2">
        <v>1</v>
      </c>
      <c r="I2">
        <v>1.0869565217391301E-2</v>
      </c>
      <c r="J2">
        <v>1</v>
      </c>
      <c r="K2">
        <v>0.1</v>
      </c>
      <c r="L2">
        <v>0.99764982048775452</v>
      </c>
      <c r="M2">
        <v>1.0869565217391301E-2</v>
      </c>
      <c r="N2">
        <v>1</v>
      </c>
      <c r="O2">
        <v>1</v>
      </c>
      <c r="P2">
        <v>0.55875448344505751</v>
      </c>
      <c r="Q2">
        <v>1.0869565217391301E-2</v>
      </c>
      <c r="R2">
        <v>1</v>
      </c>
      <c r="S2">
        <v>1.0869565217391301E-2</v>
      </c>
      <c r="T2">
        <v>1</v>
      </c>
    </row>
    <row r="3" spans="1:20" x14ac:dyDescent="0.3">
      <c r="A3" s="1">
        <v>43</v>
      </c>
      <c r="B3" t="s">
        <v>99</v>
      </c>
      <c r="C3">
        <v>100.14</v>
      </c>
      <c r="D3">
        <v>5.1948051948051951E-2</v>
      </c>
      <c r="E3">
        <v>99.603459184777506</v>
      </c>
      <c r="F3">
        <v>96.583123951776997</v>
      </c>
      <c r="G3">
        <v>0.10344827586206901</v>
      </c>
      <c r="H3">
        <v>1</v>
      </c>
      <c r="I3">
        <v>6.8965517241379309E-2</v>
      </c>
      <c r="J3">
        <v>1</v>
      </c>
      <c r="K3">
        <v>8.6206896551724144E-2</v>
      </c>
      <c r="L3">
        <v>1</v>
      </c>
      <c r="M3">
        <v>0.1206896551724138</v>
      </c>
      <c r="N3">
        <v>1</v>
      </c>
      <c r="O3">
        <v>1.4</v>
      </c>
      <c r="P3">
        <v>0.99815327635570628</v>
      </c>
      <c r="Q3">
        <v>6.8965517241379309E-2</v>
      </c>
      <c r="R3">
        <v>1</v>
      </c>
      <c r="S3">
        <v>6.8965517241379309E-2</v>
      </c>
      <c r="T3">
        <v>1</v>
      </c>
    </row>
    <row r="4" spans="1:20" x14ac:dyDescent="0.3">
      <c r="A4" s="1">
        <v>38</v>
      </c>
      <c r="B4" t="s">
        <v>98</v>
      </c>
      <c r="C4">
        <v>6.34</v>
      </c>
      <c r="D4">
        <v>6.6666666666666666E-2</v>
      </c>
      <c r="E4">
        <v>100</v>
      </c>
      <c r="F4">
        <v>100</v>
      </c>
      <c r="G4">
        <v>4.3478260869565223E-2</v>
      </c>
      <c r="H4">
        <v>1</v>
      </c>
      <c r="I4">
        <v>4.3478260869565223E-2</v>
      </c>
      <c r="J4">
        <v>1</v>
      </c>
      <c r="K4">
        <v>1</v>
      </c>
      <c r="L4">
        <v>0.99636362432062342</v>
      </c>
      <c r="M4">
        <v>0</v>
      </c>
      <c r="N4">
        <v>0.99179940598186944</v>
      </c>
      <c r="O4">
        <v>1</v>
      </c>
      <c r="P4">
        <v>4.2601432284230488E-2</v>
      </c>
      <c r="Q4">
        <v>4.3478260869565223E-2</v>
      </c>
      <c r="R4">
        <v>1</v>
      </c>
      <c r="S4">
        <v>4.3478260869565223E-2</v>
      </c>
      <c r="T4">
        <v>1</v>
      </c>
    </row>
    <row r="5" spans="1:20" x14ac:dyDescent="0.3">
      <c r="A5" s="1">
        <v>41</v>
      </c>
      <c r="B5" t="s">
        <v>97</v>
      </c>
      <c r="C5">
        <v>79.45</v>
      </c>
      <c r="D5">
        <v>9.0909090909090912E-2</v>
      </c>
      <c r="E5">
        <v>97.320508075688778</v>
      </c>
      <c r="F5">
        <v>97.320508075688778</v>
      </c>
      <c r="G5">
        <v>5.8823529411764712E-2</v>
      </c>
      <c r="H5">
        <v>1</v>
      </c>
      <c r="I5">
        <v>0.1176470588235294</v>
      </c>
      <c r="J5">
        <v>1</v>
      </c>
      <c r="K5">
        <v>1.333333333333333</v>
      </c>
      <c r="L5">
        <v>0.217225534524293</v>
      </c>
      <c r="M5">
        <v>0.1176470588235294</v>
      </c>
      <c r="N5">
        <v>0.9990921468850269</v>
      </c>
      <c r="O5">
        <v>2</v>
      </c>
      <c r="P5">
        <v>0.91568307786731484</v>
      </c>
      <c r="Q5">
        <v>0.1176470588235294</v>
      </c>
      <c r="R5">
        <v>1</v>
      </c>
      <c r="S5">
        <v>0.1176470588235294</v>
      </c>
      <c r="T5">
        <v>1</v>
      </c>
    </row>
    <row r="6" spans="1:20" x14ac:dyDescent="0.3">
      <c r="A6" s="1">
        <v>42</v>
      </c>
      <c r="B6" t="s">
        <v>59</v>
      </c>
      <c r="C6">
        <v>100.09</v>
      </c>
      <c r="D6">
        <v>9.0909090909090912E-2</v>
      </c>
      <c r="E6">
        <v>97.320508075688778</v>
      </c>
      <c r="F6">
        <v>97.320508075688778</v>
      </c>
      <c r="G6">
        <v>6.25E-2</v>
      </c>
      <c r="H6">
        <v>0.9990921468850269</v>
      </c>
      <c r="I6">
        <v>6.25E-2</v>
      </c>
      <c r="J6">
        <v>1</v>
      </c>
      <c r="K6">
        <v>0.44444444444444442</v>
      </c>
      <c r="L6">
        <v>1</v>
      </c>
      <c r="M6">
        <v>6.25E-2</v>
      </c>
      <c r="N6">
        <v>0.99727396130752177</v>
      </c>
      <c r="O6">
        <v>1.5</v>
      </c>
      <c r="P6">
        <v>4.2601432284230488E-2</v>
      </c>
      <c r="Q6">
        <v>6.25E-2</v>
      </c>
      <c r="R6">
        <v>1</v>
      </c>
      <c r="S6">
        <v>6.25E-2</v>
      </c>
      <c r="T6">
        <v>1</v>
      </c>
    </row>
    <row r="7" spans="1:20" x14ac:dyDescent="0.3">
      <c r="A7" s="1">
        <v>39</v>
      </c>
      <c r="B7" t="s">
        <v>42</v>
      </c>
      <c r="C7">
        <v>73.400000000000006</v>
      </c>
      <c r="D7">
        <v>9.5238095238095233E-2</v>
      </c>
      <c r="E7">
        <v>97.840408972833615</v>
      </c>
      <c r="F7">
        <v>97.888543819998318</v>
      </c>
      <c r="G7">
        <v>6.25E-2</v>
      </c>
      <c r="H7">
        <v>0.99614642111874918</v>
      </c>
      <c r="I7">
        <v>6.25E-2</v>
      </c>
      <c r="J7">
        <v>1</v>
      </c>
      <c r="K7">
        <v>0.125</v>
      </c>
      <c r="L7">
        <v>1</v>
      </c>
      <c r="M7">
        <v>0.125</v>
      </c>
      <c r="N7">
        <v>1</v>
      </c>
      <c r="O7">
        <v>1.333333333333333</v>
      </c>
      <c r="P7">
        <v>1</v>
      </c>
      <c r="Q7">
        <v>6.25E-2</v>
      </c>
      <c r="R7">
        <v>1</v>
      </c>
      <c r="S7">
        <v>6.25E-2</v>
      </c>
      <c r="T7">
        <v>1</v>
      </c>
    </row>
    <row r="8" spans="1:20" x14ac:dyDescent="0.3">
      <c r="A8" s="1">
        <v>56</v>
      </c>
      <c r="B8" t="s">
        <v>86</v>
      </c>
      <c r="C8">
        <v>21.9</v>
      </c>
      <c r="D8">
        <v>0.1</v>
      </c>
      <c r="E8">
        <v>100</v>
      </c>
      <c r="F8">
        <v>94.142135623730965</v>
      </c>
      <c r="G8">
        <v>1.714285714285714</v>
      </c>
      <c r="H8">
        <v>0.81649658092772603</v>
      </c>
      <c r="I8">
        <v>1</v>
      </c>
      <c r="J8">
        <v>0.81649658092772603</v>
      </c>
      <c r="K8">
        <v>0.8571428571428571</v>
      </c>
      <c r="L8">
        <v>0.81649658092772603</v>
      </c>
      <c r="M8">
        <v>0.7142857142857143</v>
      </c>
      <c r="N8">
        <v>0.63245553203367588</v>
      </c>
      <c r="O8">
        <v>2.75</v>
      </c>
      <c r="P8">
        <v>0.89442719099991586</v>
      </c>
      <c r="Q8">
        <v>1</v>
      </c>
      <c r="R8">
        <v>0.81649658092772603</v>
      </c>
      <c r="S8">
        <v>0.7142857142857143</v>
      </c>
      <c r="T8">
        <v>0.81649658092772603</v>
      </c>
    </row>
    <row r="9" spans="1:20" x14ac:dyDescent="0.3">
      <c r="A9" s="1">
        <v>62</v>
      </c>
      <c r="B9" t="s">
        <v>22</v>
      </c>
      <c r="C9">
        <v>9.98</v>
      </c>
      <c r="D9">
        <v>0.1111111111111111</v>
      </c>
      <c r="E9">
        <v>73.298653751111161</v>
      </c>
      <c r="F9">
        <v>74.906145546366901</v>
      </c>
      <c r="G9">
        <v>0.4264705882352941</v>
      </c>
      <c r="H9">
        <v>0.9521904571390466</v>
      </c>
      <c r="I9">
        <v>0.6029411764705882</v>
      </c>
      <c r="J9">
        <v>0.97700842091839446</v>
      </c>
      <c r="K9">
        <v>0.61764705882352944</v>
      </c>
      <c r="L9">
        <v>0.97700842091839446</v>
      </c>
      <c r="M9">
        <v>0.77941176470588236</v>
      </c>
      <c r="N9">
        <v>0.94708484148448757</v>
      </c>
      <c r="O9">
        <v>1.846153846153846</v>
      </c>
      <c r="P9">
        <v>0.94280904158206336</v>
      </c>
      <c r="Q9">
        <v>0.55882352941176472</v>
      </c>
      <c r="R9">
        <v>0.97700842091839446</v>
      </c>
      <c r="S9">
        <v>0.55882352941176472</v>
      </c>
      <c r="T9">
        <v>0.97700842091839446</v>
      </c>
    </row>
    <row r="10" spans="1:20" x14ac:dyDescent="0.3">
      <c r="A10" s="1">
        <v>46</v>
      </c>
      <c r="B10" t="s">
        <v>96</v>
      </c>
      <c r="C10">
        <v>55.12</v>
      </c>
      <c r="D10">
        <v>0.14814814814814811</v>
      </c>
      <c r="E10">
        <v>99.603459184777506</v>
      </c>
      <c r="F10">
        <v>94.142135623730965</v>
      </c>
      <c r="G10">
        <v>0</v>
      </c>
      <c r="H10">
        <v>1</v>
      </c>
      <c r="I10">
        <v>0.45</v>
      </c>
      <c r="J10">
        <v>1</v>
      </c>
      <c r="K10">
        <v>0.4</v>
      </c>
      <c r="L10">
        <v>1</v>
      </c>
      <c r="M10">
        <v>0.25</v>
      </c>
      <c r="N10">
        <v>0.95943606356751943</v>
      </c>
      <c r="O10">
        <v>1.2727272727272729</v>
      </c>
      <c r="P10">
        <v>1</v>
      </c>
      <c r="Q10">
        <v>0.45</v>
      </c>
      <c r="R10">
        <v>1</v>
      </c>
      <c r="S10">
        <v>0.45</v>
      </c>
      <c r="T10">
        <v>1</v>
      </c>
    </row>
    <row r="11" spans="1:20" x14ac:dyDescent="0.3">
      <c r="A11" s="1">
        <v>40</v>
      </c>
      <c r="B11" t="s">
        <v>43</v>
      </c>
      <c r="C11">
        <v>49.48</v>
      </c>
      <c r="D11">
        <v>0.25</v>
      </c>
      <c r="E11">
        <v>97.320508075688778</v>
      </c>
      <c r="F11">
        <v>97.320508075688778</v>
      </c>
      <c r="G11">
        <v>0</v>
      </c>
      <c r="H11">
        <v>1</v>
      </c>
      <c r="I11">
        <v>6.6666666666666666E-2</v>
      </c>
      <c r="J11">
        <v>1</v>
      </c>
      <c r="K11">
        <v>0.1333333333333333</v>
      </c>
      <c r="L11">
        <v>1</v>
      </c>
      <c r="M11">
        <v>0.1333333333333333</v>
      </c>
      <c r="N11">
        <v>1</v>
      </c>
      <c r="O11">
        <v>1</v>
      </c>
      <c r="P11">
        <v>1</v>
      </c>
      <c r="Q11">
        <v>6.6666666666666666E-2</v>
      </c>
      <c r="R11">
        <v>1</v>
      </c>
      <c r="S11">
        <v>6.6666666666666666E-2</v>
      </c>
      <c r="T11">
        <v>1</v>
      </c>
    </row>
    <row r="12" spans="1:20" x14ac:dyDescent="0.3">
      <c r="A12" s="1">
        <v>70</v>
      </c>
      <c r="B12" t="s">
        <v>18</v>
      </c>
      <c r="C12">
        <v>1.86</v>
      </c>
      <c r="D12">
        <v>0.29707112970711302</v>
      </c>
      <c r="E12">
        <v>96.421549872348322</v>
      </c>
      <c r="F12">
        <v>96.289844468852408</v>
      </c>
      <c r="G12">
        <v>0.18994413407821231</v>
      </c>
      <c r="H12">
        <v>0.98181666514882704</v>
      </c>
      <c r="I12">
        <v>0.20670391061452509</v>
      </c>
      <c r="J12">
        <v>0.97429423135377802</v>
      </c>
      <c r="K12">
        <v>1.678571428571429</v>
      </c>
      <c r="L12">
        <v>0.97813943625474831</v>
      </c>
      <c r="M12">
        <v>0.23463687150837989</v>
      </c>
      <c r="N12">
        <v>0.9653143694319648</v>
      </c>
      <c r="O12">
        <v>3</v>
      </c>
      <c r="P12">
        <v>0.96445849064652867</v>
      </c>
      <c r="Q12">
        <v>8.9385474860335198E-2</v>
      </c>
      <c r="R12">
        <v>0.98181666514882704</v>
      </c>
      <c r="S12">
        <v>6.7039106145251395E-2</v>
      </c>
      <c r="T12">
        <v>0.97721796696282404</v>
      </c>
    </row>
    <row r="13" spans="1:20" x14ac:dyDescent="0.3">
      <c r="A13" s="1">
        <v>44</v>
      </c>
      <c r="B13" t="s">
        <v>101</v>
      </c>
      <c r="C13">
        <v>28.13</v>
      </c>
      <c r="D13">
        <v>0.34567901234567899</v>
      </c>
      <c r="E13">
        <v>95.388677957821372</v>
      </c>
      <c r="F13">
        <v>90.996544998672164</v>
      </c>
      <c r="G13">
        <v>0.16393442622950821</v>
      </c>
      <c r="H13">
        <v>0.99156103055279676</v>
      </c>
      <c r="I13">
        <v>0.5901639344262295</v>
      </c>
      <c r="J13">
        <v>0.97467943448089633</v>
      </c>
      <c r="K13">
        <v>0.62295081967213117</v>
      </c>
      <c r="L13">
        <v>0.94868329805051377</v>
      </c>
      <c r="M13">
        <v>0.80327868852459017</v>
      </c>
      <c r="N13">
        <v>0.96920366399272284</v>
      </c>
      <c r="O13">
        <v>1.325</v>
      </c>
      <c r="P13">
        <v>0.9739966467021921</v>
      </c>
      <c r="Q13">
        <v>0.45901639344262302</v>
      </c>
      <c r="R13">
        <v>0.97467943448089633</v>
      </c>
      <c r="S13">
        <v>0.4098360655737705</v>
      </c>
      <c r="T13">
        <v>0.97467943448089633</v>
      </c>
    </row>
    <row r="14" spans="1:20" x14ac:dyDescent="0.3">
      <c r="A14" s="1">
        <v>7</v>
      </c>
      <c r="B14" t="s">
        <v>88</v>
      </c>
      <c r="C14">
        <v>34.79</v>
      </c>
      <c r="D14">
        <v>0.35714285714285721</v>
      </c>
      <c r="E14">
        <v>100</v>
      </c>
      <c r="F14">
        <v>100</v>
      </c>
      <c r="G14">
        <v>0.2</v>
      </c>
      <c r="H14">
        <v>0.99589320646770385</v>
      </c>
      <c r="I14">
        <v>0.3</v>
      </c>
      <c r="J14">
        <v>1</v>
      </c>
      <c r="K14">
        <v>0.3</v>
      </c>
      <c r="L14">
        <v>1</v>
      </c>
      <c r="M14">
        <v>0.9</v>
      </c>
      <c r="N14">
        <v>1</v>
      </c>
      <c r="O14">
        <v>1.5</v>
      </c>
      <c r="P14">
        <v>1</v>
      </c>
      <c r="Q14">
        <v>0.3</v>
      </c>
      <c r="R14">
        <v>1</v>
      </c>
      <c r="S14">
        <v>0.3</v>
      </c>
      <c r="T14">
        <v>1</v>
      </c>
    </row>
    <row r="15" spans="1:20" x14ac:dyDescent="0.3">
      <c r="A15" s="1">
        <v>47</v>
      </c>
      <c r="B15" t="s">
        <v>100</v>
      </c>
      <c r="C15">
        <v>80.19</v>
      </c>
      <c r="D15">
        <v>0.57692307692307687</v>
      </c>
      <c r="E15">
        <v>83.422762690350567</v>
      </c>
      <c r="F15">
        <v>81.073987224547608</v>
      </c>
      <c r="G15">
        <v>0.20512820512820509</v>
      </c>
      <c r="H15">
        <v>0.97390854502733115</v>
      </c>
      <c r="I15">
        <v>0.58974358974358976</v>
      </c>
      <c r="J15">
        <v>0.8770580193070292</v>
      </c>
      <c r="K15">
        <v>0.58974358974358976</v>
      </c>
      <c r="L15">
        <v>0.8770580193070292</v>
      </c>
      <c r="M15">
        <v>0.80769230769230771</v>
      </c>
      <c r="N15">
        <v>0.8770580193070292</v>
      </c>
      <c r="O15">
        <v>1.5897435897435901</v>
      </c>
      <c r="P15">
        <v>0.95870497002174981</v>
      </c>
      <c r="Q15">
        <v>0.39743589743589741</v>
      </c>
      <c r="R15">
        <v>0.89871703427291716</v>
      </c>
      <c r="S15">
        <v>0.41025641025641019</v>
      </c>
      <c r="T15">
        <v>0.89871703427291716</v>
      </c>
    </row>
    <row r="16" spans="1:20" x14ac:dyDescent="0.3">
      <c r="A16" s="1">
        <v>11</v>
      </c>
      <c r="B16" t="s">
        <v>87</v>
      </c>
      <c r="C16">
        <v>16.850000000000001</v>
      </c>
      <c r="D16">
        <v>0.6</v>
      </c>
      <c r="E16">
        <v>100</v>
      </c>
      <c r="F16">
        <v>100</v>
      </c>
      <c r="G16">
        <v>0.4</v>
      </c>
      <c r="H16">
        <v>1</v>
      </c>
      <c r="I16">
        <v>6.6666666666666666E-2</v>
      </c>
      <c r="J16">
        <v>1</v>
      </c>
      <c r="K16">
        <v>0.53333333333333333</v>
      </c>
      <c r="L16">
        <v>1</v>
      </c>
      <c r="M16">
        <v>0.1333333333333333</v>
      </c>
      <c r="N16">
        <v>0.94557794340753509</v>
      </c>
      <c r="O16">
        <v>1</v>
      </c>
      <c r="P16">
        <v>1</v>
      </c>
      <c r="Q16">
        <v>6.6666666666666666E-2</v>
      </c>
      <c r="R16">
        <v>1</v>
      </c>
      <c r="S16">
        <v>6.6666666666666666E-2</v>
      </c>
      <c r="T16">
        <v>1</v>
      </c>
    </row>
    <row r="17" spans="1:20" x14ac:dyDescent="0.3">
      <c r="A17" s="1">
        <v>37</v>
      </c>
      <c r="B17" t="s">
        <v>41</v>
      </c>
      <c r="C17">
        <v>15.38</v>
      </c>
      <c r="D17">
        <v>0.68965517241379315</v>
      </c>
      <c r="E17">
        <v>87.782108494468986</v>
      </c>
      <c r="F17">
        <v>89.24093028344906</v>
      </c>
      <c r="G17">
        <v>0.31818181818181818</v>
      </c>
      <c r="H17">
        <v>0.87518994898736724</v>
      </c>
      <c r="I17">
        <v>0.54545454545454541</v>
      </c>
      <c r="J17">
        <v>0.7559289460184544</v>
      </c>
      <c r="K17">
        <v>0.72727272727272729</v>
      </c>
      <c r="L17">
        <v>0.7559289460184544</v>
      </c>
      <c r="M17">
        <v>0.45454545454545447</v>
      </c>
      <c r="N17">
        <v>0.90590766251816113</v>
      </c>
      <c r="O17">
        <v>1.75</v>
      </c>
      <c r="P17">
        <v>0.88554758701911662</v>
      </c>
      <c r="Q17">
        <v>0.31818181818181818</v>
      </c>
      <c r="R17">
        <v>0.74784391200124456</v>
      </c>
      <c r="S17">
        <v>0.36363636363636359</v>
      </c>
      <c r="T17">
        <v>0.7559289460184544</v>
      </c>
    </row>
    <row r="18" spans="1:20" x14ac:dyDescent="0.3">
      <c r="A18" s="1">
        <v>13</v>
      </c>
      <c r="B18" t="s">
        <v>82</v>
      </c>
      <c r="C18">
        <v>12.95</v>
      </c>
      <c r="D18">
        <v>0.7</v>
      </c>
      <c r="E18">
        <v>78.098652878973041</v>
      </c>
      <c r="F18">
        <v>84.473664322594757</v>
      </c>
      <c r="G18">
        <v>0.4</v>
      </c>
      <c r="H18">
        <v>0.88752031396036668</v>
      </c>
      <c r="I18">
        <v>0.66666666666666663</v>
      </c>
      <c r="J18">
        <v>0.89442719099991586</v>
      </c>
      <c r="K18">
        <v>0.6</v>
      </c>
      <c r="L18">
        <v>0.89442719099991586</v>
      </c>
      <c r="M18">
        <v>0.53333333333333333</v>
      </c>
      <c r="N18">
        <v>0.9766504768063925</v>
      </c>
      <c r="O18">
        <v>1.333333333333333</v>
      </c>
      <c r="P18">
        <v>0.89442719099991586</v>
      </c>
      <c r="Q18">
        <v>0.6</v>
      </c>
      <c r="R18">
        <v>0.89442719099991586</v>
      </c>
      <c r="S18">
        <v>0.53333333333333333</v>
      </c>
      <c r="T18">
        <v>0.89442719099991586</v>
      </c>
    </row>
    <row r="19" spans="1:20" x14ac:dyDescent="0.3">
      <c r="A19" s="1">
        <v>49</v>
      </c>
      <c r="B19" t="s">
        <v>45</v>
      </c>
      <c r="C19">
        <v>5.1100000000000003</v>
      </c>
      <c r="D19">
        <v>0.74285714285714288</v>
      </c>
      <c r="E19">
        <v>95.419487090021349</v>
      </c>
      <c r="F19">
        <v>93.935889085472397</v>
      </c>
      <c r="G19">
        <v>0.5</v>
      </c>
      <c r="H19">
        <v>1</v>
      </c>
      <c r="I19">
        <v>0.76923076923076927</v>
      </c>
      <c r="J19">
        <v>0.94280904158206336</v>
      </c>
      <c r="K19">
        <v>0.76923076923076927</v>
      </c>
      <c r="L19">
        <v>0.9322745317068013</v>
      </c>
      <c r="M19">
        <v>0.88461538461538458</v>
      </c>
      <c r="N19">
        <v>0.94280904158206336</v>
      </c>
      <c r="O19">
        <v>2.714285714285714</v>
      </c>
      <c r="P19">
        <v>0.14907119849998601</v>
      </c>
      <c r="Q19">
        <v>0.61538461538461542</v>
      </c>
      <c r="R19">
        <v>1</v>
      </c>
      <c r="S19">
        <v>0.53846153846153844</v>
      </c>
      <c r="T19">
        <v>1</v>
      </c>
    </row>
    <row r="20" spans="1:20" x14ac:dyDescent="0.3">
      <c r="A20" s="1">
        <v>16</v>
      </c>
      <c r="B20" t="s">
        <v>74</v>
      </c>
      <c r="C20">
        <v>9.0500000000000007</v>
      </c>
      <c r="D20">
        <v>0.8</v>
      </c>
      <c r="E20">
        <v>86.141759792537826</v>
      </c>
      <c r="F20">
        <v>82.920496637809677</v>
      </c>
      <c r="G20">
        <v>0.4</v>
      </c>
      <c r="H20">
        <v>0.88465173692938281</v>
      </c>
      <c r="I20">
        <v>0.93333333333333335</v>
      </c>
      <c r="J20">
        <v>0.89442719099991586</v>
      </c>
      <c r="K20">
        <v>1.333333333333333</v>
      </c>
      <c r="L20">
        <v>0.89442719099991586</v>
      </c>
      <c r="M20">
        <v>0.66666666666666663</v>
      </c>
      <c r="N20">
        <v>0.83405765622829908</v>
      </c>
      <c r="O20">
        <v>1.545454545454545</v>
      </c>
      <c r="P20">
        <v>0.89442719099991586</v>
      </c>
      <c r="Q20">
        <v>0.6</v>
      </c>
      <c r="R20">
        <v>0.89442719099991586</v>
      </c>
      <c r="S20">
        <v>0.66666666666666663</v>
      </c>
      <c r="T20">
        <v>0.89442719099991586</v>
      </c>
    </row>
    <row r="21" spans="1:20" x14ac:dyDescent="0.3">
      <c r="A21" s="1">
        <v>18</v>
      </c>
      <c r="B21" t="s">
        <v>73</v>
      </c>
      <c r="C21">
        <v>8.9499999999999993</v>
      </c>
      <c r="D21">
        <v>0.9</v>
      </c>
      <c r="E21">
        <v>85.06499114299038</v>
      </c>
      <c r="F21">
        <v>83.183761057329349</v>
      </c>
      <c r="G21">
        <v>0.6</v>
      </c>
      <c r="H21">
        <v>0.87432513657360011</v>
      </c>
      <c r="I21">
        <v>0.93333333333333335</v>
      </c>
      <c r="J21">
        <v>0.89442719099991586</v>
      </c>
      <c r="K21">
        <v>0.8666666666666667</v>
      </c>
      <c r="L21">
        <v>0.89442719099991586</v>
      </c>
      <c r="M21">
        <v>0.53333333333333333</v>
      </c>
      <c r="N21">
        <v>0.82192186706253023</v>
      </c>
      <c r="O21">
        <v>1.416666666666667</v>
      </c>
      <c r="P21">
        <v>0.89442719099991586</v>
      </c>
      <c r="Q21">
        <v>0.46666666666666667</v>
      </c>
      <c r="R21">
        <v>0.87432513657360011</v>
      </c>
      <c r="S21">
        <v>0.66666666666666663</v>
      </c>
      <c r="T21">
        <v>0.89442719099991586</v>
      </c>
    </row>
    <row r="22" spans="1:20" x14ac:dyDescent="0.3">
      <c r="A22" s="1">
        <v>21</v>
      </c>
      <c r="B22" t="s">
        <v>75</v>
      </c>
      <c r="C22">
        <v>9.1</v>
      </c>
      <c r="D22">
        <v>0.9</v>
      </c>
      <c r="E22">
        <v>87.359598550415143</v>
      </c>
      <c r="F22">
        <v>81.358013807018878</v>
      </c>
      <c r="G22">
        <v>0.2</v>
      </c>
      <c r="H22">
        <v>0.83405765622829908</v>
      </c>
      <c r="I22">
        <v>0.66666666666666663</v>
      </c>
      <c r="J22">
        <v>0.89442719099991586</v>
      </c>
      <c r="K22">
        <v>0.73333333333333328</v>
      </c>
      <c r="L22">
        <v>0.89442719099991586</v>
      </c>
      <c r="M22">
        <v>0.6</v>
      </c>
      <c r="N22">
        <v>0.79125656807494449</v>
      </c>
      <c r="O22">
        <v>1.416666666666667</v>
      </c>
      <c r="P22">
        <v>0.89442719099991586</v>
      </c>
      <c r="Q22">
        <v>0.46666666666666667</v>
      </c>
      <c r="R22">
        <v>0.8747670497362986</v>
      </c>
      <c r="S22">
        <v>0.46666666666666667</v>
      </c>
      <c r="T22">
        <v>0.8747670497362986</v>
      </c>
    </row>
    <row r="23" spans="1:20" x14ac:dyDescent="0.3">
      <c r="A23" s="1">
        <v>50</v>
      </c>
      <c r="B23" t="s">
        <v>60</v>
      </c>
      <c r="C23">
        <v>8.7899999999999991</v>
      </c>
      <c r="D23">
        <v>0.96601073345259392</v>
      </c>
      <c r="E23">
        <v>87.934648772347614</v>
      </c>
      <c r="F23">
        <v>69.888567825167442</v>
      </c>
      <c r="G23">
        <v>0.54415274463007157</v>
      </c>
      <c r="H23">
        <v>0.91764158430469478</v>
      </c>
      <c r="I23">
        <v>1.1408114558472551</v>
      </c>
      <c r="J23">
        <v>0.7717529435403484</v>
      </c>
      <c r="K23">
        <v>1.1455847255369931</v>
      </c>
      <c r="L23">
        <v>0.7717529435403484</v>
      </c>
      <c r="M23">
        <v>0.73269689737470167</v>
      </c>
      <c r="N23">
        <v>0.76475709881990617</v>
      </c>
      <c r="O23">
        <v>1.8981132075471701</v>
      </c>
      <c r="P23">
        <v>0.87393490317283551</v>
      </c>
      <c r="Q23">
        <v>0.7183770883054893</v>
      </c>
      <c r="R23">
        <v>0.81371589052236115</v>
      </c>
      <c r="S23">
        <v>0.63245823389021483</v>
      </c>
      <c r="T23">
        <v>0.8333511708964203</v>
      </c>
    </row>
    <row r="24" spans="1:20" x14ac:dyDescent="0.3">
      <c r="A24" s="1">
        <v>58</v>
      </c>
      <c r="B24" t="s">
        <v>48</v>
      </c>
      <c r="C24">
        <v>3.27</v>
      </c>
      <c r="D24">
        <v>0.98989898989898994</v>
      </c>
      <c r="E24">
        <v>96.630331198401223</v>
      </c>
      <c r="F24">
        <v>96.213591046255615</v>
      </c>
      <c r="G24">
        <v>0.72972972972972971</v>
      </c>
      <c r="H24">
        <v>0.94280904158206336</v>
      </c>
      <c r="I24">
        <v>0.91216216216216217</v>
      </c>
      <c r="J24">
        <v>0.96832552428801255</v>
      </c>
      <c r="K24">
        <v>0.93918918918918914</v>
      </c>
      <c r="L24">
        <v>0.96832552428801255</v>
      </c>
      <c r="M24">
        <v>1.0810810810810809</v>
      </c>
      <c r="N24">
        <v>0.82775913476396334</v>
      </c>
      <c r="O24">
        <v>1.9870129870129869</v>
      </c>
      <c r="P24">
        <v>0.94933374947972571</v>
      </c>
      <c r="Q24">
        <v>0.53378378378378377</v>
      </c>
      <c r="R24">
        <v>0.94933374947972571</v>
      </c>
      <c r="S24">
        <v>0.57432432432432434</v>
      </c>
      <c r="T24">
        <v>0.95581391856029185</v>
      </c>
    </row>
    <row r="25" spans="1:20" x14ac:dyDescent="0.3">
      <c r="A25" s="1">
        <v>19</v>
      </c>
      <c r="B25" t="s">
        <v>77</v>
      </c>
      <c r="C25">
        <v>9.1999999999999993</v>
      </c>
      <c r="D25">
        <v>1</v>
      </c>
      <c r="E25">
        <v>87.947536567902389</v>
      </c>
      <c r="F25">
        <v>83.51743678314719</v>
      </c>
      <c r="G25">
        <v>0.46666666666666667</v>
      </c>
      <c r="H25">
        <v>0.8747670497362986</v>
      </c>
      <c r="I25">
        <v>0.93333333333333335</v>
      </c>
      <c r="J25">
        <v>0.89442719099991586</v>
      </c>
      <c r="K25">
        <v>1</v>
      </c>
      <c r="L25">
        <v>0.89442719099991586</v>
      </c>
      <c r="M25">
        <v>0.6</v>
      </c>
      <c r="N25">
        <v>0.79125656807494449</v>
      </c>
      <c r="O25">
        <v>1.416666666666667</v>
      </c>
      <c r="P25">
        <v>0.88465173692938281</v>
      </c>
      <c r="Q25">
        <v>0.4</v>
      </c>
      <c r="R25">
        <v>0.8747670497362986</v>
      </c>
      <c r="S25">
        <v>0.66666666666666663</v>
      </c>
      <c r="T25">
        <v>0.89442719099991586</v>
      </c>
    </row>
    <row r="26" spans="1:20" x14ac:dyDescent="0.3">
      <c r="A26" s="1">
        <v>45</v>
      </c>
      <c r="B26" t="s">
        <v>91</v>
      </c>
      <c r="C26">
        <v>35.22</v>
      </c>
      <c r="D26">
        <v>1.0769230769230771</v>
      </c>
      <c r="E26">
        <v>60</v>
      </c>
      <c r="F26">
        <v>50.772964566385482</v>
      </c>
      <c r="G26">
        <v>0.52631578947368418</v>
      </c>
      <c r="H26">
        <v>0.95132956064704199</v>
      </c>
      <c r="I26">
        <v>1.4210526315789469</v>
      </c>
      <c r="J26">
        <v>0.84515425472851657</v>
      </c>
      <c r="K26">
        <v>1.4736842105263159</v>
      </c>
      <c r="L26">
        <v>0.7559289460184544</v>
      </c>
      <c r="M26">
        <v>1.8947368421052631</v>
      </c>
      <c r="N26">
        <v>0.97882611257527141</v>
      </c>
      <c r="O26">
        <v>2.3157894736842111</v>
      </c>
      <c r="P26">
        <v>0.92582009977255142</v>
      </c>
      <c r="Q26">
        <v>0.78947368421052633</v>
      </c>
      <c r="R26">
        <v>0.84515425472851657</v>
      </c>
      <c r="S26">
        <v>1.0526315789473679</v>
      </c>
      <c r="T26">
        <v>0.84515425472851657</v>
      </c>
    </row>
    <row r="27" spans="1:20" x14ac:dyDescent="0.3">
      <c r="A27" s="1">
        <v>60</v>
      </c>
      <c r="B27" t="s">
        <v>49</v>
      </c>
      <c r="C27">
        <v>2.88</v>
      </c>
      <c r="D27">
        <v>1.1376146788990831</v>
      </c>
      <c r="E27">
        <v>98.1337665568293</v>
      </c>
      <c r="F27">
        <v>95.130725648296661</v>
      </c>
      <c r="G27">
        <v>0.76687116564417179</v>
      </c>
      <c r="H27">
        <v>0.96589197505186908</v>
      </c>
      <c r="I27">
        <v>0.94478527607361962</v>
      </c>
      <c r="J27">
        <v>0.9341987329938275</v>
      </c>
      <c r="K27">
        <v>0.94478527607361962</v>
      </c>
      <c r="L27">
        <v>0.9341987329938275</v>
      </c>
      <c r="M27">
        <v>1.05521472392638</v>
      </c>
      <c r="N27">
        <v>0.93784856480955625</v>
      </c>
      <c r="O27">
        <v>1.561797752808989</v>
      </c>
      <c r="P27">
        <v>0.96613173972604782</v>
      </c>
      <c r="Q27">
        <v>0.58282208588957052</v>
      </c>
      <c r="R27">
        <v>0.95679691462843952</v>
      </c>
      <c r="S27">
        <v>0.71779141104294475</v>
      </c>
      <c r="T27">
        <v>0.94387980744853894</v>
      </c>
    </row>
    <row r="28" spans="1:20" x14ac:dyDescent="0.3">
      <c r="A28" s="1">
        <v>24</v>
      </c>
      <c r="B28" t="s">
        <v>63</v>
      </c>
      <c r="C28">
        <v>5.44</v>
      </c>
      <c r="D28">
        <v>1.153846153846154</v>
      </c>
      <c r="E28">
        <v>84.320522579810728</v>
      </c>
      <c r="F28">
        <v>85.8846697257095</v>
      </c>
      <c r="G28">
        <v>0.61538461538461542</v>
      </c>
      <c r="H28">
        <v>0.91217834830234412</v>
      </c>
      <c r="I28">
        <v>1.2307692307692311</v>
      </c>
      <c r="J28">
        <v>0.96076892283052284</v>
      </c>
      <c r="K28">
        <v>1.3076923076923079</v>
      </c>
      <c r="L28">
        <v>0.96076892283052284</v>
      </c>
      <c r="M28">
        <v>1.2051282051282051</v>
      </c>
      <c r="N28">
        <v>0.87582185517004507</v>
      </c>
      <c r="O28">
        <v>1.5151515151515149</v>
      </c>
      <c r="P28">
        <v>0.92632149168570521</v>
      </c>
      <c r="Q28">
        <v>0.51282051282051277</v>
      </c>
      <c r="R28">
        <v>0.95397895136806055</v>
      </c>
      <c r="S28">
        <v>0.53846153846153844</v>
      </c>
      <c r="T28">
        <v>0.95397895136806055</v>
      </c>
    </row>
    <row r="29" spans="1:20" x14ac:dyDescent="0.3">
      <c r="A29" s="1">
        <v>26</v>
      </c>
      <c r="B29" t="s">
        <v>25</v>
      </c>
      <c r="C29">
        <v>15.75</v>
      </c>
      <c r="D29">
        <v>1.25</v>
      </c>
      <c r="E29">
        <v>79.457351916268465</v>
      </c>
      <c r="F29">
        <v>87.127304426782999</v>
      </c>
      <c r="G29">
        <v>0</v>
      </c>
      <c r="H29">
        <v>0.92777125072449085</v>
      </c>
      <c r="I29">
        <v>1.4</v>
      </c>
      <c r="J29">
        <v>0.89442719099991586</v>
      </c>
      <c r="K29">
        <v>1.533333333333333</v>
      </c>
      <c r="L29">
        <v>0.89442719099991586</v>
      </c>
      <c r="M29">
        <v>1.2</v>
      </c>
      <c r="N29">
        <v>0.83590321043479066</v>
      </c>
      <c r="O29">
        <v>1.533333333333333</v>
      </c>
      <c r="P29">
        <v>0.88874823078390375</v>
      </c>
      <c r="Q29">
        <v>1.0666666666666671</v>
      </c>
      <c r="R29">
        <v>0.89442719099991586</v>
      </c>
      <c r="S29">
        <v>1</v>
      </c>
      <c r="T29">
        <v>0.89442719099991586</v>
      </c>
    </row>
    <row r="30" spans="1:20" x14ac:dyDescent="0.3">
      <c r="A30" s="1">
        <v>79</v>
      </c>
      <c r="B30" t="s">
        <v>56</v>
      </c>
      <c r="C30">
        <v>9.06</v>
      </c>
      <c r="D30">
        <v>1.411764705882353</v>
      </c>
      <c r="E30">
        <v>84.214373341441444</v>
      </c>
      <c r="F30">
        <v>79.721613718051202</v>
      </c>
      <c r="G30">
        <v>0.84210526315789469</v>
      </c>
      <c r="H30">
        <v>0.92274529852047726</v>
      </c>
      <c r="I30">
        <v>1.3157894736842111</v>
      </c>
      <c r="J30">
        <v>0.8732694140390016</v>
      </c>
      <c r="K30">
        <v>1.3157894736842111</v>
      </c>
      <c r="L30">
        <v>0.8732694140390016</v>
      </c>
      <c r="M30">
        <v>1.263157894736842</v>
      </c>
      <c r="N30">
        <v>0.90971765229468415</v>
      </c>
      <c r="O30">
        <v>1.736842105263158</v>
      </c>
      <c r="P30">
        <v>0.93559155884752265</v>
      </c>
      <c r="Q30">
        <v>0.71052631578947367</v>
      </c>
      <c r="R30">
        <v>0.90386731732094117</v>
      </c>
      <c r="S30">
        <v>0.89473684210526316</v>
      </c>
      <c r="T30">
        <v>0.89982314796449425</v>
      </c>
    </row>
    <row r="31" spans="1:20" x14ac:dyDescent="0.3">
      <c r="A31" s="1">
        <v>33</v>
      </c>
      <c r="B31" t="s">
        <v>70</v>
      </c>
      <c r="C31">
        <v>9.11</v>
      </c>
      <c r="D31">
        <v>1.444444444444444</v>
      </c>
      <c r="E31">
        <v>93.7649440322337</v>
      </c>
      <c r="F31">
        <v>42.426406871192853</v>
      </c>
      <c r="G31">
        <v>1.857142857142857</v>
      </c>
      <c r="H31">
        <v>0.84852813742385702</v>
      </c>
      <c r="I31">
        <v>1.285714285714286</v>
      </c>
      <c r="J31">
        <v>0.70710678118654757</v>
      </c>
      <c r="K31">
        <v>1.857142857142857</v>
      </c>
      <c r="L31">
        <v>0.70710678118654757</v>
      </c>
      <c r="M31">
        <v>1.285714285714286</v>
      </c>
      <c r="N31">
        <v>0.6</v>
      </c>
      <c r="O31">
        <v>2.166666666666667</v>
      </c>
      <c r="P31">
        <v>0.87177978870813466</v>
      </c>
      <c r="Q31">
        <v>1</v>
      </c>
      <c r="R31">
        <v>0.70710678118654757</v>
      </c>
      <c r="S31">
        <v>1</v>
      </c>
      <c r="T31">
        <v>0.70710678118654757</v>
      </c>
    </row>
    <row r="32" spans="1:20" x14ac:dyDescent="0.3">
      <c r="A32" s="1">
        <v>73</v>
      </c>
      <c r="B32" t="s">
        <v>85</v>
      </c>
      <c r="C32">
        <v>9.1300000000000008</v>
      </c>
      <c r="D32">
        <v>1.454545454545455</v>
      </c>
      <c r="E32">
        <v>76.374714112367542</v>
      </c>
      <c r="F32">
        <v>78.856305184101529</v>
      </c>
      <c r="G32">
        <v>0.83783783783783783</v>
      </c>
      <c r="H32">
        <v>0.91283861458813509</v>
      </c>
      <c r="I32">
        <v>1.4459459459459461</v>
      </c>
      <c r="J32">
        <v>0.9318361358472832</v>
      </c>
      <c r="K32">
        <v>1.4459459459459461</v>
      </c>
      <c r="L32">
        <v>0.9318361358472832</v>
      </c>
      <c r="M32">
        <v>0.91891891891891897</v>
      </c>
      <c r="N32">
        <v>0.90073716123424075</v>
      </c>
      <c r="O32">
        <v>1.6351351351351351</v>
      </c>
      <c r="P32">
        <v>0.91921474760383903</v>
      </c>
      <c r="Q32">
        <v>0.71621621621621623</v>
      </c>
      <c r="R32">
        <v>0.9297444696049888</v>
      </c>
      <c r="S32">
        <v>0.85135135135135132</v>
      </c>
      <c r="T32">
        <v>0.9297444696049888</v>
      </c>
    </row>
    <row r="33" spans="1:20" x14ac:dyDescent="0.3">
      <c r="A33" s="1">
        <v>15</v>
      </c>
      <c r="B33" t="s">
        <v>40</v>
      </c>
      <c r="C33">
        <v>12.24</v>
      </c>
      <c r="D33">
        <v>1.48</v>
      </c>
      <c r="E33">
        <v>63.918131665499821</v>
      </c>
      <c r="F33">
        <v>64.364343974487312</v>
      </c>
      <c r="G33">
        <v>1.0526315789473679</v>
      </c>
      <c r="H33">
        <v>0.90692382398458504</v>
      </c>
      <c r="I33">
        <v>1.263157894736842</v>
      </c>
      <c r="J33">
        <v>0.9128709291752769</v>
      </c>
      <c r="K33">
        <v>1.263157894736842</v>
      </c>
      <c r="L33">
        <v>0.9128709291752769</v>
      </c>
      <c r="M33">
        <v>1.1578947368421051</v>
      </c>
      <c r="N33">
        <v>0.75735927642901002</v>
      </c>
      <c r="O33">
        <v>1.736842105263158</v>
      </c>
      <c r="P33">
        <v>0.90692382398458504</v>
      </c>
      <c r="Q33">
        <v>0.84210526315789469</v>
      </c>
      <c r="R33">
        <v>0.9128709291752769</v>
      </c>
      <c r="S33">
        <v>0.94736842105263153</v>
      </c>
      <c r="T33">
        <v>0.9128709291752769</v>
      </c>
    </row>
    <row r="34" spans="1:20" x14ac:dyDescent="0.3">
      <c r="A34" s="1">
        <v>20</v>
      </c>
      <c r="B34" t="s">
        <v>83</v>
      </c>
      <c r="C34">
        <v>9.24</v>
      </c>
      <c r="D34">
        <v>1.52</v>
      </c>
      <c r="E34">
        <v>67.050275772585366</v>
      </c>
      <c r="F34">
        <v>67.983072307775828</v>
      </c>
      <c r="G34">
        <v>0.94736842105263153</v>
      </c>
      <c r="H34">
        <v>0.84077140277493856</v>
      </c>
      <c r="I34">
        <v>1.8421052631578949</v>
      </c>
      <c r="J34">
        <v>1</v>
      </c>
      <c r="K34">
        <v>2.1052631578947372</v>
      </c>
      <c r="L34">
        <v>1</v>
      </c>
      <c r="M34">
        <v>0.89473684210526316</v>
      </c>
      <c r="N34">
        <v>0.87098834071138542</v>
      </c>
      <c r="O34">
        <v>1.6470588235294119</v>
      </c>
      <c r="P34">
        <v>0.97379456872020265</v>
      </c>
      <c r="Q34">
        <v>1.1578947368421051</v>
      </c>
      <c r="R34">
        <v>1</v>
      </c>
      <c r="S34">
        <v>1.1578947368421051</v>
      </c>
      <c r="T34">
        <v>1</v>
      </c>
    </row>
    <row r="35" spans="1:20" x14ac:dyDescent="0.3">
      <c r="A35" s="1">
        <v>34</v>
      </c>
      <c r="B35" t="s">
        <v>58</v>
      </c>
      <c r="C35">
        <v>10.89</v>
      </c>
      <c r="D35">
        <v>1.5394736842105261</v>
      </c>
      <c r="E35">
        <v>73.68354375767035</v>
      </c>
      <c r="F35">
        <v>52.045188585528479</v>
      </c>
      <c r="G35">
        <v>1.3508771929824559</v>
      </c>
      <c r="H35">
        <v>0.72027563646232196</v>
      </c>
      <c r="I35">
        <v>1.5263157894736841</v>
      </c>
      <c r="J35">
        <v>0.39164200316949732</v>
      </c>
      <c r="K35">
        <v>1.56140350877193</v>
      </c>
      <c r="L35">
        <v>0.39164200316949732</v>
      </c>
      <c r="M35">
        <v>1.263157894736842</v>
      </c>
      <c r="N35">
        <v>0.54840849710708173</v>
      </c>
      <c r="O35">
        <v>2.28125</v>
      </c>
      <c r="P35">
        <v>0.53452248382484879</v>
      </c>
      <c r="Q35">
        <v>0.80701754385964908</v>
      </c>
      <c r="R35">
        <v>0.69801006089653306</v>
      </c>
      <c r="S35">
        <v>0.98245614035087714</v>
      </c>
      <c r="T35">
        <v>0.65809019652849809</v>
      </c>
    </row>
    <row r="36" spans="1:20" x14ac:dyDescent="0.3">
      <c r="A36" s="1">
        <v>27</v>
      </c>
      <c r="B36" t="s">
        <v>57</v>
      </c>
      <c r="C36">
        <v>23.77</v>
      </c>
      <c r="D36">
        <v>1.550724637681159</v>
      </c>
      <c r="E36">
        <v>85.584192842065505</v>
      </c>
      <c r="F36">
        <v>51.309452289292928</v>
      </c>
      <c r="G36">
        <v>1.153846153846154</v>
      </c>
      <c r="H36">
        <v>0.73087703484484512</v>
      </c>
      <c r="I36">
        <v>1.346153846153846</v>
      </c>
      <c r="J36">
        <v>0.43678257097602469</v>
      </c>
      <c r="K36">
        <v>1.365384615384615</v>
      </c>
      <c r="L36">
        <v>0.43678257097602469</v>
      </c>
      <c r="M36">
        <v>1.2307692307692311</v>
      </c>
      <c r="N36">
        <v>0.30885191784124161</v>
      </c>
      <c r="O36">
        <v>1.6764705882352939</v>
      </c>
      <c r="P36">
        <v>0.73521462209380772</v>
      </c>
      <c r="Q36">
        <v>0.61538461538461542</v>
      </c>
      <c r="R36">
        <v>0.71659857208447841</v>
      </c>
      <c r="S36">
        <v>0.84615384615384615</v>
      </c>
      <c r="T36">
        <v>0.73521462209380772</v>
      </c>
    </row>
    <row r="37" spans="1:20" x14ac:dyDescent="0.3">
      <c r="A37" s="1">
        <v>32</v>
      </c>
      <c r="B37" t="s">
        <v>69</v>
      </c>
      <c r="C37">
        <v>19.329999999999998</v>
      </c>
      <c r="D37">
        <v>1.555555555555556</v>
      </c>
      <c r="E37">
        <v>95</v>
      </c>
      <c r="F37">
        <v>10</v>
      </c>
      <c r="G37">
        <v>1.428571428571429</v>
      </c>
      <c r="H37">
        <v>0.87287156094396945</v>
      </c>
      <c r="I37">
        <v>1.714285714285714</v>
      </c>
      <c r="J37">
        <v>0</v>
      </c>
      <c r="K37">
        <v>2.1428571428571428</v>
      </c>
      <c r="L37">
        <v>0.70710678118654757</v>
      </c>
      <c r="M37">
        <v>1.285714285714286</v>
      </c>
      <c r="N37">
        <v>0.87287156094396945</v>
      </c>
      <c r="O37">
        <v>2.1428571428571428</v>
      </c>
      <c r="P37">
        <v>0.95118973121134187</v>
      </c>
      <c r="Q37">
        <v>1</v>
      </c>
      <c r="R37">
        <v>0.92582009977255142</v>
      </c>
      <c r="S37">
        <v>1.285714285714286</v>
      </c>
      <c r="T37">
        <v>0.92582009977255142</v>
      </c>
    </row>
    <row r="38" spans="1:20" x14ac:dyDescent="0.3">
      <c r="A38" s="1">
        <v>71</v>
      </c>
      <c r="B38" t="s">
        <v>19</v>
      </c>
      <c r="C38">
        <v>8.1</v>
      </c>
      <c r="D38">
        <v>1.638036809815951</v>
      </c>
      <c r="E38">
        <v>82.757178707179449</v>
      </c>
      <c r="F38">
        <v>82.463438806410991</v>
      </c>
      <c r="G38">
        <v>0.77868852459016391</v>
      </c>
      <c r="H38">
        <v>0.9268117631676337</v>
      </c>
      <c r="I38">
        <v>1.4098360655737709</v>
      </c>
      <c r="J38">
        <v>0.86996359652325894</v>
      </c>
      <c r="K38">
        <v>1.377049180327869</v>
      </c>
      <c r="L38">
        <v>0.86996359652325894</v>
      </c>
      <c r="M38">
        <v>1.2131147540983609</v>
      </c>
      <c r="N38">
        <v>0.84496683832644981</v>
      </c>
      <c r="O38">
        <v>1.6147540983606561</v>
      </c>
      <c r="P38">
        <v>0.89252459227724357</v>
      </c>
      <c r="Q38">
        <v>0.81147540983606559</v>
      </c>
      <c r="R38">
        <v>0.90698203288833767</v>
      </c>
      <c r="S38">
        <v>0.83606557377049184</v>
      </c>
      <c r="T38">
        <v>0.90698203288833767</v>
      </c>
    </row>
    <row r="39" spans="1:20" x14ac:dyDescent="0.3">
      <c r="A39" s="1">
        <v>80</v>
      </c>
      <c r="B39" t="s">
        <v>21</v>
      </c>
      <c r="C39">
        <v>8.1</v>
      </c>
      <c r="D39">
        <v>1.638036809815951</v>
      </c>
      <c r="E39">
        <v>83.723376073163308</v>
      </c>
      <c r="F39">
        <v>83.136563656800064</v>
      </c>
      <c r="G39">
        <v>0.87704918032786883</v>
      </c>
      <c r="H39">
        <v>0.89550078480155015</v>
      </c>
      <c r="I39">
        <v>1.581967213114754</v>
      </c>
      <c r="J39">
        <v>0.85150186868409494</v>
      </c>
      <c r="K39">
        <v>1.6147540983606561</v>
      </c>
      <c r="L39">
        <v>0.86557723328708369</v>
      </c>
      <c r="M39">
        <v>1.3360655737704921</v>
      </c>
      <c r="N39">
        <v>0.86762412289267132</v>
      </c>
      <c r="O39">
        <v>1.737704918032787</v>
      </c>
      <c r="P39">
        <v>0.88758373016227632</v>
      </c>
      <c r="Q39">
        <v>0.85245901639344257</v>
      </c>
      <c r="R39">
        <v>0.86425270728803238</v>
      </c>
      <c r="S39">
        <v>0.92622950819672134</v>
      </c>
      <c r="T39">
        <v>0.87538398289929309</v>
      </c>
    </row>
    <row r="40" spans="1:20" x14ac:dyDescent="0.3">
      <c r="A40" s="1">
        <v>22</v>
      </c>
      <c r="B40" t="s">
        <v>79</v>
      </c>
      <c r="C40">
        <v>9.0500000000000007</v>
      </c>
      <c r="D40">
        <v>1.6818181818181821</v>
      </c>
      <c r="E40">
        <v>83.449577513362144</v>
      </c>
      <c r="F40">
        <v>82.862825563883575</v>
      </c>
      <c r="G40">
        <v>1</v>
      </c>
      <c r="H40">
        <v>0.9797958971132712</v>
      </c>
      <c r="I40">
        <v>2</v>
      </c>
      <c r="J40">
        <v>0.70710678118654757</v>
      </c>
      <c r="K40">
        <v>2</v>
      </c>
      <c r="L40">
        <v>0.81649658092772603</v>
      </c>
      <c r="M40">
        <v>1.125</v>
      </c>
      <c r="N40">
        <v>0.64291005073286367</v>
      </c>
      <c r="O40">
        <v>1.9375</v>
      </c>
      <c r="P40">
        <v>0.9036961141150639</v>
      </c>
      <c r="Q40">
        <v>1.5625</v>
      </c>
      <c r="R40">
        <v>0.81649658092772603</v>
      </c>
      <c r="S40">
        <v>1.25</v>
      </c>
      <c r="T40">
        <v>0.9128709291752769</v>
      </c>
    </row>
    <row r="41" spans="1:20" x14ac:dyDescent="0.3">
      <c r="A41" s="1">
        <v>23</v>
      </c>
      <c r="B41" t="s">
        <v>78</v>
      </c>
      <c r="C41">
        <v>9.9499999999999993</v>
      </c>
      <c r="D41">
        <v>1.7</v>
      </c>
      <c r="E41">
        <v>88.565275075906797</v>
      </c>
      <c r="F41">
        <v>88.525076446821487</v>
      </c>
      <c r="G41">
        <v>0.8</v>
      </c>
      <c r="H41">
        <v>0.75894663844041099</v>
      </c>
      <c r="I41">
        <v>2.333333333333333</v>
      </c>
      <c r="J41">
        <v>0.7745966692414834</v>
      </c>
      <c r="K41">
        <v>2.1333333333333329</v>
      </c>
      <c r="L41">
        <v>0.7745966692414834</v>
      </c>
      <c r="M41">
        <v>1.4</v>
      </c>
      <c r="N41">
        <v>0.82462112512353214</v>
      </c>
      <c r="O41">
        <v>1.8</v>
      </c>
      <c r="P41">
        <v>0.7745966692414834</v>
      </c>
      <c r="Q41">
        <v>1.466666666666667</v>
      </c>
      <c r="R41">
        <v>0.7745966692414834</v>
      </c>
      <c r="S41">
        <v>1.7333333333333329</v>
      </c>
      <c r="T41">
        <v>0.7745966692414834</v>
      </c>
    </row>
    <row r="42" spans="1:20" x14ac:dyDescent="0.3">
      <c r="A42" s="1">
        <v>14</v>
      </c>
      <c r="B42" t="s">
        <v>81</v>
      </c>
      <c r="C42">
        <v>10.55</v>
      </c>
      <c r="D42">
        <v>1.7241379310344831</v>
      </c>
      <c r="E42">
        <v>75.066466360856808</v>
      </c>
      <c r="F42">
        <v>72.887913952735857</v>
      </c>
      <c r="G42">
        <v>0.95454545454545459</v>
      </c>
      <c r="H42">
        <v>0.86361195161279469</v>
      </c>
      <c r="I42">
        <v>1.363636363636364</v>
      </c>
      <c r="J42">
        <v>0.84515425472851657</v>
      </c>
      <c r="K42">
        <v>1.4090909090909089</v>
      </c>
      <c r="L42">
        <v>0.84515425472851657</v>
      </c>
      <c r="M42">
        <v>1.0909090909090911</v>
      </c>
      <c r="N42">
        <v>0.7011784408671734</v>
      </c>
      <c r="O42">
        <v>1.8181818181818179</v>
      </c>
      <c r="P42">
        <v>0.83410601160163178</v>
      </c>
      <c r="Q42">
        <v>0.90909090909090906</v>
      </c>
      <c r="R42">
        <v>0.84515425472851657</v>
      </c>
      <c r="S42">
        <v>1.136363636363636</v>
      </c>
      <c r="T42">
        <v>0.84515425472851657</v>
      </c>
    </row>
    <row r="43" spans="1:20" x14ac:dyDescent="0.3">
      <c r="A43" s="1">
        <v>17</v>
      </c>
      <c r="B43" t="s">
        <v>80</v>
      </c>
      <c r="C43">
        <v>9.14</v>
      </c>
      <c r="D43">
        <v>1.7272727272727271</v>
      </c>
      <c r="E43">
        <v>81.923610109984651</v>
      </c>
      <c r="F43">
        <v>78.90834124982841</v>
      </c>
      <c r="G43">
        <v>0.5</v>
      </c>
      <c r="H43">
        <v>0.92736184954957035</v>
      </c>
      <c r="I43">
        <v>1.875</v>
      </c>
      <c r="J43">
        <v>0.81649658092772603</v>
      </c>
      <c r="K43">
        <v>1.875</v>
      </c>
      <c r="L43">
        <v>0.81649658092772603</v>
      </c>
      <c r="M43">
        <v>1.1875</v>
      </c>
      <c r="N43">
        <v>0.61101009266077866</v>
      </c>
      <c r="O43">
        <v>2</v>
      </c>
      <c r="P43">
        <v>0.89442719099991586</v>
      </c>
      <c r="Q43">
        <v>1.5</v>
      </c>
      <c r="R43">
        <v>0.9128709291752769</v>
      </c>
      <c r="S43">
        <v>1.25</v>
      </c>
      <c r="T43">
        <v>0.81649658092772603</v>
      </c>
    </row>
    <row r="44" spans="1:20" x14ac:dyDescent="0.3">
      <c r="A44" s="1">
        <v>82</v>
      </c>
      <c r="B44" t="s">
        <v>29</v>
      </c>
      <c r="C44">
        <v>32.700000000000003</v>
      </c>
      <c r="D44">
        <v>1.8181818181818179</v>
      </c>
      <c r="E44">
        <v>71.512881419217123</v>
      </c>
      <c r="F44">
        <v>38.746926540844868</v>
      </c>
      <c r="G44">
        <v>0.33333333333333331</v>
      </c>
      <c r="H44">
        <v>0.95597535997999905</v>
      </c>
      <c r="I44">
        <v>1.9696969696969699</v>
      </c>
      <c r="J44">
        <v>0.60134529316870988</v>
      </c>
      <c r="K44">
        <v>1.9696969696969699</v>
      </c>
      <c r="L44">
        <v>0.60134529316870988</v>
      </c>
      <c r="M44">
        <v>1.7272727272727271</v>
      </c>
      <c r="N44">
        <v>0.6723244767373876</v>
      </c>
      <c r="O44">
        <v>2.0909090909090908</v>
      </c>
      <c r="P44">
        <v>0.73649456374384892</v>
      </c>
      <c r="Q44">
        <v>1.151515151515152</v>
      </c>
      <c r="R44">
        <v>0.79216491497998853</v>
      </c>
      <c r="S44">
        <v>1.2121212121212119</v>
      </c>
      <c r="T44">
        <v>0.79327985559506631</v>
      </c>
    </row>
    <row r="45" spans="1:20" x14ac:dyDescent="0.3">
      <c r="A45" s="1">
        <v>51</v>
      </c>
      <c r="B45" t="s">
        <v>46</v>
      </c>
      <c r="C45">
        <v>15.82</v>
      </c>
      <c r="D45">
        <v>1.821428571428571</v>
      </c>
      <c r="E45">
        <v>84.662958191161991</v>
      </c>
      <c r="F45">
        <v>60.602081469897392</v>
      </c>
      <c r="G45">
        <v>0.8571428571428571</v>
      </c>
      <c r="H45">
        <v>0.6457464030007577</v>
      </c>
      <c r="I45">
        <v>0.90476190476190477</v>
      </c>
      <c r="J45">
        <v>0.3779644730092272</v>
      </c>
      <c r="K45">
        <v>0.90476190476190477</v>
      </c>
      <c r="L45">
        <v>0.3779644730092272</v>
      </c>
      <c r="M45">
        <v>0.42857142857142849</v>
      </c>
      <c r="N45">
        <v>0.58619906484857487</v>
      </c>
      <c r="O45">
        <v>1.4</v>
      </c>
      <c r="P45">
        <v>0.52724973019649612</v>
      </c>
      <c r="Q45">
        <v>0.7142857142857143</v>
      </c>
      <c r="R45">
        <v>0.3779644730092272</v>
      </c>
      <c r="S45">
        <v>0.90476190476190477</v>
      </c>
      <c r="T45">
        <v>0.3779644730092272</v>
      </c>
    </row>
    <row r="46" spans="1:20" x14ac:dyDescent="0.3">
      <c r="A46" s="1">
        <v>48</v>
      </c>
      <c r="B46" t="s">
        <v>44</v>
      </c>
      <c r="C46">
        <v>26.88</v>
      </c>
      <c r="D46">
        <v>1.9189189189189191</v>
      </c>
      <c r="E46">
        <v>84.198885419372587</v>
      </c>
      <c r="F46">
        <v>83.023415819623438</v>
      </c>
      <c r="G46">
        <v>0.42857142857142849</v>
      </c>
      <c r="H46">
        <v>0.86571088574109534</v>
      </c>
      <c r="I46">
        <v>1.75</v>
      </c>
      <c r="J46">
        <v>0.80845208345444319</v>
      </c>
      <c r="K46">
        <v>1.857142857142857</v>
      </c>
      <c r="L46">
        <v>0.80845208345444319</v>
      </c>
      <c r="M46">
        <v>1.285714285714286</v>
      </c>
      <c r="N46">
        <v>0.36155076303109362</v>
      </c>
      <c r="O46">
        <v>1.892857142857143</v>
      </c>
      <c r="P46">
        <v>0.80845208345444319</v>
      </c>
      <c r="Q46">
        <v>0.4642857142857143</v>
      </c>
      <c r="R46">
        <v>0.80845208345444319</v>
      </c>
      <c r="S46">
        <v>0.6071428571428571</v>
      </c>
      <c r="T46">
        <v>0.80845208345444319</v>
      </c>
    </row>
    <row r="47" spans="1:20" x14ac:dyDescent="0.3">
      <c r="A47" s="1">
        <v>52</v>
      </c>
      <c r="B47" t="s">
        <v>61</v>
      </c>
      <c r="C47">
        <v>1.87</v>
      </c>
      <c r="D47">
        <v>2.0561797752808988</v>
      </c>
      <c r="E47">
        <v>70.731417202444177</v>
      </c>
      <c r="F47">
        <v>70.342783880516478</v>
      </c>
      <c r="G47">
        <v>1.43</v>
      </c>
      <c r="H47">
        <v>0.74513346495578558</v>
      </c>
      <c r="I47">
        <v>1.7549999999999999</v>
      </c>
      <c r="J47">
        <v>0.66134191937934661</v>
      </c>
      <c r="K47">
        <v>1.7649999999999999</v>
      </c>
      <c r="L47">
        <v>0.67021938934258407</v>
      </c>
      <c r="M47">
        <v>1.48</v>
      </c>
      <c r="N47">
        <v>0.70393351110719371</v>
      </c>
      <c r="O47">
        <v>2.1538461538461542</v>
      </c>
      <c r="P47">
        <v>0.74625432822065407</v>
      </c>
      <c r="Q47">
        <v>0.84499999999999997</v>
      </c>
      <c r="R47">
        <v>0.76059678061806646</v>
      </c>
      <c r="S47">
        <v>0.93717277486910999</v>
      </c>
      <c r="T47">
        <v>0.77173965140598988</v>
      </c>
    </row>
    <row r="48" spans="1:20" x14ac:dyDescent="0.3">
      <c r="A48" s="1">
        <v>36</v>
      </c>
      <c r="B48" t="s">
        <v>24</v>
      </c>
      <c r="C48">
        <v>11.53</v>
      </c>
      <c r="D48">
        <v>2.0769230769230771</v>
      </c>
      <c r="E48">
        <v>71.950474753367942</v>
      </c>
      <c r="F48">
        <v>22.94875963478389</v>
      </c>
      <c r="G48">
        <v>0.8</v>
      </c>
      <c r="H48">
        <v>0.88561488554009526</v>
      </c>
      <c r="I48">
        <v>2.4</v>
      </c>
      <c r="J48">
        <v>0</v>
      </c>
      <c r="K48">
        <v>2.8</v>
      </c>
      <c r="L48">
        <v>0</v>
      </c>
      <c r="M48">
        <v>2</v>
      </c>
      <c r="N48">
        <v>0.72310152606218725</v>
      </c>
      <c r="O48">
        <v>2.2000000000000002</v>
      </c>
      <c r="P48">
        <v>0</v>
      </c>
      <c r="Q48">
        <v>1.3</v>
      </c>
      <c r="R48">
        <v>0.56591645841811034</v>
      </c>
      <c r="S48">
        <v>1.9</v>
      </c>
      <c r="T48">
        <v>0.80845208345444319</v>
      </c>
    </row>
    <row r="49" spans="1:20" x14ac:dyDescent="0.3">
      <c r="A49" s="1">
        <v>31</v>
      </c>
      <c r="B49" t="s">
        <v>65</v>
      </c>
      <c r="C49">
        <v>10.24</v>
      </c>
      <c r="D49">
        <v>2.1111111111111112</v>
      </c>
      <c r="E49">
        <v>62.548623961825122</v>
      </c>
      <c r="F49">
        <v>0</v>
      </c>
      <c r="G49">
        <v>1.714285714285714</v>
      </c>
      <c r="H49">
        <v>0.9414688716912718</v>
      </c>
      <c r="I49">
        <v>1.571428571428571</v>
      </c>
      <c r="J49">
        <v>0</v>
      </c>
      <c r="K49">
        <v>1.571428571428571</v>
      </c>
      <c r="L49">
        <v>0</v>
      </c>
      <c r="M49">
        <v>1.428571428571429</v>
      </c>
      <c r="N49">
        <v>0.86602540378443871</v>
      </c>
      <c r="O49">
        <v>2.285714285714286</v>
      </c>
      <c r="P49">
        <v>0</v>
      </c>
      <c r="Q49">
        <v>1.714285714285714</v>
      </c>
      <c r="R49">
        <v>0</v>
      </c>
      <c r="S49">
        <v>1.714285714285714</v>
      </c>
      <c r="T49">
        <v>0</v>
      </c>
    </row>
    <row r="50" spans="1:20" x14ac:dyDescent="0.3">
      <c r="A50" s="1">
        <v>6</v>
      </c>
      <c r="B50" t="s">
        <v>89</v>
      </c>
      <c r="C50">
        <v>43.62</v>
      </c>
      <c r="D50">
        <v>2.1538461538461542</v>
      </c>
      <c r="E50">
        <v>51.327075530434222</v>
      </c>
      <c r="F50">
        <v>11.547005383792509</v>
      </c>
      <c r="G50">
        <v>2</v>
      </c>
      <c r="H50">
        <v>0.9568139619311995</v>
      </c>
      <c r="I50">
        <v>2.7</v>
      </c>
      <c r="J50">
        <v>0</v>
      </c>
      <c r="K50">
        <v>2.7</v>
      </c>
      <c r="L50">
        <v>0</v>
      </c>
      <c r="M50">
        <v>1.5</v>
      </c>
      <c r="N50">
        <v>0.40245724118956477</v>
      </c>
      <c r="O50">
        <v>3.4</v>
      </c>
      <c r="P50">
        <v>0</v>
      </c>
      <c r="Q50">
        <v>2.8</v>
      </c>
      <c r="R50">
        <v>0</v>
      </c>
      <c r="S50">
        <v>2.8</v>
      </c>
      <c r="T50">
        <v>0</v>
      </c>
    </row>
    <row r="51" spans="1:20" x14ac:dyDescent="0.3">
      <c r="A51" s="1">
        <v>75</v>
      </c>
      <c r="B51" t="s">
        <v>62</v>
      </c>
      <c r="C51">
        <v>2.46</v>
      </c>
      <c r="D51">
        <v>2.2750582750582748</v>
      </c>
      <c r="E51">
        <v>65.012320257704829</v>
      </c>
      <c r="F51">
        <v>49.673197908800567</v>
      </c>
      <c r="G51">
        <v>1.5217391304347829</v>
      </c>
      <c r="H51">
        <v>0.73083945557642438</v>
      </c>
      <c r="I51">
        <v>2.043478260869565</v>
      </c>
      <c r="J51">
        <v>0.57526175195517026</v>
      </c>
      <c r="K51">
        <v>2.043478260869565</v>
      </c>
      <c r="L51">
        <v>0.57526175195517026</v>
      </c>
      <c r="M51">
        <v>1.701863354037267</v>
      </c>
      <c r="N51">
        <v>0.55865274682233856</v>
      </c>
      <c r="O51">
        <v>2.0036900369003692</v>
      </c>
      <c r="P51">
        <v>0.7067562448902065</v>
      </c>
      <c r="Q51">
        <v>1.0838509316770191</v>
      </c>
      <c r="R51">
        <v>0.73277443236924533</v>
      </c>
      <c r="S51">
        <v>1.2173913043478259</v>
      </c>
      <c r="T51">
        <v>0.73161406041025112</v>
      </c>
    </row>
    <row r="52" spans="1:20" x14ac:dyDescent="0.3">
      <c r="A52" s="1">
        <v>25</v>
      </c>
      <c r="B52" t="s">
        <v>64</v>
      </c>
      <c r="C52">
        <v>8.57</v>
      </c>
      <c r="D52">
        <v>2.285714285714286</v>
      </c>
      <c r="E52">
        <v>70.733275311008342</v>
      </c>
      <c r="F52">
        <v>72.056013987027413</v>
      </c>
      <c r="G52">
        <v>0.61538461538461542</v>
      </c>
      <c r="H52">
        <v>0.90184995056457884</v>
      </c>
      <c r="I52">
        <v>2.3461538461538458</v>
      </c>
      <c r="J52">
        <v>0.87007875335341744</v>
      </c>
      <c r="K52">
        <v>2.4230769230769229</v>
      </c>
      <c r="L52">
        <v>0.87007875335341744</v>
      </c>
      <c r="M52">
        <v>1.9230769230769229</v>
      </c>
      <c r="N52">
        <v>0.58499762582614145</v>
      </c>
      <c r="O52">
        <v>2.0384615384615379</v>
      </c>
      <c r="P52">
        <v>0.91732299735779077</v>
      </c>
      <c r="Q52">
        <v>0.88461538461538458</v>
      </c>
      <c r="R52">
        <v>0.91084006808529761</v>
      </c>
      <c r="S52">
        <v>1</v>
      </c>
      <c r="T52">
        <v>0.92376043070340119</v>
      </c>
    </row>
    <row r="53" spans="1:20" x14ac:dyDescent="0.3">
      <c r="A53" s="1">
        <v>61</v>
      </c>
      <c r="B53" t="s">
        <v>50</v>
      </c>
      <c r="C53">
        <v>2.99</v>
      </c>
      <c r="D53">
        <v>2.3396226415094339</v>
      </c>
      <c r="E53">
        <v>59.641075774740891</v>
      </c>
      <c r="F53">
        <v>48.265286018498188</v>
      </c>
      <c r="G53">
        <v>1.553459119496855</v>
      </c>
      <c r="H53">
        <v>0.78364376065264851</v>
      </c>
      <c r="I53">
        <v>2.0062893081761008</v>
      </c>
      <c r="J53">
        <v>0.60318367408097295</v>
      </c>
      <c r="K53">
        <v>2.0062893081761008</v>
      </c>
      <c r="L53">
        <v>0.60318367408097295</v>
      </c>
      <c r="M53">
        <v>1.89937106918239</v>
      </c>
      <c r="N53">
        <v>0.71789084954764948</v>
      </c>
      <c r="O53">
        <v>2.02112676056338</v>
      </c>
      <c r="P53">
        <v>0.7452233078540188</v>
      </c>
      <c r="Q53">
        <v>1.2075471698113209</v>
      </c>
      <c r="R53">
        <v>0.78613836437734563</v>
      </c>
      <c r="S53">
        <v>1.3522012578616349</v>
      </c>
      <c r="T53">
        <v>0.7671924871434922</v>
      </c>
    </row>
    <row r="54" spans="1:20" x14ac:dyDescent="0.3">
      <c r="A54" s="1">
        <v>59</v>
      </c>
      <c r="B54" t="s">
        <v>20</v>
      </c>
      <c r="C54">
        <v>2.9</v>
      </c>
      <c r="D54">
        <v>2.414746543778802</v>
      </c>
      <c r="E54">
        <v>66.308824973870557</v>
      </c>
      <c r="F54">
        <v>54.996639678332507</v>
      </c>
      <c r="G54">
        <v>1.5705521472392641</v>
      </c>
      <c r="H54">
        <v>0.72986328989813443</v>
      </c>
      <c r="I54">
        <v>2.05521472392638</v>
      </c>
      <c r="J54">
        <v>0.67609368603215458</v>
      </c>
      <c r="K54">
        <v>2.05521472392638</v>
      </c>
      <c r="L54">
        <v>0.67609368603215458</v>
      </c>
      <c r="M54">
        <v>1.7975460122699389</v>
      </c>
      <c r="N54">
        <v>0.73919787750622268</v>
      </c>
      <c r="O54">
        <v>1.9182389937106921</v>
      </c>
      <c r="P54">
        <v>0.79378741038344958</v>
      </c>
      <c r="Q54">
        <v>1.0490797546012269</v>
      </c>
      <c r="R54">
        <v>0.77223259360225116</v>
      </c>
      <c r="S54">
        <v>1.3006134969325149</v>
      </c>
      <c r="T54">
        <v>0.79761717332345405</v>
      </c>
    </row>
    <row r="55" spans="1:20" x14ac:dyDescent="0.3">
      <c r="A55" s="1">
        <v>1</v>
      </c>
      <c r="B55" t="s">
        <v>26</v>
      </c>
      <c r="C55">
        <v>16.399999999999999</v>
      </c>
      <c r="D55">
        <v>2.547619047619047</v>
      </c>
      <c r="E55">
        <v>37.387744566400563</v>
      </c>
      <c r="F55">
        <v>0</v>
      </c>
      <c r="G55">
        <v>1.935483870967742</v>
      </c>
      <c r="H55">
        <v>0.68044258697182147</v>
      </c>
      <c r="I55">
        <v>3.193548387096774</v>
      </c>
      <c r="J55">
        <v>0.30151134457776357</v>
      </c>
      <c r="K55">
        <v>3.290322580645161</v>
      </c>
      <c r="L55">
        <v>0.30151134457776357</v>
      </c>
      <c r="M55">
        <v>1.612903225806452</v>
      </c>
      <c r="N55">
        <v>0.46834240559604751</v>
      </c>
      <c r="O55">
        <v>3.161290322580645</v>
      </c>
      <c r="P55">
        <v>0.30151134457776357</v>
      </c>
      <c r="Q55">
        <v>2.161290322580645</v>
      </c>
      <c r="R55">
        <v>0.30151134457776357</v>
      </c>
      <c r="S55">
        <v>2.612903225806452</v>
      </c>
      <c r="T55">
        <v>0.30151134457776357</v>
      </c>
    </row>
    <row r="56" spans="1:20" x14ac:dyDescent="0.3">
      <c r="A56" s="1">
        <v>72</v>
      </c>
      <c r="B56" t="s">
        <v>54</v>
      </c>
      <c r="C56">
        <v>9.1300000000000008</v>
      </c>
      <c r="D56">
        <v>2.666666666666667</v>
      </c>
      <c r="E56">
        <v>62.120557221213133</v>
      </c>
      <c r="F56">
        <v>36.294433292719269</v>
      </c>
      <c r="G56">
        <v>1.3378378378378379</v>
      </c>
      <c r="H56">
        <v>0.7729955523117874</v>
      </c>
      <c r="I56">
        <v>2.7972972972972969</v>
      </c>
      <c r="J56">
        <v>0.62965083736238336</v>
      </c>
      <c r="K56">
        <v>2.7972972972972969</v>
      </c>
      <c r="L56">
        <v>0.62965083736238336</v>
      </c>
      <c r="M56">
        <v>1.216216216216216</v>
      </c>
      <c r="N56">
        <v>0.75726569144100819</v>
      </c>
      <c r="O56">
        <v>2.4054054054054048</v>
      </c>
      <c r="P56">
        <v>0.75901659711119984</v>
      </c>
      <c r="Q56">
        <v>1.8783783783783781</v>
      </c>
      <c r="R56">
        <v>0.73833105268763544</v>
      </c>
      <c r="S56">
        <v>1.8918918918918921</v>
      </c>
      <c r="T56">
        <v>0.73665111637507019</v>
      </c>
    </row>
    <row r="57" spans="1:20" x14ac:dyDescent="0.3">
      <c r="A57" s="1">
        <v>3</v>
      </c>
      <c r="B57" t="s">
        <v>39</v>
      </c>
      <c r="C57">
        <v>39.29</v>
      </c>
      <c r="D57">
        <v>2.7068965517241379</v>
      </c>
      <c r="E57">
        <v>19.88753965964613</v>
      </c>
      <c r="F57">
        <v>5.7735026918962573</v>
      </c>
      <c r="G57">
        <v>1.3953488372093019</v>
      </c>
      <c r="H57">
        <v>0.74173811995642458</v>
      </c>
      <c r="I57">
        <v>2.9069767441860459</v>
      </c>
      <c r="J57">
        <v>0</v>
      </c>
      <c r="K57">
        <v>2.9069767441860459</v>
      </c>
      <c r="L57">
        <v>0</v>
      </c>
      <c r="M57">
        <v>1.3953488372093019</v>
      </c>
      <c r="N57">
        <v>0.52113237029417103</v>
      </c>
      <c r="O57">
        <v>4</v>
      </c>
      <c r="P57">
        <v>0.25819888974716121</v>
      </c>
      <c r="Q57">
        <v>2.023255813953488</v>
      </c>
      <c r="R57">
        <v>0</v>
      </c>
      <c r="S57">
        <v>2.13953488372093</v>
      </c>
      <c r="T57">
        <v>0</v>
      </c>
    </row>
    <row r="58" spans="1:20" x14ac:dyDescent="0.3">
      <c r="A58" s="1">
        <v>9</v>
      </c>
      <c r="B58" t="s">
        <v>95</v>
      </c>
      <c r="C58">
        <v>25.57</v>
      </c>
      <c r="D58">
        <v>2.8</v>
      </c>
      <c r="E58">
        <v>47.700165019110528</v>
      </c>
      <c r="F58">
        <v>73.129575365445092</v>
      </c>
      <c r="G58">
        <v>0.63265306122448983</v>
      </c>
      <c r="H58">
        <v>0.9544934218252592</v>
      </c>
      <c r="I58">
        <v>2.8367346938775508</v>
      </c>
      <c r="J58">
        <v>0.93428937413168978</v>
      </c>
      <c r="K58">
        <v>2.7346938775510199</v>
      </c>
      <c r="L58">
        <v>0.93428937413168978</v>
      </c>
      <c r="M58">
        <v>1.9795918367346941</v>
      </c>
      <c r="N58">
        <v>0.95889058491892276</v>
      </c>
      <c r="O58">
        <v>3</v>
      </c>
      <c r="P58">
        <v>0.96474824834891915</v>
      </c>
      <c r="Q58">
        <v>1.6734693877551019</v>
      </c>
      <c r="R58">
        <v>0.99397221753465992</v>
      </c>
      <c r="S58">
        <v>1.8775510204081629</v>
      </c>
      <c r="T58">
        <v>0.99397221753465992</v>
      </c>
    </row>
    <row r="59" spans="1:20" x14ac:dyDescent="0.3">
      <c r="A59" s="1">
        <v>2</v>
      </c>
      <c r="B59" t="s">
        <v>37</v>
      </c>
      <c r="C59">
        <v>72.650000000000006</v>
      </c>
      <c r="D59">
        <v>2.884615384615385</v>
      </c>
      <c r="E59">
        <v>8.944271909999161</v>
      </c>
      <c r="F59">
        <v>0</v>
      </c>
      <c r="G59">
        <v>1.368421052631579</v>
      </c>
      <c r="H59">
        <v>0.73563729351012752</v>
      </c>
      <c r="I59">
        <v>2.8947368421052628</v>
      </c>
      <c r="J59">
        <v>0</v>
      </c>
      <c r="K59">
        <v>2.8947368421052628</v>
      </c>
      <c r="L59">
        <v>0</v>
      </c>
      <c r="M59">
        <v>1.4210526315789469</v>
      </c>
      <c r="N59">
        <v>0.64063376610668044</v>
      </c>
      <c r="O59">
        <v>4.1052631578947372</v>
      </c>
      <c r="P59">
        <v>0</v>
      </c>
      <c r="Q59">
        <v>1.8947368421052631</v>
      </c>
      <c r="R59">
        <v>0</v>
      </c>
      <c r="S59">
        <v>1.9473684210526321</v>
      </c>
      <c r="T59">
        <v>0</v>
      </c>
    </row>
    <row r="60" spans="1:20" x14ac:dyDescent="0.3">
      <c r="A60" s="1">
        <v>68</v>
      </c>
      <c r="B60" t="s">
        <v>53</v>
      </c>
      <c r="C60">
        <v>43.95</v>
      </c>
      <c r="D60">
        <v>2.9</v>
      </c>
      <c r="E60">
        <v>19.971387638065799</v>
      </c>
      <c r="F60">
        <v>0</v>
      </c>
      <c r="G60">
        <v>1.7333333333333329</v>
      </c>
      <c r="H60">
        <v>0.8</v>
      </c>
      <c r="I60">
        <v>2.2000000000000002</v>
      </c>
      <c r="J60">
        <v>0</v>
      </c>
      <c r="K60">
        <v>2.2000000000000002</v>
      </c>
      <c r="L60">
        <v>0</v>
      </c>
      <c r="M60">
        <v>1.0666666666666671</v>
      </c>
      <c r="N60">
        <v>0.68755165095232862</v>
      </c>
      <c r="O60">
        <v>3.7333333333333329</v>
      </c>
      <c r="P60">
        <v>0.63245553203367588</v>
      </c>
      <c r="Q60">
        <v>1.533333333333333</v>
      </c>
      <c r="R60">
        <v>0</v>
      </c>
      <c r="S60">
        <v>1.8666666666666669</v>
      </c>
      <c r="T60">
        <v>0</v>
      </c>
    </row>
    <row r="61" spans="1:20" x14ac:dyDescent="0.3">
      <c r="A61" s="1">
        <v>12</v>
      </c>
      <c r="B61" t="s">
        <v>30</v>
      </c>
      <c r="C61">
        <v>39</v>
      </c>
      <c r="D61">
        <v>3</v>
      </c>
      <c r="E61">
        <v>19.813949444585571</v>
      </c>
      <c r="F61">
        <v>60</v>
      </c>
      <c r="G61">
        <v>2</v>
      </c>
      <c r="H61">
        <v>0.70188820963421905</v>
      </c>
      <c r="I61">
        <v>4</v>
      </c>
      <c r="J61">
        <v>0.70710678118654757</v>
      </c>
      <c r="K61">
        <v>4.2</v>
      </c>
      <c r="L61">
        <v>0.70710678118654757</v>
      </c>
      <c r="M61">
        <v>2</v>
      </c>
      <c r="N61">
        <v>0.70188820963421905</v>
      </c>
      <c r="O61">
        <v>3.8</v>
      </c>
      <c r="P61">
        <v>0.70710678118654757</v>
      </c>
      <c r="Q61">
        <v>3.6</v>
      </c>
      <c r="R61">
        <v>0.70710678118654757</v>
      </c>
      <c r="S61">
        <v>3.8</v>
      </c>
      <c r="T61">
        <v>0.70710678118654757</v>
      </c>
    </row>
    <row r="62" spans="1:20" x14ac:dyDescent="0.3">
      <c r="A62" s="1">
        <v>8</v>
      </c>
      <c r="B62" t="s">
        <v>94</v>
      </c>
      <c r="C62">
        <v>24.03</v>
      </c>
      <c r="D62">
        <v>3.043478260869565</v>
      </c>
      <c r="E62">
        <v>38.735473276665402</v>
      </c>
      <c r="F62">
        <v>0</v>
      </c>
      <c r="G62">
        <v>1.2307692307692311</v>
      </c>
      <c r="H62">
        <v>0.92358651364816446</v>
      </c>
      <c r="I62">
        <v>4.2884615384615383</v>
      </c>
      <c r="J62">
        <v>0</v>
      </c>
      <c r="K62">
        <v>4</v>
      </c>
      <c r="L62">
        <v>0</v>
      </c>
      <c r="M62">
        <v>1.9807692307692311</v>
      </c>
      <c r="N62">
        <v>0.92749175945418605</v>
      </c>
      <c r="O62">
        <v>4.0192307692307692</v>
      </c>
      <c r="P62">
        <v>0.342583671436334</v>
      </c>
      <c r="Q62">
        <v>2.8461538461538458</v>
      </c>
      <c r="R62">
        <v>0.5390492194129225</v>
      </c>
      <c r="S62">
        <v>3.1730769230769229</v>
      </c>
      <c r="T62">
        <v>0.48390099203466541</v>
      </c>
    </row>
    <row r="63" spans="1:20" x14ac:dyDescent="0.3">
      <c r="A63" s="1">
        <v>55</v>
      </c>
      <c r="B63" t="s">
        <v>35</v>
      </c>
      <c r="C63">
        <v>58.36</v>
      </c>
      <c r="D63">
        <v>3.08</v>
      </c>
      <c r="E63">
        <v>8.944271909999161</v>
      </c>
      <c r="F63">
        <v>53.439265306850217</v>
      </c>
      <c r="G63">
        <v>1.7894736842105261</v>
      </c>
      <c r="H63">
        <v>0.95659212475886757</v>
      </c>
      <c r="I63">
        <v>1.736842105263158</v>
      </c>
      <c r="J63">
        <v>0</v>
      </c>
      <c r="K63">
        <v>1.8421052631578949</v>
      </c>
      <c r="L63">
        <v>0</v>
      </c>
      <c r="M63">
        <v>1.4736842105263159</v>
      </c>
      <c r="N63">
        <v>0.41545485883068861</v>
      </c>
      <c r="O63">
        <v>5.4210526315789478</v>
      </c>
      <c r="P63">
        <v>0</v>
      </c>
      <c r="Q63">
        <v>1.368421052631579</v>
      </c>
      <c r="R63">
        <v>0</v>
      </c>
      <c r="S63">
        <v>1.4736842105263159</v>
      </c>
      <c r="T63">
        <v>0</v>
      </c>
    </row>
    <row r="64" spans="1:20" x14ac:dyDescent="0.3">
      <c r="A64" s="1">
        <v>83</v>
      </c>
      <c r="B64" t="s">
        <v>31</v>
      </c>
      <c r="C64">
        <v>41.37</v>
      </c>
      <c r="D64">
        <v>3.0857142857142859</v>
      </c>
      <c r="E64">
        <v>41.923544717139897</v>
      </c>
      <c r="F64">
        <v>0</v>
      </c>
      <c r="G64">
        <v>0.80769230769230771</v>
      </c>
      <c r="H64">
        <v>0.95333088642166885</v>
      </c>
      <c r="I64">
        <v>2.9615384615384621</v>
      </c>
      <c r="J64">
        <v>0</v>
      </c>
      <c r="K64">
        <v>3.0384615384615379</v>
      </c>
      <c r="L64">
        <v>0</v>
      </c>
      <c r="M64">
        <v>1.884615384615385</v>
      </c>
      <c r="N64">
        <v>0.38062337805746987</v>
      </c>
      <c r="O64">
        <v>3.5</v>
      </c>
      <c r="P64">
        <v>0</v>
      </c>
      <c r="Q64">
        <v>1.7692307692307689</v>
      </c>
      <c r="R64">
        <v>0.47140452079103168</v>
      </c>
      <c r="S64">
        <v>1.961538461538461</v>
      </c>
      <c r="T64">
        <v>0.47140452079103168</v>
      </c>
    </row>
    <row r="65" spans="1:20" x14ac:dyDescent="0.3">
      <c r="A65" s="1">
        <v>74</v>
      </c>
      <c r="B65" t="s">
        <v>84</v>
      </c>
      <c r="C65">
        <v>9.1</v>
      </c>
      <c r="D65">
        <v>3.24</v>
      </c>
      <c r="E65">
        <v>34.723174623378831</v>
      </c>
      <c r="F65">
        <v>26.791246264404471</v>
      </c>
      <c r="G65">
        <v>1.432432432432432</v>
      </c>
      <c r="H65">
        <v>0.60363272743915031</v>
      </c>
      <c r="I65">
        <v>2.9189189189189189</v>
      </c>
      <c r="J65">
        <v>0.39050816403864941</v>
      </c>
      <c r="K65">
        <v>3.0540540540540539</v>
      </c>
      <c r="L65">
        <v>0.39050816403864941</v>
      </c>
      <c r="M65">
        <v>1.7027027027027031</v>
      </c>
      <c r="N65">
        <v>0.56255154209802782</v>
      </c>
      <c r="O65">
        <v>2.810810810810811</v>
      </c>
      <c r="P65">
        <v>0.39050816403864941</v>
      </c>
      <c r="Q65">
        <v>1.8378378378378379</v>
      </c>
      <c r="R65">
        <v>0.39050816403864941</v>
      </c>
      <c r="S65">
        <v>2.1621621621621618</v>
      </c>
      <c r="T65">
        <v>0.39050816403864941</v>
      </c>
    </row>
    <row r="66" spans="1:20" x14ac:dyDescent="0.3">
      <c r="A66" s="1">
        <v>35</v>
      </c>
      <c r="B66" t="s">
        <v>23</v>
      </c>
      <c r="C66">
        <v>1.8</v>
      </c>
      <c r="D66">
        <v>3.2941176470588229</v>
      </c>
      <c r="E66">
        <v>10</v>
      </c>
      <c r="F66">
        <v>0</v>
      </c>
      <c r="G66">
        <v>2</v>
      </c>
      <c r="H66">
        <v>0.50990195135927852</v>
      </c>
      <c r="I66">
        <v>3.1538461538461542</v>
      </c>
      <c r="J66">
        <v>0</v>
      </c>
      <c r="K66">
        <v>3</v>
      </c>
      <c r="L66">
        <v>0</v>
      </c>
      <c r="M66">
        <v>1.3076923076923079</v>
      </c>
      <c r="N66">
        <v>0.33911649915626352</v>
      </c>
      <c r="O66">
        <v>3.4615384615384621</v>
      </c>
      <c r="P66">
        <v>0</v>
      </c>
      <c r="Q66">
        <v>2.5384615384615379</v>
      </c>
      <c r="R66">
        <v>0</v>
      </c>
      <c r="S66">
        <v>3</v>
      </c>
      <c r="T66">
        <v>0</v>
      </c>
    </row>
    <row r="67" spans="1:20" x14ac:dyDescent="0.3">
      <c r="A67" s="1">
        <v>29</v>
      </c>
      <c r="B67" t="s">
        <v>71</v>
      </c>
      <c r="C67">
        <v>11</v>
      </c>
      <c r="D67">
        <v>3.3529411764705879</v>
      </c>
      <c r="E67">
        <v>10</v>
      </c>
      <c r="F67">
        <v>0</v>
      </c>
      <c r="G67">
        <v>1.9230769230769229</v>
      </c>
      <c r="H67">
        <v>0</v>
      </c>
      <c r="I67">
        <v>3.7692307692307692</v>
      </c>
      <c r="J67">
        <v>0</v>
      </c>
      <c r="K67">
        <v>3.9230769230769229</v>
      </c>
      <c r="L67">
        <v>0</v>
      </c>
      <c r="M67">
        <v>1.538461538461539</v>
      </c>
      <c r="N67">
        <v>0.38397382389415219</v>
      </c>
      <c r="O67">
        <v>3</v>
      </c>
      <c r="P67">
        <v>0</v>
      </c>
      <c r="Q67">
        <v>2.8461538461538458</v>
      </c>
      <c r="R67">
        <v>0</v>
      </c>
      <c r="S67">
        <v>3</v>
      </c>
      <c r="T67">
        <v>0</v>
      </c>
    </row>
    <row r="68" spans="1:20" x14ac:dyDescent="0.3">
      <c r="A68" s="1">
        <v>54</v>
      </c>
      <c r="B68" t="s">
        <v>47</v>
      </c>
      <c r="C68">
        <v>81.96</v>
      </c>
      <c r="D68">
        <v>3.36</v>
      </c>
      <c r="E68">
        <v>0</v>
      </c>
      <c r="F68">
        <v>0</v>
      </c>
      <c r="G68">
        <v>1.9473684210526321</v>
      </c>
      <c r="H68">
        <v>0.45776812571440351</v>
      </c>
      <c r="I68">
        <v>3.7894736842105261</v>
      </c>
      <c r="J68">
        <v>0</v>
      </c>
      <c r="K68">
        <v>3.8947368421052628</v>
      </c>
      <c r="L68">
        <v>0</v>
      </c>
      <c r="M68">
        <v>2</v>
      </c>
      <c r="N68">
        <v>0.55497045212249352</v>
      </c>
      <c r="O68">
        <v>7.1578947368421053</v>
      </c>
      <c r="P68">
        <v>0</v>
      </c>
      <c r="Q68">
        <v>2.5789473684210531</v>
      </c>
      <c r="R68">
        <v>0</v>
      </c>
      <c r="S68">
        <v>2</v>
      </c>
      <c r="T68">
        <v>0</v>
      </c>
    </row>
    <row r="69" spans="1:20" x14ac:dyDescent="0.3">
      <c r="A69" s="1">
        <v>81</v>
      </c>
      <c r="B69" t="s">
        <v>27</v>
      </c>
      <c r="C69">
        <v>28.08</v>
      </c>
      <c r="D69">
        <v>3.3725490196078431</v>
      </c>
      <c r="E69">
        <v>30.196456162161269</v>
      </c>
      <c r="F69">
        <v>0</v>
      </c>
      <c r="G69">
        <v>1.236842105263158</v>
      </c>
      <c r="H69">
        <v>0.8227011178739797</v>
      </c>
      <c r="I69">
        <v>3.3684210526315792</v>
      </c>
      <c r="J69">
        <v>0</v>
      </c>
      <c r="K69">
        <v>3.5789473684210531</v>
      </c>
      <c r="L69">
        <v>0</v>
      </c>
      <c r="M69">
        <v>1.9473684210526321</v>
      </c>
      <c r="N69">
        <v>0.77176205778009344</v>
      </c>
      <c r="O69">
        <v>3.3947368421052628</v>
      </c>
      <c r="P69">
        <v>0</v>
      </c>
      <c r="Q69">
        <v>2.4210526315789469</v>
      </c>
      <c r="R69">
        <v>0</v>
      </c>
      <c r="S69">
        <v>2.6578947368421049</v>
      </c>
      <c r="T69">
        <v>0</v>
      </c>
    </row>
    <row r="70" spans="1:20" x14ac:dyDescent="0.3">
      <c r="A70" s="1">
        <v>28</v>
      </c>
      <c r="B70" t="s">
        <v>76</v>
      </c>
      <c r="C70">
        <v>2.09</v>
      </c>
      <c r="D70">
        <v>3.4705882352941182</v>
      </c>
      <c r="E70">
        <v>11.547005383792509</v>
      </c>
      <c r="F70">
        <v>0</v>
      </c>
      <c r="G70">
        <v>1.9230769230769229</v>
      </c>
      <c r="H70">
        <v>0.54577682290981533</v>
      </c>
      <c r="I70">
        <v>3.8461538461538458</v>
      </c>
      <c r="J70">
        <v>0</v>
      </c>
      <c r="K70">
        <v>4</v>
      </c>
      <c r="L70">
        <v>0</v>
      </c>
      <c r="M70">
        <v>2</v>
      </c>
      <c r="N70">
        <v>0.39275350940371773</v>
      </c>
      <c r="O70">
        <v>3.307692307692307</v>
      </c>
      <c r="P70">
        <v>0</v>
      </c>
      <c r="Q70">
        <v>3.1538461538461542</v>
      </c>
      <c r="R70">
        <v>0</v>
      </c>
      <c r="S70">
        <v>3.615384615384615</v>
      </c>
      <c r="T70">
        <v>0</v>
      </c>
    </row>
    <row r="71" spans="1:20" x14ac:dyDescent="0.3">
      <c r="A71" s="1">
        <v>30</v>
      </c>
      <c r="B71" t="s">
        <v>66</v>
      </c>
      <c r="C71">
        <v>9.06</v>
      </c>
      <c r="D71">
        <v>3.5882352941176472</v>
      </c>
      <c r="E71">
        <v>0</v>
      </c>
      <c r="F71">
        <v>0</v>
      </c>
      <c r="G71">
        <v>2</v>
      </c>
      <c r="H71">
        <v>0.53300179088902611</v>
      </c>
      <c r="I71">
        <v>3.384615384615385</v>
      </c>
      <c r="J71">
        <v>0</v>
      </c>
      <c r="K71">
        <v>3.5384615384615379</v>
      </c>
      <c r="L71">
        <v>0</v>
      </c>
      <c r="M71">
        <v>1.6923076923076921</v>
      </c>
      <c r="N71">
        <v>0.41968602983225878</v>
      </c>
      <c r="O71">
        <v>3.384615384615385</v>
      </c>
      <c r="P71">
        <v>0</v>
      </c>
      <c r="Q71">
        <v>2.7692307692307692</v>
      </c>
      <c r="R71">
        <v>0</v>
      </c>
      <c r="S71">
        <v>3.1538461538461542</v>
      </c>
      <c r="T71">
        <v>0</v>
      </c>
    </row>
    <row r="72" spans="1:20" x14ac:dyDescent="0.3">
      <c r="A72" s="1">
        <v>76</v>
      </c>
      <c r="B72" t="s">
        <v>67</v>
      </c>
      <c r="C72">
        <v>14.27</v>
      </c>
      <c r="D72">
        <v>3.9</v>
      </c>
      <c r="E72">
        <v>41.882416861441428</v>
      </c>
      <c r="F72">
        <v>0</v>
      </c>
      <c r="G72">
        <v>1.7272727272727271</v>
      </c>
      <c r="H72">
        <v>0.65922639453554688</v>
      </c>
      <c r="I72">
        <v>3.7272727272727271</v>
      </c>
      <c r="J72">
        <v>0</v>
      </c>
      <c r="K72">
        <v>3.8636363636363642</v>
      </c>
      <c r="L72">
        <v>0</v>
      </c>
      <c r="M72">
        <v>1.7272727272727271</v>
      </c>
      <c r="N72">
        <v>0.59200277847289384</v>
      </c>
      <c r="O72">
        <v>3.7272727272727271</v>
      </c>
      <c r="P72">
        <v>0.35355339059327379</v>
      </c>
      <c r="Q72">
        <v>2.8181818181818179</v>
      </c>
      <c r="R72">
        <v>0</v>
      </c>
      <c r="S72">
        <v>3.3181818181818179</v>
      </c>
      <c r="T72">
        <v>0</v>
      </c>
    </row>
    <row r="73" spans="1:20" x14ac:dyDescent="0.3">
      <c r="A73" s="1">
        <v>63</v>
      </c>
      <c r="B73" t="s">
        <v>33</v>
      </c>
      <c r="C73">
        <v>58.24</v>
      </c>
      <c r="D73">
        <v>3.96</v>
      </c>
      <c r="E73">
        <v>8.944271909999161</v>
      </c>
      <c r="F73">
        <v>0</v>
      </c>
      <c r="G73">
        <v>1.631578947368421</v>
      </c>
      <c r="H73">
        <v>0.63677268475869353</v>
      </c>
      <c r="I73">
        <v>2.7894736842105261</v>
      </c>
      <c r="J73">
        <v>0</v>
      </c>
      <c r="K73">
        <v>2.7894736842105261</v>
      </c>
      <c r="L73">
        <v>0</v>
      </c>
      <c r="M73">
        <v>1.8421052631578949</v>
      </c>
      <c r="N73">
        <v>0.60477551592101864</v>
      </c>
      <c r="O73">
        <v>4.4736842105263159</v>
      </c>
      <c r="P73">
        <v>0</v>
      </c>
      <c r="Q73">
        <v>1.8947368421052631</v>
      </c>
      <c r="R73">
        <v>0</v>
      </c>
      <c r="S73">
        <v>2.3684210526315792</v>
      </c>
      <c r="T73">
        <v>0</v>
      </c>
    </row>
    <row r="74" spans="1:20" x14ac:dyDescent="0.3">
      <c r="A74" s="1">
        <v>69</v>
      </c>
      <c r="B74" t="s">
        <v>92</v>
      </c>
      <c r="C74">
        <v>58.24</v>
      </c>
      <c r="D74">
        <v>3.96</v>
      </c>
      <c r="E74">
        <v>8.944271909999161</v>
      </c>
      <c r="F74">
        <v>0</v>
      </c>
      <c r="G74">
        <v>1.631578947368421</v>
      </c>
      <c r="H74">
        <v>0.65060561881440637</v>
      </c>
      <c r="I74">
        <v>2.7894736842105261</v>
      </c>
      <c r="J74">
        <v>0</v>
      </c>
      <c r="K74">
        <v>3.2105263157894739</v>
      </c>
      <c r="L74">
        <v>0</v>
      </c>
      <c r="M74">
        <v>1.8421052631578949</v>
      </c>
      <c r="N74">
        <v>0.60477551592101864</v>
      </c>
      <c r="O74">
        <v>4.6842105263157894</v>
      </c>
      <c r="P74">
        <v>0</v>
      </c>
      <c r="Q74">
        <v>1.8947368421052631</v>
      </c>
      <c r="R74">
        <v>0</v>
      </c>
      <c r="S74">
        <v>2.3684210526315792</v>
      </c>
      <c r="T74">
        <v>0</v>
      </c>
    </row>
    <row r="75" spans="1:20" x14ac:dyDescent="0.3">
      <c r="A75" s="1">
        <v>10</v>
      </c>
      <c r="B75" t="s">
        <v>72</v>
      </c>
      <c r="C75">
        <v>12.54</v>
      </c>
      <c r="D75">
        <v>4</v>
      </c>
      <c r="E75">
        <v>44.61420286601642</v>
      </c>
      <c r="F75">
        <v>51.378282015046928</v>
      </c>
      <c r="G75">
        <v>1.6</v>
      </c>
      <c r="H75">
        <v>0.93704257133163638</v>
      </c>
      <c r="I75">
        <v>1.8</v>
      </c>
      <c r="J75">
        <v>0</v>
      </c>
      <c r="K75">
        <v>2.2999999999999998</v>
      </c>
      <c r="L75">
        <v>0</v>
      </c>
      <c r="M75">
        <v>2</v>
      </c>
      <c r="N75">
        <v>0.78605736359491507</v>
      </c>
      <c r="O75">
        <v>2.5</v>
      </c>
      <c r="P75">
        <v>1</v>
      </c>
      <c r="Q75">
        <v>1.3</v>
      </c>
      <c r="R75">
        <v>0.57735026918962573</v>
      </c>
      <c r="S75">
        <v>1.4</v>
      </c>
      <c r="T75">
        <v>0.79633305938119547</v>
      </c>
    </row>
    <row r="76" spans="1:20" x14ac:dyDescent="0.3">
      <c r="A76" s="1">
        <v>53</v>
      </c>
      <c r="B76" t="s">
        <v>34</v>
      </c>
      <c r="C76">
        <v>85.82</v>
      </c>
      <c r="D76">
        <v>4</v>
      </c>
      <c r="E76">
        <v>0</v>
      </c>
      <c r="F76">
        <v>0</v>
      </c>
      <c r="G76">
        <v>1.846153846153846</v>
      </c>
      <c r="H76">
        <v>0.76391206551252777</v>
      </c>
      <c r="I76">
        <v>2.0769230769230771</v>
      </c>
      <c r="J76">
        <v>0</v>
      </c>
      <c r="K76">
        <v>2.0769230769230771</v>
      </c>
      <c r="L76">
        <v>0</v>
      </c>
      <c r="M76">
        <v>1.615384615384615</v>
      </c>
      <c r="N76">
        <v>0.56008805569926801</v>
      </c>
      <c r="O76">
        <v>7.4615384615384617</v>
      </c>
      <c r="P76">
        <v>0</v>
      </c>
      <c r="Q76">
        <v>1.538461538461539</v>
      </c>
      <c r="R76">
        <v>0</v>
      </c>
      <c r="S76">
        <v>1.7692307692307689</v>
      </c>
      <c r="T76">
        <v>0</v>
      </c>
    </row>
    <row r="77" spans="1:20" x14ac:dyDescent="0.3">
      <c r="A77" s="1">
        <v>5</v>
      </c>
      <c r="B77" t="s">
        <v>32</v>
      </c>
      <c r="C77">
        <v>51.29</v>
      </c>
      <c r="D77">
        <v>4.161290322580645</v>
      </c>
      <c r="E77">
        <v>0</v>
      </c>
      <c r="F77">
        <v>0</v>
      </c>
      <c r="G77">
        <v>1.7826086956521741</v>
      </c>
      <c r="H77">
        <v>0.47155255173228161</v>
      </c>
      <c r="I77">
        <v>4.0869565217391308</v>
      </c>
      <c r="J77">
        <v>0</v>
      </c>
      <c r="K77">
        <v>4.0869565217391308</v>
      </c>
      <c r="L77">
        <v>0</v>
      </c>
      <c r="M77">
        <v>1.869565217391304</v>
      </c>
      <c r="N77">
        <v>0.52810460361732214</v>
      </c>
      <c r="O77">
        <v>5.9130434782608692</v>
      </c>
      <c r="P77">
        <v>0</v>
      </c>
      <c r="Q77">
        <v>2.956521739130435</v>
      </c>
      <c r="R77">
        <v>0</v>
      </c>
      <c r="S77">
        <v>3.5217391304347831</v>
      </c>
      <c r="T77">
        <v>0</v>
      </c>
    </row>
    <row r="78" spans="1:20" x14ac:dyDescent="0.3">
      <c r="A78" s="1">
        <v>77</v>
      </c>
      <c r="B78" t="s">
        <v>28</v>
      </c>
      <c r="C78">
        <v>30.53</v>
      </c>
      <c r="D78">
        <v>4.2333333333333334</v>
      </c>
      <c r="E78">
        <v>27.809857917315359</v>
      </c>
      <c r="F78">
        <v>0</v>
      </c>
      <c r="G78">
        <v>1.863636363636364</v>
      </c>
      <c r="H78">
        <v>0.8153816048771596</v>
      </c>
      <c r="I78">
        <v>4.2727272727272716</v>
      </c>
      <c r="J78">
        <v>0</v>
      </c>
      <c r="K78">
        <v>4.3636363636363633</v>
      </c>
      <c r="L78">
        <v>0</v>
      </c>
      <c r="M78">
        <v>1.6818181818181821</v>
      </c>
      <c r="N78">
        <v>0.60294039332584959</v>
      </c>
      <c r="O78">
        <v>5.4090909090909092</v>
      </c>
      <c r="P78">
        <v>0</v>
      </c>
      <c r="Q78">
        <v>2.6818181818181821</v>
      </c>
      <c r="R78">
        <v>0</v>
      </c>
      <c r="S78">
        <v>3.6363636363636358</v>
      </c>
      <c r="T78">
        <v>0</v>
      </c>
    </row>
    <row r="79" spans="1:20" x14ac:dyDescent="0.3">
      <c r="A79" s="1">
        <v>66</v>
      </c>
      <c r="B79" t="s">
        <v>51</v>
      </c>
      <c r="C79">
        <v>35.39</v>
      </c>
      <c r="D79">
        <v>4.4444444444444446</v>
      </c>
      <c r="E79">
        <v>0</v>
      </c>
      <c r="F79">
        <v>0</v>
      </c>
      <c r="G79">
        <v>1.615384615384615</v>
      </c>
      <c r="H79">
        <v>0.65875812264513545</v>
      </c>
      <c r="I79">
        <v>4.4615384615384617</v>
      </c>
      <c r="J79">
        <v>0</v>
      </c>
      <c r="K79">
        <v>4.8461538461538458</v>
      </c>
      <c r="L79">
        <v>0</v>
      </c>
      <c r="M79">
        <v>2</v>
      </c>
      <c r="N79">
        <v>0.39493650472866598</v>
      </c>
      <c r="O79">
        <v>4.3076923076923066</v>
      </c>
      <c r="P79">
        <v>0</v>
      </c>
      <c r="Q79">
        <v>3.2307692307692308</v>
      </c>
      <c r="R79">
        <v>0</v>
      </c>
      <c r="S79">
        <v>3.8461538461538458</v>
      </c>
      <c r="T79">
        <v>0</v>
      </c>
    </row>
    <row r="80" spans="1:20" x14ac:dyDescent="0.3">
      <c r="A80" s="1">
        <v>78</v>
      </c>
      <c r="B80" t="s">
        <v>55</v>
      </c>
      <c r="C80">
        <v>22.07</v>
      </c>
      <c r="D80">
        <v>4.9000000000000004</v>
      </c>
      <c r="E80">
        <v>0</v>
      </c>
      <c r="F80">
        <v>0</v>
      </c>
      <c r="G80">
        <v>1.826086956521739</v>
      </c>
      <c r="H80">
        <v>0.57486060571836428</v>
      </c>
      <c r="I80">
        <v>4.7391304347826084</v>
      </c>
      <c r="J80">
        <v>0</v>
      </c>
      <c r="K80">
        <v>4.7391304347826084</v>
      </c>
      <c r="L80">
        <v>0</v>
      </c>
      <c r="M80">
        <v>1.695652173913043</v>
      </c>
      <c r="N80">
        <v>0.41899806727317668</v>
      </c>
      <c r="O80">
        <v>4.3913043478260869</v>
      </c>
      <c r="P80">
        <v>0</v>
      </c>
      <c r="Q80">
        <v>3.304347826086957</v>
      </c>
      <c r="R80">
        <v>0</v>
      </c>
      <c r="S80">
        <v>3.956521739130435</v>
      </c>
      <c r="T80">
        <v>0</v>
      </c>
    </row>
    <row r="81" spans="1:20" x14ac:dyDescent="0.3">
      <c r="A81" s="1">
        <v>67</v>
      </c>
      <c r="B81" t="s">
        <v>52</v>
      </c>
      <c r="C81">
        <v>46.44</v>
      </c>
      <c r="D81">
        <v>4.9444444444444446</v>
      </c>
      <c r="E81">
        <v>20</v>
      </c>
      <c r="F81">
        <v>0</v>
      </c>
      <c r="G81">
        <v>1.615384615384615</v>
      </c>
      <c r="H81">
        <v>0.74178112300715815</v>
      </c>
      <c r="I81">
        <v>4.2307692307692308</v>
      </c>
      <c r="J81">
        <v>0</v>
      </c>
      <c r="K81">
        <v>4.384615384615385</v>
      </c>
      <c r="L81">
        <v>0</v>
      </c>
      <c r="M81">
        <v>2</v>
      </c>
      <c r="N81">
        <v>0.39129279043561482</v>
      </c>
      <c r="O81">
        <v>5.2307692307692308</v>
      </c>
      <c r="P81">
        <v>0</v>
      </c>
      <c r="Q81">
        <v>3.0769230769230771</v>
      </c>
      <c r="R81">
        <v>0</v>
      </c>
      <c r="S81">
        <v>3.7692307692307692</v>
      </c>
      <c r="T81">
        <v>0</v>
      </c>
    </row>
    <row r="82" spans="1:20" x14ac:dyDescent="0.3">
      <c r="A82" s="1">
        <v>64</v>
      </c>
      <c r="B82" t="s">
        <v>36</v>
      </c>
      <c r="C82">
        <v>68</v>
      </c>
      <c r="D82">
        <v>5.0999999999999996</v>
      </c>
      <c r="E82">
        <v>0</v>
      </c>
      <c r="F82">
        <v>0</v>
      </c>
      <c r="G82">
        <v>2</v>
      </c>
      <c r="H82">
        <v>0.77206115779292317</v>
      </c>
      <c r="I82">
        <v>2.8571428571428572</v>
      </c>
      <c r="J82">
        <v>0</v>
      </c>
      <c r="K82">
        <v>2.8571428571428572</v>
      </c>
      <c r="L82">
        <v>0</v>
      </c>
      <c r="M82">
        <v>1.714285714285714</v>
      </c>
      <c r="N82">
        <v>0.41064272912154692</v>
      </c>
      <c r="O82">
        <v>4.8571428571428568</v>
      </c>
      <c r="P82">
        <v>0</v>
      </c>
      <c r="Q82">
        <v>1.571428571428571</v>
      </c>
      <c r="R82">
        <v>0</v>
      </c>
      <c r="S82">
        <v>2.5714285714285721</v>
      </c>
      <c r="T82">
        <v>0</v>
      </c>
    </row>
    <row r="83" spans="1:20" x14ac:dyDescent="0.3">
      <c r="A83" s="1">
        <v>65</v>
      </c>
      <c r="B83" t="s">
        <v>93</v>
      </c>
      <c r="C83">
        <v>29.15</v>
      </c>
      <c r="D83">
        <v>5.1698113207547172</v>
      </c>
      <c r="E83">
        <v>0</v>
      </c>
      <c r="F83">
        <v>0</v>
      </c>
      <c r="G83">
        <v>1.7</v>
      </c>
      <c r="H83">
        <v>0.58504519240961039</v>
      </c>
      <c r="I83">
        <v>3.75</v>
      </c>
      <c r="J83">
        <v>0</v>
      </c>
      <c r="K83">
        <v>3.875</v>
      </c>
      <c r="L83">
        <v>0</v>
      </c>
      <c r="M83">
        <v>1.65</v>
      </c>
      <c r="N83">
        <v>0.47392766738159481</v>
      </c>
      <c r="O83">
        <v>4.2249999999999996</v>
      </c>
      <c r="P83">
        <v>0</v>
      </c>
      <c r="Q83">
        <v>2.7250000000000001</v>
      </c>
      <c r="R83">
        <v>0</v>
      </c>
      <c r="S83">
        <v>3</v>
      </c>
      <c r="T83">
        <v>0</v>
      </c>
    </row>
    <row r="84" spans="1:20" x14ac:dyDescent="0.3">
      <c r="A84" s="1">
        <v>4</v>
      </c>
      <c r="B84" t="s">
        <v>38</v>
      </c>
      <c r="C84">
        <v>129.41</v>
      </c>
      <c r="D84">
        <v>5.28125</v>
      </c>
      <c r="E84">
        <v>0</v>
      </c>
      <c r="F84">
        <v>0</v>
      </c>
      <c r="G84">
        <v>1.916666666666667</v>
      </c>
      <c r="H84">
        <v>0.54524975680627075</v>
      </c>
      <c r="I84">
        <v>5.416666666666667</v>
      </c>
      <c r="J84">
        <v>0</v>
      </c>
      <c r="K84">
        <v>5.5</v>
      </c>
      <c r="L84">
        <v>0</v>
      </c>
      <c r="M84">
        <v>1.25</v>
      </c>
      <c r="N84">
        <v>0.52850685716412238</v>
      </c>
      <c r="O84">
        <v>7.625</v>
      </c>
      <c r="P84">
        <v>0</v>
      </c>
      <c r="Q84">
        <v>3.791666666666667</v>
      </c>
      <c r="R84">
        <v>0</v>
      </c>
      <c r="S84">
        <v>4.5</v>
      </c>
      <c r="T84">
        <v>0</v>
      </c>
    </row>
  </sheetData>
  <sortState xmlns:xlrd2="http://schemas.microsoft.com/office/spreadsheetml/2017/richdata2" ref="A2:T84">
    <sortCondition ref="D1:D84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7"/>
  <sheetViews>
    <sheetView tabSelected="1" workbookViewId="0">
      <selection activeCell="G87" sqref="G87"/>
    </sheetView>
  </sheetViews>
  <sheetFormatPr defaultColWidth="19" defaultRowHeight="14.4" x14ac:dyDescent="0.3"/>
  <sheetData>
    <row r="1" spans="1:20" x14ac:dyDescent="0.3">
      <c r="B1" s="1" t="s">
        <v>0</v>
      </c>
      <c r="C1" s="2" t="s">
        <v>102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3">
      <c r="A2" s="1">
        <v>35</v>
      </c>
      <c r="B2" t="s">
        <v>58</v>
      </c>
      <c r="C2">
        <v>1.8</v>
      </c>
      <c r="D2">
        <v>1.5394736842105261</v>
      </c>
      <c r="E2">
        <v>51.420126589837842</v>
      </c>
      <c r="F2">
        <v>21.697578501736</v>
      </c>
      <c r="G2">
        <v>1.3508771929824559</v>
      </c>
      <c r="H2">
        <v>0.42656170388121473</v>
      </c>
      <c r="I2">
        <v>1.5263157894736841</v>
      </c>
      <c r="J2">
        <v>0.23581565375604521</v>
      </c>
      <c r="K2">
        <v>1.56140350877193</v>
      </c>
      <c r="L2">
        <v>0.23581565375604521</v>
      </c>
      <c r="M2">
        <v>1.263157894736842</v>
      </c>
      <c r="N2">
        <v>9.3612432556620107E-2</v>
      </c>
      <c r="O2">
        <v>2.28125</v>
      </c>
      <c r="P2">
        <v>0.35125008665710439</v>
      </c>
      <c r="Q2">
        <v>0.80701754385964908</v>
      </c>
      <c r="R2">
        <v>0.46165413533834587</v>
      </c>
      <c r="S2">
        <v>0.98245614035087714</v>
      </c>
      <c r="T2">
        <v>0.41592606242354918</v>
      </c>
    </row>
    <row r="3" spans="1:20" x14ac:dyDescent="0.3">
      <c r="A3" s="1">
        <v>71</v>
      </c>
      <c r="B3" t="s">
        <v>18</v>
      </c>
      <c r="C3">
        <v>1.86</v>
      </c>
      <c r="D3">
        <v>0.29707112970711302</v>
      </c>
      <c r="E3">
        <v>93.029313893408556</v>
      </c>
      <c r="F3">
        <v>92.408637825993196</v>
      </c>
      <c r="G3">
        <v>0.18994413407821231</v>
      </c>
      <c r="H3">
        <v>0.95063989828757767</v>
      </c>
      <c r="I3">
        <v>0.20670391061452509</v>
      </c>
      <c r="J3">
        <v>0.94864864864864862</v>
      </c>
      <c r="K3">
        <v>1.678571428571429</v>
      </c>
      <c r="L3">
        <v>0.949347127327964</v>
      </c>
      <c r="M3">
        <v>0.23463687150837989</v>
      </c>
      <c r="N3">
        <v>0.92385829724897484</v>
      </c>
      <c r="O3">
        <v>3</v>
      </c>
      <c r="P3">
        <v>0.91363716422115593</v>
      </c>
      <c r="Q3">
        <v>8.9385474860335198E-2</v>
      </c>
      <c r="R3">
        <v>0.95063989828757767</v>
      </c>
      <c r="S3">
        <v>6.7039106145251395E-2</v>
      </c>
      <c r="T3">
        <v>0.93888065348950578</v>
      </c>
    </row>
    <row r="4" spans="1:20" x14ac:dyDescent="0.3">
      <c r="A4" s="1">
        <v>53</v>
      </c>
      <c r="B4" t="s">
        <v>61</v>
      </c>
      <c r="C4">
        <v>1.87</v>
      </c>
      <c r="D4">
        <v>2.0561797752808988</v>
      </c>
      <c r="E4">
        <v>47.393552102736727</v>
      </c>
      <c r="F4">
        <v>48.75951344662618</v>
      </c>
      <c r="G4">
        <v>1.43</v>
      </c>
      <c r="H4">
        <v>0.47241455362238399</v>
      </c>
      <c r="I4">
        <v>1.7549999999999999</v>
      </c>
      <c r="J4">
        <v>0.34945165743625262</v>
      </c>
      <c r="K4">
        <v>1.7649999999999999</v>
      </c>
      <c r="L4">
        <v>0.36315368236454032</v>
      </c>
      <c r="M4">
        <v>1.48</v>
      </c>
      <c r="N4">
        <v>0.39144146995398987</v>
      </c>
      <c r="O4">
        <v>2.1538461538461542</v>
      </c>
      <c r="P4">
        <v>0.47284145963180613</v>
      </c>
      <c r="Q4">
        <v>0.84499999999999997</v>
      </c>
      <c r="R4">
        <v>0.50597806246306765</v>
      </c>
      <c r="S4">
        <v>0.93717277486910999</v>
      </c>
      <c r="T4">
        <v>0.52783358282142734</v>
      </c>
    </row>
    <row r="5" spans="1:20" x14ac:dyDescent="0.3">
      <c r="A5" s="1">
        <v>28</v>
      </c>
      <c r="B5" t="s">
        <v>57</v>
      </c>
      <c r="C5">
        <v>2.09</v>
      </c>
      <c r="D5">
        <v>1.550724637681159</v>
      </c>
      <c r="E5">
        <v>72.793544173607089</v>
      </c>
      <c r="F5">
        <v>23.10070394191257</v>
      </c>
      <c r="G5">
        <v>1.153846153846154</v>
      </c>
      <c r="H5">
        <v>0.48088178388333602</v>
      </c>
      <c r="I5">
        <v>1.346153846153846</v>
      </c>
      <c r="J5">
        <v>5.3166993792370963E-2</v>
      </c>
      <c r="K5">
        <v>1.365384615384615</v>
      </c>
      <c r="L5">
        <v>5.3166993792370963E-2</v>
      </c>
      <c r="M5">
        <v>1.2307692307692311</v>
      </c>
      <c r="N5">
        <v>-0.33397766711161597</v>
      </c>
      <c r="O5">
        <v>1.6764705882352939</v>
      </c>
      <c r="P5">
        <v>0.51987524491003634</v>
      </c>
      <c r="Q5">
        <v>0.61538461538461542</v>
      </c>
      <c r="R5">
        <v>0.49942051361638068</v>
      </c>
      <c r="S5">
        <v>0.84615384615384615</v>
      </c>
      <c r="T5">
        <v>0.51987524491003634</v>
      </c>
    </row>
    <row r="6" spans="1:20" x14ac:dyDescent="0.3">
      <c r="A6" s="1">
        <v>76</v>
      </c>
      <c r="B6" t="s">
        <v>62</v>
      </c>
      <c r="C6">
        <v>2.46</v>
      </c>
      <c r="D6">
        <v>2.2750582750582748</v>
      </c>
      <c r="E6">
        <v>39.931591073083851</v>
      </c>
      <c r="F6">
        <v>30.68909297032662</v>
      </c>
      <c r="G6">
        <v>1.5217391304347829</v>
      </c>
      <c r="H6">
        <v>0.4232030448832671</v>
      </c>
      <c r="I6">
        <v>2.043478260869565</v>
      </c>
      <c r="J6">
        <v>0.36313110962215522</v>
      </c>
      <c r="K6">
        <v>2.043478260869565</v>
      </c>
      <c r="L6">
        <v>0.36313110962215522</v>
      </c>
      <c r="M6">
        <v>1.701863354037267</v>
      </c>
      <c r="N6">
        <v>0.1071191149976624</v>
      </c>
      <c r="O6">
        <v>2.0036900369003692</v>
      </c>
      <c r="P6">
        <v>0.38061296035293679</v>
      </c>
      <c r="Q6">
        <v>1.0838509316770191</v>
      </c>
      <c r="R6">
        <v>0.42933681863003709</v>
      </c>
      <c r="S6">
        <v>1.2173913043478259</v>
      </c>
      <c r="T6">
        <v>0.42581300939308991</v>
      </c>
    </row>
    <row r="7" spans="1:20" x14ac:dyDescent="0.3">
      <c r="A7" s="1">
        <v>61</v>
      </c>
      <c r="B7" t="s">
        <v>49</v>
      </c>
      <c r="C7">
        <v>2.88</v>
      </c>
      <c r="D7">
        <v>1.1376146788990831</v>
      </c>
      <c r="E7">
        <v>96.884890588701296</v>
      </c>
      <c r="F7">
        <v>92.518307203913224</v>
      </c>
      <c r="G7">
        <v>0.76687116564417179</v>
      </c>
      <c r="H7">
        <v>0.91616669514923654</v>
      </c>
      <c r="I7">
        <v>0.94478527607361962</v>
      </c>
      <c r="J7">
        <v>0.91404415560931607</v>
      </c>
      <c r="K7">
        <v>0.94478527607361962</v>
      </c>
      <c r="L7">
        <v>0.91404415560931607</v>
      </c>
      <c r="M7">
        <v>1.05521472392638</v>
      </c>
      <c r="N7">
        <v>0.90055835332010692</v>
      </c>
      <c r="O7">
        <v>1.561797752808989</v>
      </c>
      <c r="P7">
        <v>0.93832876685317657</v>
      </c>
      <c r="Q7">
        <v>0.58282208588957052</v>
      </c>
      <c r="R7">
        <v>0.92575159739173285</v>
      </c>
      <c r="S7">
        <v>0.71779141104294475</v>
      </c>
      <c r="T7">
        <v>0.9263449094390952</v>
      </c>
    </row>
    <row r="8" spans="1:20" x14ac:dyDescent="0.3">
      <c r="A8" s="1">
        <v>60</v>
      </c>
      <c r="B8" t="s">
        <v>20</v>
      </c>
      <c r="C8">
        <v>2.9</v>
      </c>
      <c r="D8">
        <v>2.414746543778802</v>
      </c>
      <c r="E8">
        <v>41.237272102949952</v>
      </c>
      <c r="F8">
        <v>37.075096687782839</v>
      </c>
      <c r="G8">
        <v>1.5705521472392641</v>
      </c>
      <c r="H8">
        <v>0.41209625858358712</v>
      </c>
      <c r="I8">
        <v>2.05521472392638</v>
      </c>
      <c r="J8">
        <v>0.51156475990524175</v>
      </c>
      <c r="K8">
        <v>2.05521472392638</v>
      </c>
      <c r="L8">
        <v>0.51156475990524175</v>
      </c>
      <c r="M8">
        <v>1.7975460122699389</v>
      </c>
      <c r="N8">
        <v>0.42403233131789608</v>
      </c>
      <c r="O8">
        <v>1.9182389937106921</v>
      </c>
      <c r="P8">
        <v>0.54088114012440947</v>
      </c>
      <c r="Q8">
        <v>1.0490797546012269</v>
      </c>
      <c r="R8">
        <v>0.48857347305953508</v>
      </c>
      <c r="S8">
        <v>1.3006134969325149</v>
      </c>
      <c r="T8">
        <v>0.53124024341656317</v>
      </c>
    </row>
    <row r="9" spans="1:20" x14ac:dyDescent="0.3">
      <c r="A9" s="1">
        <v>62</v>
      </c>
      <c r="B9" t="s">
        <v>50</v>
      </c>
      <c r="C9">
        <v>2.99</v>
      </c>
      <c r="D9">
        <v>2.3396226415094339</v>
      </c>
      <c r="E9">
        <v>37.00928312854311</v>
      </c>
      <c r="F9">
        <v>33.6615063738396</v>
      </c>
      <c r="G9">
        <v>1.553459119496855</v>
      </c>
      <c r="H9">
        <v>0.50214969809410614</v>
      </c>
      <c r="I9">
        <v>2.0062893081761008</v>
      </c>
      <c r="J9">
        <v>0.3710734801212045</v>
      </c>
      <c r="K9">
        <v>2.0062893081761008</v>
      </c>
      <c r="L9">
        <v>0.3710734801212045</v>
      </c>
      <c r="M9">
        <v>1.89937106918239</v>
      </c>
      <c r="N9">
        <v>0.38714668515066719</v>
      </c>
      <c r="O9">
        <v>2.02112676056338</v>
      </c>
      <c r="P9">
        <v>0.44048819592160321</v>
      </c>
      <c r="Q9">
        <v>1.2075471698113209</v>
      </c>
      <c r="R9">
        <v>0.5153099380091547</v>
      </c>
      <c r="S9">
        <v>1.3522012578616349</v>
      </c>
      <c r="T9">
        <v>0.48413600603949791</v>
      </c>
    </row>
    <row r="10" spans="1:20" x14ac:dyDescent="0.3">
      <c r="A10" s="1">
        <v>59</v>
      </c>
      <c r="B10" t="s">
        <v>48</v>
      </c>
      <c r="C10">
        <v>3.27</v>
      </c>
      <c r="D10">
        <v>0.98989898989898994</v>
      </c>
      <c r="E10">
        <v>92.61363071516439</v>
      </c>
      <c r="F10">
        <v>91.56319706901759</v>
      </c>
      <c r="G10">
        <v>0.72972972972972971</v>
      </c>
      <c r="H10">
        <v>0.8084520834544433</v>
      </c>
      <c r="I10">
        <v>0.91216216216216217</v>
      </c>
      <c r="J10">
        <v>0.90204561588133547</v>
      </c>
      <c r="K10">
        <v>0.93918918918918914</v>
      </c>
      <c r="L10">
        <v>0.90204561588133547</v>
      </c>
      <c r="M10">
        <v>1.0810810810810809</v>
      </c>
      <c r="N10">
        <v>0.58240929484799542</v>
      </c>
      <c r="O10">
        <v>1.9870129870129869</v>
      </c>
      <c r="P10">
        <v>0.82628896914532168</v>
      </c>
      <c r="Q10">
        <v>0.53378378378378377</v>
      </c>
      <c r="R10">
        <v>0.82628896914532168</v>
      </c>
      <c r="S10">
        <v>0.57432432432432434</v>
      </c>
      <c r="T10">
        <v>0.84482812920808614</v>
      </c>
    </row>
    <row r="11" spans="1:20" x14ac:dyDescent="0.3">
      <c r="A11" s="1">
        <v>50</v>
      </c>
      <c r="B11" t="s">
        <v>45</v>
      </c>
      <c r="C11">
        <v>5.1100000000000003</v>
      </c>
      <c r="D11">
        <v>0.74285714285714288</v>
      </c>
      <c r="E11">
        <v>94.716721332758738</v>
      </c>
      <c r="F11">
        <v>92.974139916264278</v>
      </c>
      <c r="G11">
        <v>0.5</v>
      </c>
      <c r="H11">
        <v>1</v>
      </c>
      <c r="I11">
        <v>0.76923076923076927</v>
      </c>
      <c r="J11">
        <v>0.93250480824031379</v>
      </c>
      <c r="K11">
        <v>0.76923076923076927</v>
      </c>
      <c r="L11">
        <v>0.8666666666666667</v>
      </c>
      <c r="M11">
        <v>0.88461538461538458</v>
      </c>
      <c r="N11">
        <v>0.93250480824031379</v>
      </c>
      <c r="O11">
        <v>2.714285714285714</v>
      </c>
      <c r="P11">
        <v>6.1429511683395117E-2</v>
      </c>
      <c r="Q11">
        <v>0.61538461538461542</v>
      </c>
      <c r="R11">
        <v>1</v>
      </c>
      <c r="S11">
        <v>0.53846153846153844</v>
      </c>
      <c r="T11">
        <v>1</v>
      </c>
    </row>
    <row r="12" spans="1:20" x14ac:dyDescent="0.3">
      <c r="A12" s="1">
        <v>24</v>
      </c>
      <c r="B12" t="s">
        <v>63</v>
      </c>
      <c r="C12">
        <v>5.44</v>
      </c>
      <c r="D12">
        <v>1.153846153846154</v>
      </c>
      <c r="E12">
        <v>74.031247716247833</v>
      </c>
      <c r="F12">
        <v>73.642620775140315</v>
      </c>
      <c r="G12">
        <v>0.61538461538461542</v>
      </c>
      <c r="H12">
        <v>0.71277150204500539</v>
      </c>
      <c r="I12">
        <v>1.2307692307692311</v>
      </c>
      <c r="J12">
        <v>0.9540735874430285</v>
      </c>
      <c r="K12">
        <v>1.3076923076923079</v>
      </c>
      <c r="L12">
        <v>0.9540735874430285</v>
      </c>
      <c r="M12">
        <v>1.2051282051282051</v>
      </c>
      <c r="N12">
        <v>0.60370829488153932</v>
      </c>
      <c r="O12">
        <v>1.5151515151515149</v>
      </c>
      <c r="P12">
        <v>0.76755944438115686</v>
      </c>
      <c r="Q12">
        <v>0.51282051282051277</v>
      </c>
      <c r="R12">
        <v>0.90899241603466951</v>
      </c>
      <c r="S12">
        <v>0.53846153846153844</v>
      </c>
      <c r="T12">
        <v>0.90899241603466951</v>
      </c>
    </row>
    <row r="13" spans="1:20" x14ac:dyDescent="0.3">
      <c r="A13" s="1">
        <v>38</v>
      </c>
      <c r="B13" t="s">
        <v>41</v>
      </c>
      <c r="C13">
        <v>6.34</v>
      </c>
      <c r="D13">
        <v>0.68965517241379315</v>
      </c>
      <c r="E13">
        <v>85.257878705403087</v>
      </c>
      <c r="F13">
        <v>85.817380560014982</v>
      </c>
      <c r="G13">
        <v>0.31818181818181818</v>
      </c>
      <c r="H13">
        <v>0.6261356531715202</v>
      </c>
      <c r="I13">
        <v>0.54545454545454541</v>
      </c>
      <c r="J13">
        <v>0.73290030505032344</v>
      </c>
      <c r="K13">
        <v>0.72727272727272729</v>
      </c>
      <c r="L13">
        <v>0.73290030505032344</v>
      </c>
      <c r="M13">
        <v>0.45454545454545447</v>
      </c>
      <c r="N13">
        <v>0.77021670862663993</v>
      </c>
      <c r="O13">
        <v>1.75</v>
      </c>
      <c r="P13">
        <v>0.66758939550800978</v>
      </c>
      <c r="Q13">
        <v>0.31818181818181818</v>
      </c>
      <c r="R13">
        <v>0.63752553401855971</v>
      </c>
      <c r="S13">
        <v>0.36363636363636359</v>
      </c>
      <c r="T13">
        <v>0.73290030505032344</v>
      </c>
    </row>
    <row r="14" spans="1:20" x14ac:dyDescent="0.3">
      <c r="A14" s="1">
        <v>72</v>
      </c>
      <c r="B14" t="s">
        <v>19</v>
      </c>
      <c r="C14">
        <v>8.1</v>
      </c>
      <c r="D14">
        <v>1.638036809815951</v>
      </c>
      <c r="E14">
        <v>72.766223798826474</v>
      </c>
      <c r="F14">
        <v>72.988723427248274</v>
      </c>
      <c r="G14">
        <v>0.77868852459016391</v>
      </c>
      <c r="H14">
        <v>0.68083831797930916</v>
      </c>
      <c r="I14">
        <v>1.4098360655737709</v>
      </c>
      <c r="J14">
        <v>0.74232579108387187</v>
      </c>
      <c r="K14">
        <v>1.377049180327869</v>
      </c>
      <c r="L14">
        <v>0.74232579108387187</v>
      </c>
      <c r="M14">
        <v>1.2131147540983609</v>
      </c>
      <c r="N14">
        <v>0.50663173161289976</v>
      </c>
      <c r="O14">
        <v>1.6147540983606561</v>
      </c>
      <c r="P14">
        <v>0.74453561479057662</v>
      </c>
      <c r="Q14">
        <v>0.81147540983606559</v>
      </c>
      <c r="R14">
        <v>0.77038222404362278</v>
      </c>
      <c r="S14">
        <v>0.83606557377049184</v>
      </c>
      <c r="T14">
        <v>0.77038222404362278</v>
      </c>
    </row>
    <row r="15" spans="1:20" x14ac:dyDescent="0.3">
      <c r="A15" s="1">
        <v>81</v>
      </c>
      <c r="B15" t="s">
        <v>21</v>
      </c>
      <c r="C15">
        <v>8.1</v>
      </c>
      <c r="D15">
        <v>1.638036809815951</v>
      </c>
      <c r="E15">
        <v>73.173628991415811</v>
      </c>
      <c r="F15">
        <v>73.768083824627155</v>
      </c>
      <c r="G15">
        <v>0.87704918032786883</v>
      </c>
      <c r="H15">
        <v>0.69972265865606043</v>
      </c>
      <c r="I15">
        <v>1.581967213114754</v>
      </c>
      <c r="J15">
        <v>0.79586864822134806</v>
      </c>
      <c r="K15">
        <v>1.6147540983606561</v>
      </c>
      <c r="L15">
        <v>0.81174375929580622</v>
      </c>
      <c r="M15">
        <v>1.3360655737704921</v>
      </c>
      <c r="N15">
        <v>0.57706368325552082</v>
      </c>
      <c r="O15">
        <v>1.737704918032787</v>
      </c>
      <c r="P15">
        <v>0.79220188337234165</v>
      </c>
      <c r="Q15">
        <v>0.85245901639344257</v>
      </c>
      <c r="R15">
        <v>0.79800271125741229</v>
      </c>
      <c r="S15">
        <v>0.92622950819672134</v>
      </c>
      <c r="T15">
        <v>0.78825060674151359</v>
      </c>
    </row>
    <row r="16" spans="1:20" x14ac:dyDescent="0.3">
      <c r="A16" s="1">
        <v>25</v>
      </c>
      <c r="B16" t="s">
        <v>64</v>
      </c>
      <c r="C16">
        <v>8.57</v>
      </c>
      <c r="D16">
        <v>2.285714285714286</v>
      </c>
      <c r="E16">
        <v>60.966220123336058</v>
      </c>
      <c r="F16">
        <v>58.727980558026687</v>
      </c>
      <c r="G16">
        <v>0.61538461538461542</v>
      </c>
      <c r="H16">
        <v>0.56414614202812496</v>
      </c>
      <c r="I16">
        <v>2.3461538461538458</v>
      </c>
      <c r="J16">
        <v>0.75111111111111106</v>
      </c>
      <c r="K16">
        <v>2.4230769230769229</v>
      </c>
      <c r="L16">
        <v>0.75111111111111106</v>
      </c>
      <c r="M16">
        <v>1.9230769230769229</v>
      </c>
      <c r="N16">
        <v>0.13662601021279461</v>
      </c>
      <c r="O16">
        <v>2.0384615384615379</v>
      </c>
      <c r="P16">
        <v>0.73853374923928294</v>
      </c>
      <c r="Q16">
        <v>0.88461538461538458</v>
      </c>
      <c r="R16">
        <v>0.70313747681639027</v>
      </c>
      <c r="S16">
        <v>1</v>
      </c>
      <c r="T16">
        <v>0.77829629477304541</v>
      </c>
    </row>
    <row r="17" spans="1:20" x14ac:dyDescent="0.3">
      <c r="A17" s="1">
        <v>51</v>
      </c>
      <c r="B17" t="s">
        <v>60</v>
      </c>
      <c r="C17">
        <v>8.7899999999999991</v>
      </c>
      <c r="D17">
        <v>0.96601073345259392</v>
      </c>
      <c r="E17">
        <v>79.742856302129553</v>
      </c>
      <c r="F17">
        <v>62.017647122351747</v>
      </c>
      <c r="G17">
        <v>0.54415274463007157</v>
      </c>
      <c r="H17">
        <v>0.68295008211582409</v>
      </c>
      <c r="I17">
        <v>1.1408114558472551</v>
      </c>
      <c r="J17">
        <v>0.71364186419561582</v>
      </c>
      <c r="K17">
        <v>1.1455847255369931</v>
      </c>
      <c r="L17">
        <v>0.71364186419561582</v>
      </c>
      <c r="M17">
        <v>0.73269689737470167</v>
      </c>
      <c r="N17">
        <v>0.34165107753326512</v>
      </c>
      <c r="O17">
        <v>1.8981132075471701</v>
      </c>
      <c r="P17">
        <v>0.67712617766767214</v>
      </c>
      <c r="Q17">
        <v>0.7183770883054893</v>
      </c>
      <c r="R17">
        <v>0.72993791107940753</v>
      </c>
      <c r="S17">
        <v>0.63245823389021483</v>
      </c>
      <c r="T17">
        <v>0.73569857824434515</v>
      </c>
    </row>
    <row r="18" spans="1:20" x14ac:dyDescent="0.3">
      <c r="A18" s="1">
        <v>18</v>
      </c>
      <c r="B18" t="s">
        <v>73</v>
      </c>
      <c r="C18">
        <v>8.9499999999999993</v>
      </c>
      <c r="D18">
        <v>0.9</v>
      </c>
      <c r="E18">
        <v>74.125333694285189</v>
      </c>
      <c r="F18">
        <v>74.725221662132995</v>
      </c>
      <c r="G18">
        <v>0.6</v>
      </c>
      <c r="H18">
        <v>0.6975184488828855</v>
      </c>
      <c r="I18">
        <v>0.93333333333333335</v>
      </c>
      <c r="J18">
        <v>0.88465173692938281</v>
      </c>
      <c r="K18">
        <v>0.8666666666666667</v>
      </c>
      <c r="L18">
        <v>0.88465173692938281</v>
      </c>
      <c r="M18">
        <v>0.53333333333333333</v>
      </c>
      <c r="N18">
        <v>0.46671106459909201</v>
      </c>
      <c r="O18">
        <v>1.416666666666667</v>
      </c>
      <c r="P18">
        <v>0.88465173692938281</v>
      </c>
      <c r="Q18">
        <v>0.46666666666666667</v>
      </c>
      <c r="R18">
        <v>0.6975184488828855</v>
      </c>
      <c r="S18">
        <v>0.66666666666666663</v>
      </c>
      <c r="T18">
        <v>0.88465173692938281</v>
      </c>
    </row>
    <row r="19" spans="1:20" x14ac:dyDescent="0.3">
      <c r="A19" s="1">
        <v>16</v>
      </c>
      <c r="B19" t="s">
        <v>74</v>
      </c>
      <c r="C19">
        <v>9.0500000000000007</v>
      </c>
      <c r="D19">
        <v>0.8</v>
      </c>
      <c r="E19">
        <v>75.762718817183156</v>
      </c>
      <c r="F19">
        <v>73.794772164086211</v>
      </c>
      <c r="G19">
        <v>0.4</v>
      </c>
      <c r="H19">
        <v>0.77826086956521734</v>
      </c>
      <c r="I19">
        <v>0.93333333333333335</v>
      </c>
      <c r="J19">
        <v>0.88486084974093826</v>
      </c>
      <c r="K19">
        <v>1.333333333333333</v>
      </c>
      <c r="L19">
        <v>0.88486084974093826</v>
      </c>
      <c r="M19">
        <v>0.66666666666666663</v>
      </c>
      <c r="N19">
        <v>0.50149299894989385</v>
      </c>
      <c r="O19">
        <v>1.545454545454545</v>
      </c>
      <c r="P19">
        <v>0.88486084974093826</v>
      </c>
      <c r="Q19">
        <v>0.6</v>
      </c>
      <c r="R19">
        <v>0.88486084974093826</v>
      </c>
      <c r="S19">
        <v>0.66666666666666663</v>
      </c>
      <c r="T19">
        <v>0.88486084974093826</v>
      </c>
    </row>
    <row r="20" spans="1:20" x14ac:dyDescent="0.3">
      <c r="A20" s="1">
        <v>22</v>
      </c>
      <c r="B20" t="s">
        <v>79</v>
      </c>
      <c r="C20">
        <v>9.0500000000000007</v>
      </c>
      <c r="D20">
        <v>1.6818181818181821</v>
      </c>
      <c r="E20">
        <v>77.310252337331235</v>
      </c>
      <c r="F20">
        <v>74.814721296405125</v>
      </c>
      <c r="G20">
        <v>1</v>
      </c>
      <c r="H20">
        <v>0.84852813742385702</v>
      </c>
      <c r="I20">
        <v>2</v>
      </c>
      <c r="J20">
        <v>0.68680281974344504</v>
      </c>
      <c r="K20">
        <v>2</v>
      </c>
      <c r="L20">
        <v>0.80064076902543568</v>
      </c>
      <c r="M20">
        <v>1.125</v>
      </c>
      <c r="N20">
        <v>0.18022578919242041</v>
      </c>
      <c r="O20">
        <v>1.9375</v>
      </c>
      <c r="P20">
        <v>0.81333333333333335</v>
      </c>
      <c r="Q20">
        <v>1.5625</v>
      </c>
      <c r="R20">
        <v>0.80064076902543568</v>
      </c>
      <c r="S20">
        <v>1.25</v>
      </c>
      <c r="T20">
        <v>0.90387690757773409</v>
      </c>
    </row>
    <row r="21" spans="1:20" x14ac:dyDescent="0.3">
      <c r="A21" s="1">
        <v>80</v>
      </c>
      <c r="B21" t="s">
        <v>56</v>
      </c>
      <c r="C21">
        <v>9.06</v>
      </c>
      <c r="D21">
        <v>1.411764705882353</v>
      </c>
      <c r="E21">
        <v>77.131064622717844</v>
      </c>
      <c r="F21">
        <v>76.112113091167672</v>
      </c>
      <c r="G21">
        <v>0.84210526315789469</v>
      </c>
      <c r="H21">
        <v>0.68942652571587237</v>
      </c>
      <c r="I21">
        <v>1.3157894736842111</v>
      </c>
      <c r="J21">
        <v>0.81983301001429443</v>
      </c>
      <c r="K21">
        <v>1.3157894736842111</v>
      </c>
      <c r="L21">
        <v>0.81983301001429443</v>
      </c>
      <c r="M21">
        <v>1.263157894736842</v>
      </c>
      <c r="N21">
        <v>0.63404127349179329</v>
      </c>
      <c r="O21">
        <v>1.736842105263158</v>
      </c>
      <c r="P21">
        <v>0.75700187032300081</v>
      </c>
      <c r="Q21">
        <v>0.71052631578947367</v>
      </c>
      <c r="R21">
        <v>0.7622241275045345</v>
      </c>
      <c r="S21">
        <v>0.89473684210526316</v>
      </c>
      <c r="T21">
        <v>0.73340566343787028</v>
      </c>
    </row>
    <row r="22" spans="1:20" x14ac:dyDescent="0.3">
      <c r="A22" s="1">
        <v>30</v>
      </c>
      <c r="B22" t="s">
        <v>71</v>
      </c>
      <c r="C22">
        <v>9.06</v>
      </c>
      <c r="D22">
        <v>3.3529411764705879</v>
      </c>
      <c r="E22">
        <v>7.262778555467662</v>
      </c>
      <c r="F22">
        <v>0</v>
      </c>
      <c r="G22">
        <v>1.9230769230769229</v>
      </c>
      <c r="H22">
        <v>-0.1647705109143269</v>
      </c>
      <c r="I22">
        <v>3.7692307692307692</v>
      </c>
      <c r="J22">
        <v>0</v>
      </c>
      <c r="K22">
        <v>3.9230769230769229</v>
      </c>
      <c r="L22">
        <v>0</v>
      </c>
      <c r="M22">
        <v>1.538461538461539</v>
      </c>
      <c r="N22">
        <v>-9.5206494516987927E-2</v>
      </c>
      <c r="O22">
        <v>3</v>
      </c>
      <c r="P22">
        <v>0</v>
      </c>
      <c r="Q22">
        <v>2.8461538461538458</v>
      </c>
      <c r="R22">
        <v>0</v>
      </c>
      <c r="S22">
        <v>3</v>
      </c>
      <c r="T22">
        <v>0</v>
      </c>
    </row>
    <row r="23" spans="1:20" x14ac:dyDescent="0.3">
      <c r="A23" s="1">
        <v>75</v>
      </c>
      <c r="B23" t="s">
        <v>84</v>
      </c>
      <c r="C23">
        <v>9.1</v>
      </c>
      <c r="D23">
        <v>3.24</v>
      </c>
      <c r="E23">
        <v>22.28467301611072</v>
      </c>
      <c r="F23">
        <v>24.41525157003786</v>
      </c>
      <c r="G23">
        <v>1.432432432432432</v>
      </c>
      <c r="H23">
        <v>0.17913165714242771</v>
      </c>
      <c r="I23">
        <v>2.9189189189189189</v>
      </c>
      <c r="J23">
        <v>0.28956288044725209</v>
      </c>
      <c r="K23">
        <v>3.0540540540540539</v>
      </c>
      <c r="L23">
        <v>0.28956288044725209</v>
      </c>
      <c r="M23">
        <v>1.7027027027027031</v>
      </c>
      <c r="N23">
        <v>7.7367612436629291E-2</v>
      </c>
      <c r="O23">
        <v>2.810810810810811</v>
      </c>
      <c r="P23">
        <v>0.28956288044725209</v>
      </c>
      <c r="Q23">
        <v>1.8378378378378379</v>
      </c>
      <c r="R23">
        <v>0.28956288044725209</v>
      </c>
      <c r="S23">
        <v>2.1621621621621618</v>
      </c>
      <c r="T23">
        <v>0.28956288044725209</v>
      </c>
    </row>
    <row r="24" spans="1:20" x14ac:dyDescent="0.3">
      <c r="A24" s="1">
        <v>21</v>
      </c>
      <c r="B24" t="s">
        <v>75</v>
      </c>
      <c r="C24">
        <v>9.1</v>
      </c>
      <c r="E24">
        <v>78.918793925919431</v>
      </c>
      <c r="F24">
        <v>70.513341040247582</v>
      </c>
      <c r="G24">
        <v>0.2</v>
      </c>
      <c r="H24">
        <v>0.50149299894989385</v>
      </c>
      <c r="I24">
        <v>0.66666666666666663</v>
      </c>
      <c r="J24">
        <v>0.88486084974093826</v>
      </c>
      <c r="K24">
        <v>0.73333333333333328</v>
      </c>
      <c r="L24">
        <v>0.88486084974093826</v>
      </c>
      <c r="M24">
        <v>0.6</v>
      </c>
      <c r="N24">
        <v>0.38821829730915608</v>
      </c>
      <c r="O24">
        <v>1.416666666666667</v>
      </c>
      <c r="P24">
        <v>0.88486084974093826</v>
      </c>
      <c r="Q24">
        <v>0.46666666666666667</v>
      </c>
      <c r="R24">
        <v>0.69823794789746141</v>
      </c>
      <c r="S24">
        <v>0.46666666666666667</v>
      </c>
      <c r="T24">
        <v>0.69823794789746141</v>
      </c>
    </row>
    <row r="25" spans="1:20" x14ac:dyDescent="0.3">
      <c r="A25" s="1">
        <v>33</v>
      </c>
      <c r="B25" t="s">
        <v>69</v>
      </c>
      <c r="C25">
        <v>9.11</v>
      </c>
      <c r="D25">
        <v>1.555555555555556</v>
      </c>
      <c r="E25">
        <v>87.071067811865476</v>
      </c>
      <c r="F25">
        <v>0</v>
      </c>
      <c r="G25">
        <v>1.428571428571429</v>
      </c>
      <c r="H25">
        <v>0.46656947481584338</v>
      </c>
      <c r="I25">
        <v>1.714285714285714</v>
      </c>
      <c r="J25">
        <v>0</v>
      </c>
      <c r="K25">
        <v>2.1428571428571428</v>
      </c>
      <c r="L25">
        <v>0.69084927970775745</v>
      </c>
      <c r="M25">
        <v>1.285714285714286</v>
      </c>
      <c r="N25">
        <v>0.46656947481584338</v>
      </c>
      <c r="O25">
        <v>2.1428571428571428</v>
      </c>
      <c r="P25">
        <v>0.67259270913454927</v>
      </c>
      <c r="Q25">
        <v>1</v>
      </c>
      <c r="R25">
        <v>0.58554004376911994</v>
      </c>
      <c r="S25">
        <v>1.285714285714286</v>
      </c>
      <c r="T25">
        <v>0.58554004376911994</v>
      </c>
    </row>
    <row r="26" spans="1:20" x14ac:dyDescent="0.3">
      <c r="A26" s="1">
        <v>74</v>
      </c>
      <c r="B26" t="s">
        <v>85</v>
      </c>
      <c r="C26">
        <v>9.1300000000000008</v>
      </c>
      <c r="D26">
        <v>1.454545454545455</v>
      </c>
      <c r="E26">
        <v>67.072629937567854</v>
      </c>
      <c r="F26">
        <v>71.539688822324919</v>
      </c>
      <c r="G26">
        <v>0.83783783783783783</v>
      </c>
      <c r="H26">
        <v>0.72361787228722962</v>
      </c>
      <c r="I26">
        <v>1.4459459459459461</v>
      </c>
      <c r="J26">
        <v>0.86672566371681414</v>
      </c>
      <c r="K26">
        <v>1.4459459459459461</v>
      </c>
      <c r="L26">
        <v>0.86672566371681414</v>
      </c>
      <c r="M26">
        <v>0.91891891891891897</v>
      </c>
      <c r="N26">
        <v>0.56861078490806372</v>
      </c>
      <c r="O26">
        <v>1.6351351351351351</v>
      </c>
      <c r="P26">
        <v>0.76472065482156681</v>
      </c>
      <c r="Q26">
        <v>0.71621621621621623</v>
      </c>
      <c r="R26">
        <v>0.84743251366373218</v>
      </c>
      <c r="S26">
        <v>0.85135135135135132</v>
      </c>
      <c r="T26">
        <v>0.84743251366373218</v>
      </c>
    </row>
    <row r="27" spans="1:20" x14ac:dyDescent="0.3">
      <c r="A27" s="1">
        <v>73</v>
      </c>
      <c r="B27" t="s">
        <v>54</v>
      </c>
      <c r="C27">
        <v>9.1300000000000008</v>
      </c>
      <c r="D27">
        <v>2.666666666666667</v>
      </c>
      <c r="E27">
        <v>49.412838075316706</v>
      </c>
      <c r="F27">
        <v>24.552675017532199</v>
      </c>
      <c r="G27">
        <v>1.3378378378378379</v>
      </c>
      <c r="H27">
        <v>0.52211073146760023</v>
      </c>
      <c r="I27">
        <v>2.7972972972972969</v>
      </c>
      <c r="J27">
        <v>0.54900775141559022</v>
      </c>
      <c r="K27">
        <v>2.7972972972972969</v>
      </c>
      <c r="L27">
        <v>0.54900775141559022</v>
      </c>
      <c r="M27">
        <v>1.216216216216216</v>
      </c>
      <c r="N27">
        <v>0.35485446436630408</v>
      </c>
      <c r="O27">
        <v>2.4054054054054048</v>
      </c>
      <c r="P27">
        <v>0.57046754419319734</v>
      </c>
      <c r="Q27">
        <v>1.8783783783783781</v>
      </c>
      <c r="R27">
        <v>0.58992667768124685</v>
      </c>
      <c r="S27">
        <v>1.8918918918918921</v>
      </c>
      <c r="T27">
        <v>0.57217400855210843</v>
      </c>
    </row>
    <row r="28" spans="1:20" x14ac:dyDescent="0.3">
      <c r="A28" s="1">
        <v>17</v>
      </c>
      <c r="B28" t="s">
        <v>80</v>
      </c>
      <c r="C28">
        <v>9.14</v>
      </c>
      <c r="D28">
        <v>1.7272727272727271</v>
      </c>
      <c r="E28">
        <v>74.989359306597493</v>
      </c>
      <c r="F28">
        <v>71.47331444467045</v>
      </c>
      <c r="G28">
        <v>0.5</v>
      </c>
      <c r="H28">
        <v>0.63001831475210068</v>
      </c>
      <c r="I28">
        <v>1.875</v>
      </c>
      <c r="J28">
        <v>0.80064076902543568</v>
      </c>
      <c r="K28">
        <v>1.875</v>
      </c>
      <c r="L28">
        <v>0.80064076902543568</v>
      </c>
      <c r="M28">
        <v>1.1875</v>
      </c>
      <c r="N28">
        <v>0.14057269920110291</v>
      </c>
      <c r="O28">
        <v>2</v>
      </c>
      <c r="P28">
        <v>0.74194082680237405</v>
      </c>
      <c r="Q28">
        <v>1.5</v>
      </c>
      <c r="R28">
        <v>0.90387690757773409</v>
      </c>
      <c r="S28">
        <v>1.25</v>
      </c>
      <c r="T28">
        <v>0.80064076902543568</v>
      </c>
    </row>
    <row r="29" spans="1:20" x14ac:dyDescent="0.3">
      <c r="A29" s="1">
        <v>19</v>
      </c>
      <c r="B29" t="s">
        <v>77</v>
      </c>
      <c r="C29">
        <v>9.1999999999999993</v>
      </c>
      <c r="D29">
        <v>1</v>
      </c>
      <c r="E29">
        <v>81.47191100358117</v>
      </c>
      <c r="F29">
        <v>75.91995473679043</v>
      </c>
      <c r="G29">
        <v>0.46666666666666667</v>
      </c>
      <c r="H29">
        <v>0.69823794789746141</v>
      </c>
      <c r="I29">
        <v>0.93333333333333335</v>
      </c>
      <c r="J29">
        <v>0.88486084974093826</v>
      </c>
      <c r="K29">
        <v>1</v>
      </c>
      <c r="L29">
        <v>0.88486084974093826</v>
      </c>
      <c r="M29">
        <v>0.6</v>
      </c>
      <c r="N29">
        <v>0.38821829730915608</v>
      </c>
      <c r="O29">
        <v>1.416666666666667</v>
      </c>
      <c r="P29">
        <v>0.77826086956521734</v>
      </c>
      <c r="Q29">
        <v>0.4</v>
      </c>
      <c r="R29">
        <v>0.69823794789746141</v>
      </c>
      <c r="S29">
        <v>0.66666666666666663</v>
      </c>
      <c r="T29">
        <v>0.88486084974093826</v>
      </c>
    </row>
    <row r="30" spans="1:20" x14ac:dyDescent="0.3">
      <c r="A30" s="1">
        <v>20</v>
      </c>
      <c r="B30" t="s">
        <v>83</v>
      </c>
      <c r="C30">
        <v>9.24</v>
      </c>
      <c r="D30">
        <v>1.52</v>
      </c>
      <c r="E30">
        <v>58.376374259897823</v>
      </c>
      <c r="F30">
        <v>60.947542157504678</v>
      </c>
      <c r="G30">
        <v>0.94736842105263153</v>
      </c>
      <c r="H30">
        <v>0.4294272884924164</v>
      </c>
      <c r="I30">
        <v>1.8421052631578949</v>
      </c>
      <c r="J30">
        <v>1</v>
      </c>
      <c r="K30">
        <v>2.1052631578947372</v>
      </c>
      <c r="L30">
        <v>1</v>
      </c>
      <c r="M30">
        <v>0.89473684210526316</v>
      </c>
      <c r="N30">
        <v>0.477059961531621</v>
      </c>
      <c r="O30">
        <v>1.6470588235294119</v>
      </c>
      <c r="P30">
        <v>0.795099935886035</v>
      </c>
      <c r="Q30">
        <v>1.1578947368421051</v>
      </c>
      <c r="R30">
        <v>1</v>
      </c>
      <c r="S30">
        <v>1.1578947368421051</v>
      </c>
      <c r="T30">
        <v>1</v>
      </c>
    </row>
    <row r="31" spans="1:20" x14ac:dyDescent="0.3">
      <c r="A31" s="1">
        <v>23</v>
      </c>
      <c r="B31" t="s">
        <v>78</v>
      </c>
      <c r="C31">
        <v>9.9499999999999993</v>
      </c>
      <c r="D31">
        <v>1.7</v>
      </c>
      <c r="E31">
        <v>85.40928964221311</v>
      </c>
      <c r="F31">
        <v>85.674982326631323</v>
      </c>
      <c r="G31">
        <v>0.8</v>
      </c>
      <c r="H31">
        <v>0.56000000000000005</v>
      </c>
      <c r="I31">
        <v>2.333333333333333</v>
      </c>
      <c r="J31">
        <v>0.75955452531275003</v>
      </c>
      <c r="K31">
        <v>2.1333333333333329</v>
      </c>
      <c r="L31">
        <v>0.75955452531275003</v>
      </c>
      <c r="M31">
        <v>1.4</v>
      </c>
      <c r="N31">
        <v>0.40237390808147833</v>
      </c>
      <c r="O31">
        <v>1.8</v>
      </c>
      <c r="P31">
        <v>0.75955452531275003</v>
      </c>
      <c r="Q31">
        <v>1.466666666666667</v>
      </c>
      <c r="R31">
        <v>0.75955452531275003</v>
      </c>
      <c r="S31">
        <v>1.7333333333333329</v>
      </c>
      <c r="T31">
        <v>0.75955452531275003</v>
      </c>
    </row>
    <row r="32" spans="1:20" x14ac:dyDescent="0.3">
      <c r="A32" s="1">
        <v>63</v>
      </c>
      <c r="B32" t="s">
        <v>22</v>
      </c>
      <c r="C32">
        <v>9.98</v>
      </c>
      <c r="D32">
        <v>0.1111111111111111</v>
      </c>
      <c r="E32">
        <v>68.069761881678716</v>
      </c>
      <c r="F32">
        <v>68.65460115563657</v>
      </c>
      <c r="G32">
        <v>0.4264705882352941</v>
      </c>
      <c r="H32">
        <v>0.68108440665768299</v>
      </c>
      <c r="I32">
        <v>0.6029411764705882</v>
      </c>
      <c r="J32">
        <v>0.97484450149329649</v>
      </c>
      <c r="K32">
        <v>0.61764705882352944</v>
      </c>
      <c r="L32">
        <v>0.97484450149329649</v>
      </c>
      <c r="M32">
        <v>0.77941176470588236</v>
      </c>
      <c r="N32">
        <v>0.8780215234239469</v>
      </c>
      <c r="O32">
        <v>1.846153846153846</v>
      </c>
      <c r="P32">
        <v>0.64503926246252896</v>
      </c>
      <c r="Q32">
        <v>0.55882352941176472</v>
      </c>
      <c r="R32">
        <v>0.97484450149329649</v>
      </c>
      <c r="S32">
        <v>0.55882352941176472</v>
      </c>
      <c r="T32">
        <v>0.97484450149329649</v>
      </c>
    </row>
    <row r="33" spans="1:20" x14ac:dyDescent="0.3">
      <c r="A33" s="1">
        <v>31</v>
      </c>
      <c r="B33" t="s">
        <v>66</v>
      </c>
      <c r="C33">
        <v>10.24</v>
      </c>
      <c r="D33">
        <v>3.5882352941176472</v>
      </c>
      <c r="E33">
        <v>-0.96262190222377897</v>
      </c>
      <c r="F33">
        <v>0</v>
      </c>
      <c r="G33">
        <v>2</v>
      </c>
      <c r="H33">
        <v>3.7986858819879323E-2</v>
      </c>
      <c r="I33">
        <v>3.384615384615385</v>
      </c>
      <c r="J33">
        <v>0</v>
      </c>
      <c r="K33">
        <v>3.5384615384615379</v>
      </c>
      <c r="L33">
        <v>0</v>
      </c>
      <c r="M33">
        <v>1.6923076923076921</v>
      </c>
      <c r="N33">
        <v>-2.7639499641139108E-2</v>
      </c>
      <c r="O33">
        <v>3.384615384615385</v>
      </c>
      <c r="P33">
        <v>0</v>
      </c>
      <c r="Q33">
        <v>2.7692307692307692</v>
      </c>
      <c r="R33">
        <v>0</v>
      </c>
      <c r="S33">
        <v>3.1538461538461542</v>
      </c>
      <c r="T33">
        <v>0</v>
      </c>
    </row>
    <row r="34" spans="1:20" x14ac:dyDescent="0.3">
      <c r="A34" s="1">
        <v>14</v>
      </c>
      <c r="B34" t="s">
        <v>81</v>
      </c>
      <c r="C34">
        <v>10.55</v>
      </c>
      <c r="D34">
        <v>1.7241379310344831</v>
      </c>
      <c r="E34">
        <v>63.956363197216007</v>
      </c>
      <c r="F34">
        <v>63.391582594158379</v>
      </c>
      <c r="G34">
        <v>0.95454545454545459</v>
      </c>
      <c r="H34">
        <v>0.51189069688899147</v>
      </c>
      <c r="I34">
        <v>1.363636363636364</v>
      </c>
      <c r="J34">
        <v>0.83438751886972129</v>
      </c>
      <c r="K34">
        <v>1.4090909090909089</v>
      </c>
      <c r="L34">
        <v>0.83438751886972129</v>
      </c>
      <c r="M34">
        <v>1.0909090909090911</v>
      </c>
      <c r="N34">
        <v>0.23403726140599451</v>
      </c>
      <c r="O34">
        <v>1.8181818181818179</v>
      </c>
      <c r="P34">
        <v>0.68831168831168832</v>
      </c>
      <c r="Q34">
        <v>0.90909090909090906</v>
      </c>
      <c r="R34">
        <v>0.83438751886972129</v>
      </c>
      <c r="S34">
        <v>1.136363636363636</v>
      </c>
      <c r="T34">
        <v>0.83438751886972129</v>
      </c>
    </row>
    <row r="35" spans="1:20" x14ac:dyDescent="0.3">
      <c r="A35" s="1">
        <v>34</v>
      </c>
      <c r="B35" t="s">
        <v>70</v>
      </c>
      <c r="C35">
        <v>10.89</v>
      </c>
      <c r="D35">
        <v>1.444444444444444</v>
      </c>
      <c r="E35">
        <v>88.947368421052644</v>
      </c>
      <c r="F35">
        <v>41.369408691027523</v>
      </c>
      <c r="G35">
        <v>1.857142857142857</v>
      </c>
      <c r="H35">
        <v>0.4</v>
      </c>
      <c r="I35">
        <v>1.285714285714286</v>
      </c>
      <c r="J35">
        <v>0.69337524528153638</v>
      </c>
      <c r="K35">
        <v>1.857142857142857</v>
      </c>
      <c r="L35">
        <v>0.69337524528153638</v>
      </c>
      <c r="M35">
        <v>1.285714285714286</v>
      </c>
      <c r="N35">
        <v>0.12617865362880901</v>
      </c>
      <c r="O35">
        <v>2.166666666666667</v>
      </c>
      <c r="P35">
        <v>0.43588989435406728</v>
      </c>
      <c r="Q35">
        <v>1</v>
      </c>
      <c r="R35">
        <v>0.69337524528153638</v>
      </c>
      <c r="S35">
        <v>1</v>
      </c>
      <c r="T35">
        <v>0.69337524528153638</v>
      </c>
    </row>
    <row r="36" spans="1:20" x14ac:dyDescent="0.3">
      <c r="A36" s="1">
        <v>49</v>
      </c>
      <c r="B36" t="s">
        <v>44</v>
      </c>
      <c r="C36">
        <v>10.95</v>
      </c>
      <c r="D36">
        <v>1.9189189189189191</v>
      </c>
      <c r="E36">
        <v>69.826362556404376</v>
      </c>
      <c r="F36">
        <v>68.280829798875132</v>
      </c>
      <c r="G36">
        <v>0.42857142857142849</v>
      </c>
      <c r="H36">
        <v>0.48538090299285408</v>
      </c>
      <c r="I36">
        <v>1.75</v>
      </c>
      <c r="J36">
        <v>0.68296979738946151</v>
      </c>
      <c r="K36">
        <v>1.857142857142857</v>
      </c>
      <c r="L36">
        <v>0.68296979738946151</v>
      </c>
      <c r="M36">
        <v>1.285714285714286</v>
      </c>
      <c r="N36">
        <v>2.7936423472770248E-2</v>
      </c>
      <c r="O36">
        <v>1.892857142857143</v>
      </c>
      <c r="P36">
        <v>0.68296979738946151</v>
      </c>
      <c r="Q36">
        <v>0.4642857142857143</v>
      </c>
      <c r="R36">
        <v>0.68296979738946151</v>
      </c>
      <c r="S36">
        <v>0.6071428571428571</v>
      </c>
      <c r="T36">
        <v>0.68296979738946151</v>
      </c>
    </row>
    <row r="37" spans="1:20" x14ac:dyDescent="0.3">
      <c r="A37" s="1">
        <v>29</v>
      </c>
      <c r="B37" t="s">
        <v>76</v>
      </c>
      <c r="C37">
        <v>11</v>
      </c>
      <c r="D37">
        <v>3.4705882352941182</v>
      </c>
      <c r="E37">
        <v>11.247031897159649</v>
      </c>
      <c r="F37">
        <v>0</v>
      </c>
      <c r="G37">
        <v>1.9230769230769229</v>
      </c>
      <c r="H37">
        <v>0.17945031396221789</v>
      </c>
      <c r="I37">
        <v>3.8461538461538458</v>
      </c>
      <c r="J37">
        <v>0</v>
      </c>
      <c r="K37">
        <v>4</v>
      </c>
      <c r="L37">
        <v>0</v>
      </c>
      <c r="M37">
        <v>2</v>
      </c>
      <c r="N37">
        <v>-7.3945081918797034E-2</v>
      </c>
      <c r="O37">
        <v>3.307692307692307</v>
      </c>
      <c r="P37">
        <v>0</v>
      </c>
      <c r="Q37">
        <v>3.1538461538461542</v>
      </c>
      <c r="R37">
        <v>0</v>
      </c>
      <c r="S37">
        <v>3.615384615384615</v>
      </c>
      <c r="T37">
        <v>0</v>
      </c>
    </row>
    <row r="38" spans="1:20" x14ac:dyDescent="0.3">
      <c r="A38" s="1">
        <v>36</v>
      </c>
      <c r="B38" t="s">
        <v>23</v>
      </c>
      <c r="C38">
        <v>11.53</v>
      </c>
      <c r="D38">
        <v>3.2941176470588229</v>
      </c>
      <c r="E38">
        <v>9.6362411165943165</v>
      </c>
      <c r="F38">
        <v>0</v>
      </c>
      <c r="G38">
        <v>2</v>
      </c>
      <c r="H38">
        <v>0.15926661187623911</v>
      </c>
      <c r="I38">
        <v>3.1538461538461542</v>
      </c>
      <c r="J38">
        <v>0</v>
      </c>
      <c r="K38">
        <v>3</v>
      </c>
      <c r="L38">
        <v>0</v>
      </c>
      <c r="M38">
        <v>1.3076923076923079</v>
      </c>
      <c r="N38">
        <v>-0.15200130132467821</v>
      </c>
      <c r="O38">
        <v>3.4615384615384621</v>
      </c>
      <c r="P38">
        <v>0</v>
      </c>
      <c r="Q38">
        <v>2.5384615384615379</v>
      </c>
      <c r="R38">
        <v>0</v>
      </c>
      <c r="S38">
        <v>3</v>
      </c>
      <c r="T38">
        <v>0</v>
      </c>
    </row>
    <row r="39" spans="1:20" x14ac:dyDescent="0.3">
      <c r="A39" s="1">
        <v>15</v>
      </c>
      <c r="B39" t="s">
        <v>40</v>
      </c>
      <c r="C39">
        <v>12.24</v>
      </c>
      <c r="D39">
        <v>1.48</v>
      </c>
      <c r="E39">
        <v>59.979079101826578</v>
      </c>
      <c r="F39">
        <v>61.669023602402731</v>
      </c>
      <c r="G39">
        <v>1.0526315789473679</v>
      </c>
      <c r="H39">
        <v>0.82034632034632038</v>
      </c>
      <c r="I39">
        <v>1.263157894736842</v>
      </c>
      <c r="J39">
        <v>0.90700031568328165</v>
      </c>
      <c r="K39">
        <v>1.263157894736842</v>
      </c>
      <c r="L39">
        <v>0.90700031568328165</v>
      </c>
      <c r="M39">
        <v>1.1578947368421051</v>
      </c>
      <c r="N39">
        <v>0.28333496755946352</v>
      </c>
      <c r="O39">
        <v>1.736842105263158</v>
      </c>
      <c r="P39">
        <v>0.82034632034632038</v>
      </c>
      <c r="Q39">
        <v>0.84210526315789469</v>
      </c>
      <c r="R39">
        <v>0.90700031568328165</v>
      </c>
      <c r="S39">
        <v>0.94736842105263153</v>
      </c>
      <c r="T39">
        <v>0.90700031568328165</v>
      </c>
    </row>
    <row r="40" spans="1:20" x14ac:dyDescent="0.3">
      <c r="A40" s="1">
        <v>10</v>
      </c>
      <c r="B40" t="s">
        <v>72</v>
      </c>
      <c r="C40">
        <v>12.54</v>
      </c>
      <c r="D40">
        <v>4</v>
      </c>
      <c r="E40">
        <v>42.903005108545308</v>
      </c>
      <c r="F40">
        <v>50.279700724621279</v>
      </c>
      <c r="G40">
        <v>1.6</v>
      </c>
      <c r="H40">
        <v>0.57381904175700449</v>
      </c>
      <c r="I40">
        <v>1.8</v>
      </c>
      <c r="J40">
        <v>0</v>
      </c>
      <c r="K40">
        <v>2.2999999999999998</v>
      </c>
      <c r="L40">
        <v>0</v>
      </c>
      <c r="M40">
        <v>2</v>
      </c>
      <c r="N40">
        <v>0.47136029690418629</v>
      </c>
      <c r="O40">
        <v>2.5</v>
      </c>
      <c r="P40">
        <v>1</v>
      </c>
      <c r="Q40">
        <v>1.3</v>
      </c>
      <c r="R40">
        <v>0.56376365381633209</v>
      </c>
      <c r="S40">
        <v>1.4</v>
      </c>
      <c r="T40">
        <v>0.54175265108659099</v>
      </c>
    </row>
    <row r="41" spans="1:20" x14ac:dyDescent="0.3">
      <c r="A41" s="1">
        <v>13</v>
      </c>
      <c r="B41" t="s">
        <v>82</v>
      </c>
      <c r="C41">
        <v>12.95</v>
      </c>
      <c r="D41">
        <v>0.7</v>
      </c>
      <c r="E41">
        <v>69.731511643672377</v>
      </c>
      <c r="F41">
        <v>81.495162249841329</v>
      </c>
      <c r="G41">
        <v>0.4</v>
      </c>
      <c r="H41">
        <v>0.7846153846153846</v>
      </c>
      <c r="I41">
        <v>0.66666666666666663</v>
      </c>
      <c r="J41">
        <v>0.88762536459859465</v>
      </c>
      <c r="K41">
        <v>0.6</v>
      </c>
      <c r="L41">
        <v>0.88762536459859465</v>
      </c>
      <c r="M41">
        <v>0.53333333333333333</v>
      </c>
      <c r="N41">
        <v>0.77210999614941278</v>
      </c>
      <c r="O41">
        <v>1.333333333333333</v>
      </c>
      <c r="P41">
        <v>0.88762536459859465</v>
      </c>
      <c r="Q41">
        <v>0.6</v>
      </c>
      <c r="R41">
        <v>0.88762536459859465</v>
      </c>
      <c r="S41">
        <v>0.53333333333333333</v>
      </c>
      <c r="T41">
        <v>0.88762536459859465</v>
      </c>
    </row>
    <row r="42" spans="1:20" x14ac:dyDescent="0.3">
      <c r="A42" s="1">
        <v>58</v>
      </c>
      <c r="B42" t="s">
        <v>68</v>
      </c>
      <c r="C42">
        <v>13.86</v>
      </c>
      <c r="D42">
        <v>2.4390243902439029E-2</v>
      </c>
      <c r="E42">
        <v>100</v>
      </c>
      <c r="F42">
        <v>99.567247966498911</v>
      </c>
      <c r="G42">
        <v>1.0869565217391301E-2</v>
      </c>
      <c r="H42">
        <v>1</v>
      </c>
      <c r="I42">
        <v>1.0869565217391301E-2</v>
      </c>
      <c r="J42">
        <v>1</v>
      </c>
      <c r="K42">
        <v>0.1</v>
      </c>
      <c r="L42">
        <v>0.96694552029004788</v>
      </c>
      <c r="M42">
        <v>1.0869565217391301E-2</v>
      </c>
      <c r="N42">
        <v>1</v>
      </c>
      <c r="O42">
        <v>1</v>
      </c>
      <c r="P42">
        <v>0.17283407224982711</v>
      </c>
      <c r="Q42">
        <v>1.0869565217391301E-2</v>
      </c>
      <c r="R42">
        <v>1</v>
      </c>
      <c r="S42">
        <v>1.0869565217391301E-2</v>
      </c>
      <c r="T42">
        <v>1</v>
      </c>
    </row>
    <row r="43" spans="1:20" x14ac:dyDescent="0.3">
      <c r="A43" s="1">
        <v>77</v>
      </c>
      <c r="B43" t="s">
        <v>67</v>
      </c>
      <c r="C43">
        <v>14.27</v>
      </c>
      <c r="D43">
        <v>3.9</v>
      </c>
      <c r="E43">
        <v>37.275029698233489</v>
      </c>
      <c r="F43">
        <v>0</v>
      </c>
      <c r="G43">
        <v>1.7272727272727271</v>
      </c>
      <c r="H43">
        <v>0.25848067586977669</v>
      </c>
      <c r="I43">
        <v>3.7272727272727271</v>
      </c>
      <c r="J43">
        <v>0</v>
      </c>
      <c r="K43">
        <v>3.8636363636363642</v>
      </c>
      <c r="L43">
        <v>0</v>
      </c>
      <c r="M43">
        <v>1.7272727272727271</v>
      </c>
      <c r="N43">
        <v>0.110236843322554</v>
      </c>
      <c r="O43">
        <v>3.7272727272727271</v>
      </c>
      <c r="P43">
        <v>0.34252673093279712</v>
      </c>
      <c r="Q43">
        <v>2.8181818181818179</v>
      </c>
      <c r="R43">
        <v>0</v>
      </c>
      <c r="S43">
        <v>3.3181818181818179</v>
      </c>
      <c r="T43">
        <v>0</v>
      </c>
    </row>
    <row r="44" spans="1:20" x14ac:dyDescent="0.3">
      <c r="A44" s="1">
        <v>37</v>
      </c>
      <c r="B44" t="s">
        <v>24</v>
      </c>
      <c r="C44">
        <v>15.38</v>
      </c>
      <c r="D44">
        <v>2.0769230769230771</v>
      </c>
      <c r="E44">
        <v>63.662990979527358</v>
      </c>
      <c r="F44">
        <v>14.256507447926619</v>
      </c>
      <c r="G44">
        <v>0.8</v>
      </c>
      <c r="H44">
        <v>0.4099600308453939</v>
      </c>
      <c r="I44">
        <v>2.4</v>
      </c>
      <c r="J44">
        <v>0</v>
      </c>
      <c r="K44">
        <v>2.8</v>
      </c>
      <c r="L44">
        <v>0</v>
      </c>
      <c r="M44">
        <v>2</v>
      </c>
      <c r="N44">
        <v>0.241623833744604</v>
      </c>
      <c r="O44">
        <v>2.2000000000000002</v>
      </c>
      <c r="P44">
        <v>0</v>
      </c>
      <c r="Q44">
        <v>1.3</v>
      </c>
      <c r="R44">
        <v>0.29411764705882348</v>
      </c>
      <c r="S44">
        <v>1.9</v>
      </c>
      <c r="T44">
        <v>0.6470588235294118</v>
      </c>
    </row>
    <row r="45" spans="1:20" x14ac:dyDescent="0.3">
      <c r="A45" s="1">
        <v>26</v>
      </c>
      <c r="B45" t="s">
        <v>25</v>
      </c>
      <c r="C45">
        <v>15.75</v>
      </c>
      <c r="D45">
        <v>1.25</v>
      </c>
      <c r="E45">
        <v>69.874961600460423</v>
      </c>
      <c r="F45">
        <v>78.097544177971756</v>
      </c>
      <c r="G45">
        <v>0</v>
      </c>
      <c r="H45">
        <v>0.51863989604749061</v>
      </c>
      <c r="I45">
        <v>1.4</v>
      </c>
      <c r="J45">
        <v>0.88881944173155891</v>
      </c>
      <c r="K45">
        <v>1.533333333333333</v>
      </c>
      <c r="L45">
        <v>0.88881944173155891</v>
      </c>
      <c r="M45">
        <v>1.2</v>
      </c>
      <c r="N45">
        <v>0.42753340235188908</v>
      </c>
      <c r="O45">
        <v>1.533333333333333</v>
      </c>
      <c r="P45">
        <v>0.78734177215189871</v>
      </c>
      <c r="Q45">
        <v>1.0666666666666671</v>
      </c>
      <c r="R45">
        <v>0.88881944173155891</v>
      </c>
      <c r="S45">
        <v>1</v>
      </c>
      <c r="T45">
        <v>0.88881944173155891</v>
      </c>
    </row>
    <row r="46" spans="1:20" x14ac:dyDescent="0.3">
      <c r="A46" s="1">
        <v>52</v>
      </c>
      <c r="B46" t="s">
        <v>46</v>
      </c>
      <c r="C46">
        <v>15.82</v>
      </c>
      <c r="D46">
        <v>1.821428571428571</v>
      </c>
      <c r="E46">
        <v>78.254181774320159</v>
      </c>
      <c r="F46">
        <v>54.142398509324323</v>
      </c>
      <c r="G46">
        <v>0.8571428571428571</v>
      </c>
      <c r="H46">
        <v>0.4317769439056145</v>
      </c>
      <c r="I46">
        <v>0.90476190476190477</v>
      </c>
      <c r="J46">
        <v>0.36814553580226328</v>
      </c>
      <c r="K46">
        <v>0.90476190476190477</v>
      </c>
      <c r="L46">
        <v>0.36814553580226328</v>
      </c>
      <c r="M46">
        <v>0.42857142857142849</v>
      </c>
      <c r="N46">
        <v>0.13317755669492271</v>
      </c>
      <c r="O46">
        <v>1.4</v>
      </c>
      <c r="P46">
        <v>0.30336210144798292</v>
      </c>
      <c r="Q46">
        <v>0.7142857142857143</v>
      </c>
      <c r="R46">
        <v>0.36814553580226328</v>
      </c>
      <c r="S46">
        <v>0.90476190476190477</v>
      </c>
      <c r="T46">
        <v>0.36814553580226328</v>
      </c>
    </row>
    <row r="47" spans="1:20" x14ac:dyDescent="0.3">
      <c r="A47" s="1">
        <v>1</v>
      </c>
      <c r="B47" t="s">
        <v>26</v>
      </c>
      <c r="C47">
        <v>16.399999999999999</v>
      </c>
      <c r="D47">
        <v>2.547619047619047</v>
      </c>
      <c r="E47">
        <v>31.193823686313451</v>
      </c>
      <c r="F47">
        <v>0</v>
      </c>
      <c r="G47">
        <v>1.935483870967742</v>
      </c>
      <c r="H47">
        <v>0.24672593225577341</v>
      </c>
      <c r="I47">
        <v>3.193548387096774</v>
      </c>
      <c r="J47">
        <v>0.29311104706934182</v>
      </c>
      <c r="K47">
        <v>3.290322580645161</v>
      </c>
      <c r="L47">
        <v>0.29311104706934182</v>
      </c>
      <c r="M47">
        <v>1.612903225806452</v>
      </c>
      <c r="N47">
        <v>-2.9910761178652191E-2</v>
      </c>
      <c r="O47">
        <v>3.161290322580645</v>
      </c>
      <c r="P47">
        <v>0.29311104706934182</v>
      </c>
      <c r="Q47">
        <v>2.161290322580645</v>
      </c>
      <c r="R47">
        <v>0.29311104706934182</v>
      </c>
      <c r="S47">
        <v>2.612903225806452</v>
      </c>
      <c r="T47">
        <v>0.29311104706934182</v>
      </c>
    </row>
    <row r="48" spans="1:20" x14ac:dyDescent="0.3">
      <c r="A48" s="1">
        <v>11</v>
      </c>
      <c r="B48" t="s">
        <v>87</v>
      </c>
      <c r="C48">
        <v>16.850000000000001</v>
      </c>
      <c r="D48">
        <v>0.6</v>
      </c>
      <c r="E48">
        <v>100</v>
      </c>
      <c r="F48">
        <v>100</v>
      </c>
      <c r="G48">
        <v>0.4</v>
      </c>
      <c r="H48">
        <v>1</v>
      </c>
      <c r="I48">
        <v>6.6666666666666666E-2</v>
      </c>
      <c r="J48">
        <v>1</v>
      </c>
      <c r="K48">
        <v>0.53333333333333333</v>
      </c>
      <c r="L48">
        <v>1</v>
      </c>
      <c r="M48">
        <v>0.1333333333333333</v>
      </c>
      <c r="N48">
        <v>0.56509090515813198</v>
      </c>
      <c r="O48">
        <v>1</v>
      </c>
      <c r="P48">
        <v>1</v>
      </c>
      <c r="Q48">
        <v>6.6666666666666666E-2</v>
      </c>
      <c r="R48">
        <v>1</v>
      </c>
      <c r="S48">
        <v>6.6666666666666666E-2</v>
      </c>
      <c r="T48">
        <v>1</v>
      </c>
    </row>
    <row r="49" spans="1:20" x14ac:dyDescent="0.3">
      <c r="A49" s="1">
        <v>32</v>
      </c>
      <c r="B49" t="s">
        <v>65</v>
      </c>
      <c r="C49">
        <v>19.329999999999998</v>
      </c>
      <c r="D49">
        <v>2.1111111111111112</v>
      </c>
      <c r="E49">
        <v>46.67802110060591</v>
      </c>
      <c r="F49">
        <v>-2.5195215911948861</v>
      </c>
      <c r="G49">
        <v>1.714285714285714</v>
      </c>
      <c r="H49">
        <v>0.50323627974019647</v>
      </c>
      <c r="I49">
        <v>1.571428571428571</v>
      </c>
      <c r="J49">
        <v>0</v>
      </c>
      <c r="K49">
        <v>1.571428571428571</v>
      </c>
      <c r="L49">
        <v>0</v>
      </c>
      <c r="M49">
        <v>1.428571428571429</v>
      </c>
      <c r="N49">
        <v>0.33968311024337872</v>
      </c>
      <c r="O49">
        <v>2.285714285714286</v>
      </c>
      <c r="P49">
        <v>0</v>
      </c>
      <c r="Q49">
        <v>1.714285714285714</v>
      </c>
      <c r="R49">
        <v>0</v>
      </c>
      <c r="S49">
        <v>1.714285714285714</v>
      </c>
      <c r="T49">
        <v>0</v>
      </c>
    </row>
    <row r="50" spans="1:20" x14ac:dyDescent="0.3">
      <c r="A50" s="1">
        <v>57</v>
      </c>
      <c r="B50" t="s">
        <v>86</v>
      </c>
      <c r="C50">
        <v>21.9</v>
      </c>
      <c r="D50">
        <v>0.1</v>
      </c>
      <c r="E50">
        <v>100</v>
      </c>
      <c r="F50">
        <v>93.984117975602018</v>
      </c>
      <c r="G50">
        <v>1.714285714285714</v>
      </c>
      <c r="H50">
        <v>0.80917359371268704</v>
      </c>
      <c r="I50">
        <v>1</v>
      </c>
      <c r="J50">
        <v>0.80917359371268704</v>
      </c>
      <c r="K50">
        <v>0.8571428571428571</v>
      </c>
      <c r="L50">
        <v>0.80917359371268704</v>
      </c>
      <c r="M50">
        <v>0.7142857142857143</v>
      </c>
      <c r="N50">
        <v>0.18257418583505541</v>
      </c>
      <c r="O50">
        <v>2.75</v>
      </c>
      <c r="P50">
        <v>0.41403933560541262</v>
      </c>
      <c r="Q50">
        <v>1</v>
      </c>
      <c r="R50">
        <v>0.80917359371268704</v>
      </c>
      <c r="S50">
        <v>0.7142857142857143</v>
      </c>
      <c r="T50">
        <v>0.80917359371268704</v>
      </c>
    </row>
    <row r="51" spans="1:20" x14ac:dyDescent="0.3">
      <c r="A51" s="1">
        <v>79</v>
      </c>
      <c r="B51" t="s">
        <v>55</v>
      </c>
      <c r="C51">
        <v>22.07</v>
      </c>
      <c r="D51">
        <v>4.9000000000000004</v>
      </c>
      <c r="E51">
        <v>-0.90909090909090906</v>
      </c>
      <c r="F51">
        <v>0</v>
      </c>
      <c r="G51">
        <v>1.826086956521739</v>
      </c>
      <c r="H51">
        <v>9.251369497073475E-2</v>
      </c>
      <c r="I51">
        <v>4.7391304347826084</v>
      </c>
      <c r="J51">
        <v>0</v>
      </c>
      <c r="K51">
        <v>4.7391304347826084</v>
      </c>
      <c r="L51">
        <v>0</v>
      </c>
      <c r="M51">
        <v>1.695652173913043</v>
      </c>
      <c r="N51">
        <v>-4.0494036369665309E-2</v>
      </c>
      <c r="O51">
        <v>4.3913043478260869</v>
      </c>
      <c r="P51">
        <v>0</v>
      </c>
      <c r="Q51">
        <v>3.304347826086957</v>
      </c>
      <c r="R51">
        <v>0</v>
      </c>
      <c r="S51">
        <v>3.956521739130435</v>
      </c>
      <c r="T51">
        <v>0</v>
      </c>
    </row>
    <row r="52" spans="1:20" x14ac:dyDescent="0.3">
      <c r="A52" s="1">
        <v>27</v>
      </c>
      <c r="B52" t="s">
        <v>90</v>
      </c>
      <c r="C52">
        <v>23.77</v>
      </c>
      <c r="D52">
        <v>3.2325581395348841</v>
      </c>
      <c r="E52">
        <v>5.5717049615453584</v>
      </c>
      <c r="F52">
        <v>-0.71519853985215154</v>
      </c>
      <c r="G52">
        <v>0.875</v>
      </c>
      <c r="H52">
        <v>0.26286816715729677</v>
      </c>
      <c r="I52">
        <v>4.0625</v>
      </c>
      <c r="J52">
        <v>0.24939258704696179</v>
      </c>
      <c r="K52">
        <v>3.5</v>
      </c>
      <c r="L52">
        <v>0.24939258704696179</v>
      </c>
      <c r="M52">
        <v>1.375</v>
      </c>
      <c r="N52">
        <v>-0.25450495281218738</v>
      </c>
      <c r="O52">
        <v>3.625</v>
      </c>
      <c r="P52">
        <v>0.24939258704696179</v>
      </c>
      <c r="Q52">
        <v>2.4375</v>
      </c>
      <c r="R52">
        <v>0.29517415529141561</v>
      </c>
      <c r="S52">
        <v>2.9375</v>
      </c>
      <c r="T52">
        <v>0.35000571442565981</v>
      </c>
    </row>
    <row r="53" spans="1:20" x14ac:dyDescent="0.3">
      <c r="A53" s="1">
        <v>8</v>
      </c>
      <c r="B53" t="s">
        <v>94</v>
      </c>
      <c r="C53">
        <v>24.03</v>
      </c>
      <c r="D53">
        <v>3.043478260869565</v>
      </c>
      <c r="E53">
        <v>19.21233261285477</v>
      </c>
      <c r="F53">
        <v>-0.44548473059884902</v>
      </c>
      <c r="G53">
        <v>1.2307692307692311</v>
      </c>
      <c r="H53">
        <v>0.43117616156093841</v>
      </c>
      <c r="I53">
        <v>4.2884615384615383</v>
      </c>
      <c r="J53">
        <v>0</v>
      </c>
      <c r="K53">
        <v>4</v>
      </c>
      <c r="L53">
        <v>0</v>
      </c>
      <c r="M53">
        <v>1.9807692307692311</v>
      </c>
      <c r="N53">
        <v>0.44157440121369002</v>
      </c>
      <c r="O53">
        <v>4.0192307692307692</v>
      </c>
      <c r="P53">
        <v>0.26980672048192472</v>
      </c>
      <c r="Q53">
        <v>2.8461538461538458</v>
      </c>
      <c r="R53">
        <v>0.36471056304205829</v>
      </c>
      <c r="S53">
        <v>3.1730769230769229</v>
      </c>
      <c r="T53">
        <v>0.38290550258611011</v>
      </c>
    </row>
    <row r="54" spans="1:20" x14ac:dyDescent="0.3">
      <c r="A54" s="1">
        <v>9</v>
      </c>
      <c r="B54" t="s">
        <v>95</v>
      </c>
      <c r="C54">
        <v>25.57</v>
      </c>
      <c r="D54">
        <v>2.8</v>
      </c>
      <c r="E54">
        <v>36.534945510177778</v>
      </c>
      <c r="F54">
        <v>65.865169021904862</v>
      </c>
      <c r="G54">
        <v>0.63265306122448983</v>
      </c>
      <c r="H54">
        <v>0.52443901882892607</v>
      </c>
      <c r="I54">
        <v>2.8367346938775508</v>
      </c>
      <c r="J54">
        <v>0.90013219222254981</v>
      </c>
      <c r="K54">
        <v>2.7346938775510199</v>
      </c>
      <c r="L54">
        <v>0.90013219222254981</v>
      </c>
      <c r="M54">
        <v>1.9795918367346941</v>
      </c>
      <c r="N54">
        <v>0.77241574324630924</v>
      </c>
      <c r="O54">
        <v>3</v>
      </c>
      <c r="P54">
        <v>0.8792003816177455</v>
      </c>
      <c r="Q54">
        <v>1.6734693877551019</v>
      </c>
      <c r="R54">
        <v>0.8676100810544175</v>
      </c>
      <c r="S54">
        <v>1.8775510204081629</v>
      </c>
      <c r="T54">
        <v>0.8676100810544175</v>
      </c>
    </row>
    <row r="55" spans="1:20" x14ac:dyDescent="0.3">
      <c r="A55" s="1">
        <v>48</v>
      </c>
      <c r="B55" t="s">
        <v>100</v>
      </c>
      <c r="C55">
        <v>26.88</v>
      </c>
      <c r="D55">
        <v>0.57692307692307687</v>
      </c>
      <c r="E55">
        <v>76.095098117802323</v>
      </c>
      <c r="F55">
        <v>75.839432055400025</v>
      </c>
      <c r="G55">
        <v>0.20512820512820509</v>
      </c>
      <c r="H55">
        <v>0.63067992247497595</v>
      </c>
      <c r="I55">
        <v>0.58974358974358976</v>
      </c>
      <c r="J55">
        <v>0.87331788278166622</v>
      </c>
      <c r="K55">
        <v>0.58974358974358976</v>
      </c>
      <c r="L55">
        <v>0.87331788278166622</v>
      </c>
      <c r="M55">
        <v>0.80769230769230771</v>
      </c>
      <c r="N55">
        <v>0.87331788278166622</v>
      </c>
      <c r="O55">
        <v>1.5897435897435901</v>
      </c>
      <c r="P55">
        <v>0.90225563159337452</v>
      </c>
      <c r="Q55">
        <v>0.39743589743589741</v>
      </c>
      <c r="R55">
        <v>0.89551988065221455</v>
      </c>
      <c r="S55">
        <v>0.41025641025641019</v>
      </c>
      <c r="T55">
        <v>0.89551988065221455</v>
      </c>
    </row>
    <row r="56" spans="1:20" x14ac:dyDescent="0.3">
      <c r="A56" s="1">
        <v>82</v>
      </c>
      <c r="B56" t="s">
        <v>27</v>
      </c>
      <c r="C56">
        <v>28.08</v>
      </c>
      <c r="D56">
        <v>3.3725490196078431</v>
      </c>
      <c r="E56">
        <v>25.983630094182391</v>
      </c>
      <c r="F56">
        <v>0</v>
      </c>
      <c r="G56">
        <v>1.236842105263158</v>
      </c>
      <c r="H56">
        <v>0.34110339425077951</v>
      </c>
      <c r="I56">
        <v>3.3684210526315792</v>
      </c>
      <c r="J56">
        <v>0</v>
      </c>
      <c r="K56">
        <v>3.5789473684210531</v>
      </c>
      <c r="L56">
        <v>0</v>
      </c>
      <c r="M56">
        <v>1.9473684210526321</v>
      </c>
      <c r="N56">
        <v>0.27787819676646047</v>
      </c>
      <c r="O56">
        <v>3.3947368421052628</v>
      </c>
      <c r="P56">
        <v>0</v>
      </c>
      <c r="Q56">
        <v>2.4210526315789469</v>
      </c>
      <c r="R56">
        <v>0</v>
      </c>
      <c r="S56">
        <v>2.6578947368421049</v>
      </c>
      <c r="T56">
        <v>0</v>
      </c>
    </row>
    <row r="57" spans="1:20" x14ac:dyDescent="0.3">
      <c r="A57" s="1">
        <v>44</v>
      </c>
      <c r="B57" t="s">
        <v>99</v>
      </c>
      <c r="C57">
        <v>28.13</v>
      </c>
      <c r="D57">
        <v>5.1948051948051951E-2</v>
      </c>
      <c r="E57">
        <v>93.650096894037063</v>
      </c>
      <c r="F57">
        <v>96.488199737800585</v>
      </c>
      <c r="G57">
        <v>0.10344827586206901</v>
      </c>
      <c r="H57">
        <v>1</v>
      </c>
      <c r="I57">
        <v>6.8965517241379309E-2</v>
      </c>
      <c r="J57">
        <v>1</v>
      </c>
      <c r="K57">
        <v>8.6206896551724144E-2</v>
      </c>
      <c r="L57">
        <v>1</v>
      </c>
      <c r="M57">
        <v>0.1206896551724138</v>
      </c>
      <c r="N57">
        <v>1</v>
      </c>
      <c r="O57">
        <v>1.4</v>
      </c>
      <c r="P57">
        <v>0.94943314664450451</v>
      </c>
      <c r="Q57">
        <v>6.8965517241379309E-2</v>
      </c>
      <c r="R57">
        <v>1</v>
      </c>
      <c r="S57">
        <v>6.8965517241379309E-2</v>
      </c>
      <c r="T57">
        <v>1</v>
      </c>
    </row>
    <row r="58" spans="1:20" x14ac:dyDescent="0.3">
      <c r="A58" s="1">
        <v>66</v>
      </c>
      <c r="B58" t="s">
        <v>93</v>
      </c>
      <c r="C58">
        <v>29.15</v>
      </c>
      <c r="D58">
        <v>5.1698113207547172</v>
      </c>
      <c r="E58">
        <v>-0.21127677401252301</v>
      </c>
      <c r="F58">
        <v>0</v>
      </c>
      <c r="G58">
        <v>1.7</v>
      </c>
      <c r="H58">
        <v>6.3950776102564763E-2</v>
      </c>
      <c r="I58">
        <v>3.75</v>
      </c>
      <c r="J58">
        <v>0</v>
      </c>
      <c r="K58">
        <v>3.875</v>
      </c>
      <c r="L58">
        <v>0</v>
      </c>
      <c r="M58">
        <v>1.65</v>
      </c>
      <c r="N58">
        <v>2.3924088109717259E-2</v>
      </c>
      <c r="O58">
        <v>4.2249999999999996</v>
      </c>
      <c r="P58">
        <v>0</v>
      </c>
      <c r="Q58">
        <v>2.7250000000000001</v>
      </c>
      <c r="R58">
        <v>0</v>
      </c>
      <c r="S58">
        <v>3</v>
      </c>
      <c r="T58">
        <v>0</v>
      </c>
    </row>
    <row r="59" spans="1:20" x14ac:dyDescent="0.3">
      <c r="A59" s="1">
        <v>78</v>
      </c>
      <c r="B59" t="s">
        <v>28</v>
      </c>
      <c r="C59">
        <v>30.53</v>
      </c>
      <c r="D59">
        <v>4.2333333333333334</v>
      </c>
      <c r="E59">
        <v>21.052140518221432</v>
      </c>
      <c r="F59">
        <v>0</v>
      </c>
      <c r="G59">
        <v>1.863636363636364</v>
      </c>
      <c r="H59">
        <v>0.26085676912734562</v>
      </c>
      <c r="I59">
        <v>4.2727272727272716</v>
      </c>
      <c r="J59">
        <v>0</v>
      </c>
      <c r="K59">
        <v>4.3636363636363633</v>
      </c>
      <c r="L59">
        <v>0</v>
      </c>
      <c r="M59">
        <v>1.6818181818181821</v>
      </c>
      <c r="N59">
        <v>8.4870284222674119E-2</v>
      </c>
      <c r="O59">
        <v>5.4090909090909092</v>
      </c>
      <c r="P59">
        <v>0</v>
      </c>
      <c r="Q59">
        <v>2.6818181818181821</v>
      </c>
      <c r="R59">
        <v>0</v>
      </c>
      <c r="S59">
        <v>3.6363636363636358</v>
      </c>
      <c r="T59">
        <v>0</v>
      </c>
    </row>
    <row r="60" spans="1:20" x14ac:dyDescent="0.3">
      <c r="A60" s="1">
        <v>83</v>
      </c>
      <c r="B60" t="s">
        <v>29</v>
      </c>
      <c r="C60">
        <v>32.700000000000003</v>
      </c>
      <c r="D60">
        <v>1.8181818181818179</v>
      </c>
      <c r="E60">
        <v>62.116916728351768</v>
      </c>
      <c r="F60">
        <v>30.195132620451631</v>
      </c>
      <c r="G60">
        <v>0.33333333333333331</v>
      </c>
      <c r="H60">
        <v>0.4892359878952609</v>
      </c>
      <c r="I60">
        <v>1.9696969696969699</v>
      </c>
      <c r="J60">
        <v>0.48151140749920518</v>
      </c>
      <c r="K60">
        <v>1.9696969696969699</v>
      </c>
      <c r="L60">
        <v>0.48151140749920518</v>
      </c>
      <c r="M60">
        <v>1.7272727272727271</v>
      </c>
      <c r="N60">
        <v>0.55973756199324187</v>
      </c>
      <c r="O60">
        <v>2.0909090909090908</v>
      </c>
      <c r="P60">
        <v>0.63046619038535456</v>
      </c>
      <c r="Q60">
        <v>1.151515151515152</v>
      </c>
      <c r="R60">
        <v>0.59680366753047098</v>
      </c>
      <c r="S60">
        <v>1.2121212121212119</v>
      </c>
      <c r="T60">
        <v>0.62525252525252528</v>
      </c>
    </row>
    <row r="61" spans="1:20" x14ac:dyDescent="0.3">
      <c r="A61" s="1">
        <v>7</v>
      </c>
      <c r="B61" t="s">
        <v>88</v>
      </c>
      <c r="C61">
        <v>34.79</v>
      </c>
      <c r="D61">
        <v>0.35714285714285721</v>
      </c>
      <c r="E61">
        <v>100</v>
      </c>
      <c r="F61">
        <v>100</v>
      </c>
      <c r="G61">
        <v>0.2</v>
      </c>
      <c r="H61">
        <v>0.89075396319680766</v>
      </c>
      <c r="I61">
        <v>0.3</v>
      </c>
      <c r="J61">
        <v>1</v>
      </c>
      <c r="K61">
        <v>0.3</v>
      </c>
      <c r="L61">
        <v>1</v>
      </c>
      <c r="M61">
        <v>0.9</v>
      </c>
      <c r="N61">
        <v>1</v>
      </c>
      <c r="O61">
        <v>1.5</v>
      </c>
      <c r="P61">
        <v>1</v>
      </c>
      <c r="Q61">
        <v>0.3</v>
      </c>
      <c r="R61">
        <v>1</v>
      </c>
      <c r="S61">
        <v>0.3</v>
      </c>
      <c r="T61">
        <v>1</v>
      </c>
    </row>
    <row r="62" spans="1:20" x14ac:dyDescent="0.3">
      <c r="A62" s="1">
        <v>45</v>
      </c>
      <c r="B62" t="s">
        <v>101</v>
      </c>
      <c r="C62">
        <v>35.22</v>
      </c>
      <c r="D62">
        <v>0.34567901234567899</v>
      </c>
      <c r="E62">
        <v>91.984341146825628</v>
      </c>
      <c r="F62">
        <v>90.820524432837075</v>
      </c>
      <c r="G62">
        <v>0.16393442622950821</v>
      </c>
      <c r="H62">
        <v>0.78389782390266127</v>
      </c>
      <c r="I62">
        <v>0.5901639344262295</v>
      </c>
      <c r="J62">
        <v>0.97399760198438301</v>
      </c>
      <c r="K62">
        <v>0.62295081967213117</v>
      </c>
      <c r="L62">
        <v>0.94735739481969161</v>
      </c>
      <c r="M62">
        <v>0.80327868852459017</v>
      </c>
      <c r="N62">
        <v>0.81197661623169859</v>
      </c>
      <c r="O62">
        <v>1.325</v>
      </c>
      <c r="P62">
        <v>0.94859943977591032</v>
      </c>
      <c r="Q62">
        <v>0.45901639344262302</v>
      </c>
      <c r="R62">
        <v>0.97399760198438301</v>
      </c>
      <c r="S62">
        <v>0.4098360655737705</v>
      </c>
      <c r="T62">
        <v>0.97399760198438301</v>
      </c>
    </row>
    <row r="63" spans="1:20" x14ac:dyDescent="0.3">
      <c r="A63" s="1">
        <v>67</v>
      </c>
      <c r="B63" t="s">
        <v>51</v>
      </c>
      <c r="C63">
        <v>35.39</v>
      </c>
      <c r="D63">
        <v>4.4444444444444446</v>
      </c>
      <c r="E63">
        <v>0</v>
      </c>
      <c r="F63">
        <v>0</v>
      </c>
      <c r="G63">
        <v>1.615384615384615</v>
      </c>
      <c r="H63">
        <v>0.12291579633498011</v>
      </c>
      <c r="I63">
        <v>4.4615384615384617</v>
      </c>
      <c r="J63">
        <v>0</v>
      </c>
      <c r="K63">
        <v>4.8461538461538458</v>
      </c>
      <c r="L63">
        <v>0</v>
      </c>
      <c r="M63">
        <v>2</v>
      </c>
      <c r="N63">
        <v>-7.3834379798267999E-2</v>
      </c>
      <c r="O63">
        <v>4.3076923076923066</v>
      </c>
      <c r="P63">
        <v>0</v>
      </c>
      <c r="Q63">
        <v>3.2307692307692308</v>
      </c>
      <c r="R63">
        <v>0</v>
      </c>
      <c r="S63">
        <v>3.8461538461538458</v>
      </c>
      <c r="T63">
        <v>0</v>
      </c>
    </row>
    <row r="64" spans="1:20" x14ac:dyDescent="0.3">
      <c r="A64" s="1">
        <v>12</v>
      </c>
      <c r="B64" t="s">
        <v>30</v>
      </c>
      <c r="C64">
        <v>39</v>
      </c>
      <c r="D64">
        <v>3</v>
      </c>
      <c r="E64">
        <v>16.178021976178929</v>
      </c>
      <c r="F64">
        <v>60</v>
      </c>
      <c r="G64">
        <v>2</v>
      </c>
      <c r="H64">
        <v>0.48529411764705882</v>
      </c>
      <c r="I64">
        <v>4</v>
      </c>
      <c r="J64">
        <v>0.70196411816303383</v>
      </c>
      <c r="K64">
        <v>4.2</v>
      </c>
      <c r="L64">
        <v>0.70196411816303383</v>
      </c>
      <c r="M64">
        <v>2</v>
      </c>
      <c r="N64">
        <v>0.48529411764705882</v>
      </c>
      <c r="O64">
        <v>3.8</v>
      </c>
      <c r="P64">
        <v>0.70196411816303383</v>
      </c>
      <c r="Q64">
        <v>3.6</v>
      </c>
      <c r="R64">
        <v>0.70196411816303383</v>
      </c>
      <c r="S64">
        <v>3.8</v>
      </c>
      <c r="T64">
        <v>0.70196411816303383</v>
      </c>
    </row>
    <row r="65" spans="1:20" x14ac:dyDescent="0.3">
      <c r="A65" s="1">
        <v>3</v>
      </c>
      <c r="B65" t="s">
        <v>39</v>
      </c>
      <c r="C65">
        <v>39.29</v>
      </c>
      <c r="D65">
        <v>2.7068965517241379</v>
      </c>
      <c r="E65">
        <v>14.58513249965211</v>
      </c>
      <c r="F65">
        <v>5.7049535487019449</v>
      </c>
      <c r="G65">
        <v>1.3953488372093019</v>
      </c>
      <c r="H65">
        <v>0.16461812445128141</v>
      </c>
      <c r="I65">
        <v>2.9069767441860459</v>
      </c>
      <c r="J65">
        <v>0</v>
      </c>
      <c r="K65">
        <v>2.9069767441860459</v>
      </c>
      <c r="L65">
        <v>0</v>
      </c>
      <c r="M65">
        <v>1.3953488372093019</v>
      </c>
      <c r="N65">
        <v>1.6717640305499808E-2</v>
      </c>
      <c r="O65">
        <v>4</v>
      </c>
      <c r="P65">
        <v>0.25508526643200102</v>
      </c>
      <c r="Q65">
        <v>2.023255813953488</v>
      </c>
      <c r="R65">
        <v>0</v>
      </c>
      <c r="S65">
        <v>2.13953488372093</v>
      </c>
      <c r="T65">
        <v>0</v>
      </c>
    </row>
    <row r="66" spans="1:20" x14ac:dyDescent="0.3">
      <c r="A66" s="3"/>
      <c r="B66" t="s">
        <v>31</v>
      </c>
      <c r="C66">
        <v>41.37</v>
      </c>
      <c r="D66">
        <v>3.0857142857142859</v>
      </c>
      <c r="E66">
        <v>31.16271287296205</v>
      </c>
      <c r="F66">
        <v>0</v>
      </c>
      <c r="G66">
        <v>0.80769230769230771</v>
      </c>
      <c r="H66">
        <v>0.44130644819158221</v>
      </c>
      <c r="I66">
        <v>2.9615384615384621</v>
      </c>
      <c r="J66">
        <v>0</v>
      </c>
      <c r="K66">
        <v>3.0384615384615379</v>
      </c>
      <c r="L66">
        <v>0</v>
      </c>
      <c r="M66">
        <v>1.884615384615385</v>
      </c>
      <c r="N66">
        <v>-7.5032196764195952E-2</v>
      </c>
      <c r="O66">
        <v>3.5</v>
      </c>
      <c r="P66">
        <v>0</v>
      </c>
      <c r="Q66">
        <v>1.7692307692307689</v>
      </c>
      <c r="R66">
        <v>0.46691179521478099</v>
      </c>
      <c r="S66">
        <v>1.961538461538461</v>
      </c>
      <c r="T66">
        <v>0.46691179521478099</v>
      </c>
    </row>
    <row r="67" spans="1:20" x14ac:dyDescent="0.3">
      <c r="A67" s="1">
        <v>6</v>
      </c>
      <c r="B67" t="s">
        <v>89</v>
      </c>
      <c r="C67">
        <v>43.62</v>
      </c>
      <c r="D67">
        <v>2.1538461538461542</v>
      </c>
      <c r="E67">
        <v>47.520443400408944</v>
      </c>
      <c r="F67">
        <v>11.446156243631449</v>
      </c>
      <c r="G67">
        <v>2</v>
      </c>
      <c r="H67">
        <v>0.42790021213981161</v>
      </c>
      <c r="I67">
        <v>2.7</v>
      </c>
      <c r="J67">
        <v>0</v>
      </c>
      <c r="K67">
        <v>2.7</v>
      </c>
      <c r="L67">
        <v>0</v>
      </c>
      <c r="M67">
        <v>1.5</v>
      </c>
      <c r="N67">
        <v>6.3110330982358506E-2</v>
      </c>
      <c r="O67">
        <v>3.4</v>
      </c>
      <c r="P67">
        <v>0</v>
      </c>
      <c r="Q67">
        <v>2.8</v>
      </c>
      <c r="R67">
        <v>0</v>
      </c>
      <c r="S67">
        <v>2.8</v>
      </c>
      <c r="T67">
        <v>0</v>
      </c>
    </row>
    <row r="68" spans="1:20" x14ac:dyDescent="0.3">
      <c r="A68" s="1">
        <v>69</v>
      </c>
      <c r="B68" t="s">
        <v>53</v>
      </c>
      <c r="C68">
        <v>43.95</v>
      </c>
      <c r="D68">
        <v>2.9</v>
      </c>
      <c r="E68">
        <v>16.786143132762771</v>
      </c>
      <c r="F68">
        <v>0</v>
      </c>
      <c r="G68">
        <v>1.7333333333333329</v>
      </c>
      <c r="H68">
        <v>0.21589388479418639</v>
      </c>
      <c r="I68">
        <v>2.2000000000000002</v>
      </c>
      <c r="J68">
        <v>0</v>
      </c>
      <c r="K68">
        <v>2.2000000000000002</v>
      </c>
      <c r="L68">
        <v>0</v>
      </c>
      <c r="M68">
        <v>1.0666666666666671</v>
      </c>
      <c r="N68">
        <v>0.1168348857939502</v>
      </c>
      <c r="O68">
        <v>3.7333333333333329</v>
      </c>
      <c r="P68">
        <v>0.62818694198520031</v>
      </c>
      <c r="Q68">
        <v>1.533333333333333</v>
      </c>
      <c r="R68">
        <v>0</v>
      </c>
      <c r="S68">
        <v>1.8666666666666669</v>
      </c>
      <c r="T68">
        <v>0</v>
      </c>
    </row>
    <row r="69" spans="1:20" x14ac:dyDescent="0.3">
      <c r="A69" s="1">
        <v>68</v>
      </c>
      <c r="B69" t="s">
        <v>52</v>
      </c>
      <c r="C69">
        <v>46.44</v>
      </c>
      <c r="D69">
        <v>4.9444444444444446</v>
      </c>
      <c r="E69">
        <v>19.822743918806701</v>
      </c>
      <c r="F69">
        <v>0</v>
      </c>
      <c r="G69">
        <v>1.615384615384615</v>
      </c>
      <c r="H69">
        <v>0.16670291036975179</v>
      </c>
      <c r="I69">
        <v>4.2307692307692308</v>
      </c>
      <c r="J69">
        <v>0</v>
      </c>
      <c r="K69">
        <v>4.384615384615385</v>
      </c>
      <c r="L69">
        <v>0</v>
      </c>
      <c r="M69">
        <v>2</v>
      </c>
      <c r="N69">
        <v>-6.7343086601810501E-2</v>
      </c>
      <c r="O69">
        <v>5.2307692307692308</v>
      </c>
      <c r="P69">
        <v>0</v>
      </c>
      <c r="Q69">
        <v>3.0769230769230771</v>
      </c>
      <c r="R69">
        <v>0</v>
      </c>
      <c r="S69">
        <v>3.7692307692307692</v>
      </c>
      <c r="T69">
        <v>0</v>
      </c>
    </row>
    <row r="70" spans="1:20" x14ac:dyDescent="0.3">
      <c r="A70" s="1">
        <v>40</v>
      </c>
      <c r="B70" t="s">
        <v>42</v>
      </c>
      <c r="C70">
        <v>49.48</v>
      </c>
      <c r="D70">
        <v>9.5238095238095233E-2</v>
      </c>
      <c r="E70">
        <v>95.69098140771915</v>
      </c>
      <c r="F70">
        <v>97.845490703859568</v>
      </c>
      <c r="G70">
        <v>6.25E-2</v>
      </c>
      <c r="H70">
        <v>0.84189738614109544</v>
      </c>
      <c r="I70">
        <v>6.25E-2</v>
      </c>
      <c r="J70">
        <v>1</v>
      </c>
      <c r="K70">
        <v>0.125</v>
      </c>
      <c r="L70">
        <v>1</v>
      </c>
      <c r="M70">
        <v>0.125</v>
      </c>
      <c r="N70">
        <v>1</v>
      </c>
      <c r="O70">
        <v>1.333333333333333</v>
      </c>
      <c r="P70">
        <v>1</v>
      </c>
      <c r="Q70">
        <v>6.25E-2</v>
      </c>
      <c r="R70">
        <v>1</v>
      </c>
      <c r="S70">
        <v>6.25E-2</v>
      </c>
      <c r="T70">
        <v>1</v>
      </c>
    </row>
    <row r="71" spans="1:20" x14ac:dyDescent="0.3">
      <c r="A71" s="1">
        <v>5</v>
      </c>
      <c r="B71" t="s">
        <v>32</v>
      </c>
      <c r="C71">
        <v>51.29</v>
      </c>
      <c r="D71">
        <v>4.161290322580645</v>
      </c>
      <c r="E71">
        <v>0</v>
      </c>
      <c r="F71">
        <v>0</v>
      </c>
      <c r="G71">
        <v>1.7826086956521741</v>
      </c>
      <c r="H71">
        <v>-9.0649027410656235E-3</v>
      </c>
      <c r="I71">
        <v>4.0869565217391308</v>
      </c>
      <c r="J71">
        <v>0</v>
      </c>
      <c r="K71">
        <v>4.0869565217391308</v>
      </c>
      <c r="L71">
        <v>0</v>
      </c>
      <c r="M71">
        <v>1.869565217391304</v>
      </c>
      <c r="N71">
        <v>1.616742374922377E-2</v>
      </c>
      <c r="O71">
        <v>5.9130434782608692</v>
      </c>
      <c r="P71">
        <v>0</v>
      </c>
      <c r="Q71">
        <v>2.956521739130435</v>
      </c>
      <c r="R71">
        <v>0</v>
      </c>
      <c r="S71">
        <v>3.5217391304347831</v>
      </c>
      <c r="T71">
        <v>0</v>
      </c>
    </row>
    <row r="72" spans="1:20" x14ac:dyDescent="0.3">
      <c r="A72" s="1">
        <v>46</v>
      </c>
      <c r="B72" t="s">
        <v>91</v>
      </c>
      <c r="C72">
        <v>55.12</v>
      </c>
      <c r="D72">
        <v>1.0769230769230771</v>
      </c>
      <c r="E72">
        <v>60</v>
      </c>
      <c r="F72">
        <v>44.869475273533297</v>
      </c>
      <c r="G72">
        <v>0.52631578947368418</v>
      </c>
      <c r="H72">
        <v>0.39308645889174948</v>
      </c>
      <c r="I72">
        <v>1.4210526315789469</v>
      </c>
      <c r="J72">
        <v>0.84280333430608856</v>
      </c>
      <c r="K72">
        <v>1.4736842105263159</v>
      </c>
      <c r="L72">
        <v>0.7527814141824859</v>
      </c>
      <c r="M72">
        <v>1.8947368421052631</v>
      </c>
      <c r="N72">
        <v>0.55213239151059201</v>
      </c>
      <c r="O72">
        <v>2.3157894736842111</v>
      </c>
      <c r="P72">
        <v>0.92452975754302824</v>
      </c>
      <c r="Q72">
        <v>0.78947368421052633</v>
      </c>
      <c r="R72">
        <v>0.84280333430608856</v>
      </c>
      <c r="S72">
        <v>1.0526315789473679</v>
      </c>
      <c r="T72">
        <v>0.84280333430608856</v>
      </c>
    </row>
    <row r="73" spans="1:20" x14ac:dyDescent="0.3">
      <c r="A73" s="1">
        <v>64</v>
      </c>
      <c r="B73" t="s">
        <v>33</v>
      </c>
      <c r="C73">
        <v>58.24</v>
      </c>
      <c r="D73">
        <v>3.96</v>
      </c>
      <c r="E73">
        <v>8.4660344413011881</v>
      </c>
      <c r="F73">
        <v>0</v>
      </c>
      <c r="G73">
        <v>1.631578947368421</v>
      </c>
      <c r="H73">
        <v>9.9179796330312014E-2</v>
      </c>
      <c r="I73">
        <v>2.7894736842105261</v>
      </c>
      <c r="J73">
        <v>0</v>
      </c>
      <c r="K73">
        <v>2.7894736842105261</v>
      </c>
      <c r="L73">
        <v>0</v>
      </c>
      <c r="M73">
        <v>1.8421052631578949</v>
      </c>
      <c r="N73">
        <v>6.5605965758011878E-2</v>
      </c>
      <c r="O73">
        <v>4.4736842105263159</v>
      </c>
      <c r="P73">
        <v>0</v>
      </c>
      <c r="Q73">
        <v>1.8947368421052631</v>
      </c>
      <c r="R73">
        <v>0</v>
      </c>
      <c r="S73">
        <v>2.3684210526315792</v>
      </c>
      <c r="T73">
        <v>0</v>
      </c>
    </row>
    <row r="74" spans="1:20" x14ac:dyDescent="0.3">
      <c r="A74" s="1">
        <v>70</v>
      </c>
      <c r="B74" t="s">
        <v>92</v>
      </c>
      <c r="C74">
        <v>58.24</v>
      </c>
      <c r="D74">
        <v>3.96</v>
      </c>
      <c r="E74">
        <v>8.4660344413011881</v>
      </c>
      <c r="F74">
        <v>0</v>
      </c>
      <c r="G74">
        <v>1.631578947368421</v>
      </c>
      <c r="H74">
        <v>0.1195408709379962</v>
      </c>
      <c r="I74">
        <v>2.7894736842105261</v>
      </c>
      <c r="J74">
        <v>0</v>
      </c>
      <c r="K74">
        <v>3.2105263157894739</v>
      </c>
      <c r="L74">
        <v>0</v>
      </c>
      <c r="M74">
        <v>1.8421052631578949</v>
      </c>
      <c r="N74">
        <v>6.5605965758011878E-2</v>
      </c>
      <c r="O74">
        <v>4.6842105263157894</v>
      </c>
      <c r="P74">
        <v>0</v>
      </c>
      <c r="Q74">
        <v>1.8947368421052631</v>
      </c>
      <c r="R74">
        <v>0</v>
      </c>
      <c r="S74">
        <v>2.3684210526315792</v>
      </c>
      <c r="T74">
        <v>0</v>
      </c>
    </row>
    <row r="75" spans="1:20" x14ac:dyDescent="0.3">
      <c r="A75" s="1">
        <v>56</v>
      </c>
      <c r="B75" t="s">
        <v>35</v>
      </c>
      <c r="C75">
        <v>58.36</v>
      </c>
      <c r="D75">
        <v>3.08</v>
      </c>
      <c r="E75">
        <v>8.8836320792184367</v>
      </c>
      <c r="F75">
        <v>53.193036131897053</v>
      </c>
      <c r="G75">
        <v>1.7894736842105261</v>
      </c>
      <c r="H75">
        <v>0.38521355814117803</v>
      </c>
      <c r="I75">
        <v>1.736842105263158</v>
      </c>
      <c r="J75">
        <v>0</v>
      </c>
      <c r="K75">
        <v>1.8421052631578949</v>
      </c>
      <c r="L75">
        <v>0</v>
      </c>
      <c r="M75">
        <v>1.4736842105263159</v>
      </c>
      <c r="N75">
        <v>-3.7584336431995609E-2</v>
      </c>
      <c r="O75">
        <v>5.4210526315789478</v>
      </c>
      <c r="P75">
        <v>0</v>
      </c>
      <c r="Q75">
        <v>1.368421052631579</v>
      </c>
      <c r="R75">
        <v>0</v>
      </c>
      <c r="S75">
        <v>1.4736842105263159</v>
      </c>
      <c r="T75">
        <v>0</v>
      </c>
    </row>
    <row r="76" spans="1:20" x14ac:dyDescent="0.3">
      <c r="A76" s="1">
        <v>65</v>
      </c>
      <c r="B76" t="s">
        <v>36</v>
      </c>
      <c r="C76">
        <v>68</v>
      </c>
      <c r="D76">
        <v>5.0999999999999996</v>
      </c>
      <c r="E76">
        <v>-0.29411764705882348</v>
      </c>
      <c r="F76">
        <v>0</v>
      </c>
      <c r="G76">
        <v>2</v>
      </c>
      <c r="H76">
        <v>0.22893923739738201</v>
      </c>
      <c r="I76">
        <v>2.8571428571428572</v>
      </c>
      <c r="J76">
        <v>0</v>
      </c>
      <c r="K76">
        <v>2.8571428571428572</v>
      </c>
      <c r="L76">
        <v>0</v>
      </c>
      <c r="M76">
        <v>1.714285714285714</v>
      </c>
      <c r="N76">
        <v>-4.1983434671668297E-2</v>
      </c>
      <c r="O76">
        <v>4.8571428571428568</v>
      </c>
      <c r="P76">
        <v>0</v>
      </c>
      <c r="Q76">
        <v>1.571428571428571</v>
      </c>
      <c r="R76">
        <v>0</v>
      </c>
      <c r="S76">
        <v>2.5714285714285721</v>
      </c>
      <c r="T76">
        <v>0</v>
      </c>
    </row>
    <row r="77" spans="1:20" x14ac:dyDescent="0.3">
      <c r="A77" s="1">
        <v>2</v>
      </c>
      <c r="B77" t="s">
        <v>37</v>
      </c>
      <c r="C77">
        <v>72.650000000000006</v>
      </c>
      <c r="D77">
        <v>2.884615384615385</v>
      </c>
      <c r="E77">
        <v>8.7145152857485897</v>
      </c>
      <c r="F77">
        <v>0</v>
      </c>
      <c r="G77">
        <v>1.368421052631579</v>
      </c>
      <c r="H77">
        <v>0.12103519225003689</v>
      </c>
      <c r="I77">
        <v>2.8947368421052628</v>
      </c>
      <c r="J77">
        <v>0</v>
      </c>
      <c r="K77">
        <v>2.8947368421052628</v>
      </c>
      <c r="L77">
        <v>0</v>
      </c>
      <c r="M77">
        <v>1.4210526315789469</v>
      </c>
      <c r="N77">
        <v>7.6916334922294424E-2</v>
      </c>
      <c r="O77">
        <v>4.1052631578947372</v>
      </c>
      <c r="P77">
        <v>0</v>
      </c>
      <c r="Q77">
        <v>1.8947368421052631</v>
      </c>
      <c r="R77">
        <v>0</v>
      </c>
      <c r="S77">
        <v>1.9473684210526321</v>
      </c>
      <c r="T77">
        <v>0</v>
      </c>
    </row>
    <row r="78" spans="1:20" x14ac:dyDescent="0.3">
      <c r="A78" s="1">
        <v>39</v>
      </c>
      <c r="B78" t="s">
        <v>98</v>
      </c>
      <c r="C78">
        <v>73.400000000000006</v>
      </c>
      <c r="D78">
        <v>6.6666666666666666E-2</v>
      </c>
      <c r="E78">
        <v>100</v>
      </c>
      <c r="F78">
        <v>100</v>
      </c>
      <c r="G78">
        <v>4.3478260869565223E-2</v>
      </c>
      <c r="H78">
        <v>1</v>
      </c>
      <c r="I78">
        <v>4.3478260869565223E-2</v>
      </c>
      <c r="J78">
        <v>1</v>
      </c>
      <c r="K78">
        <v>1</v>
      </c>
      <c r="L78">
        <v>0.79482321093694674</v>
      </c>
      <c r="M78">
        <v>0</v>
      </c>
      <c r="N78">
        <v>0.65601364467240331</v>
      </c>
      <c r="O78">
        <v>1</v>
      </c>
      <c r="P78">
        <v>4.7757944113770148E-3</v>
      </c>
      <c r="Q78">
        <v>4.3478260869565223E-2</v>
      </c>
      <c r="R78">
        <v>1</v>
      </c>
      <c r="S78">
        <v>4.3478260869565223E-2</v>
      </c>
      <c r="T78">
        <v>1</v>
      </c>
    </row>
    <row r="79" spans="1:20" x14ac:dyDescent="0.3">
      <c r="A79" s="1">
        <v>41</v>
      </c>
      <c r="B79" t="s">
        <v>43</v>
      </c>
      <c r="C79">
        <v>79.45</v>
      </c>
      <c r="D79">
        <v>0.25</v>
      </c>
      <c r="E79">
        <v>97.293253128708443</v>
      </c>
      <c r="F79">
        <v>97.293253128708443</v>
      </c>
      <c r="G79">
        <v>0</v>
      </c>
      <c r="H79">
        <v>1</v>
      </c>
      <c r="I79">
        <v>6.6666666666666666E-2</v>
      </c>
      <c r="J79">
        <v>1</v>
      </c>
      <c r="K79">
        <v>0.1333333333333333</v>
      </c>
      <c r="L79">
        <v>1</v>
      </c>
      <c r="M79">
        <v>0.1333333333333333</v>
      </c>
      <c r="N79">
        <v>1</v>
      </c>
      <c r="O79">
        <v>1</v>
      </c>
      <c r="P79">
        <v>1</v>
      </c>
      <c r="Q79">
        <v>6.6666666666666666E-2</v>
      </c>
      <c r="R79">
        <v>1</v>
      </c>
      <c r="S79">
        <v>6.6666666666666666E-2</v>
      </c>
      <c r="T79">
        <v>1</v>
      </c>
    </row>
    <row r="80" spans="1:20" x14ac:dyDescent="0.3">
      <c r="A80" s="1">
        <v>47</v>
      </c>
      <c r="B80" t="s">
        <v>96</v>
      </c>
      <c r="C80">
        <v>80.19</v>
      </c>
      <c r="D80">
        <v>0.14814814814814811</v>
      </c>
      <c r="E80">
        <v>90.012543593902663</v>
      </c>
      <c r="F80">
        <v>94.093397504186456</v>
      </c>
      <c r="G80">
        <v>0</v>
      </c>
      <c r="H80">
        <v>1</v>
      </c>
      <c r="I80">
        <v>0.45</v>
      </c>
      <c r="J80">
        <v>1</v>
      </c>
      <c r="K80">
        <v>0.4</v>
      </c>
      <c r="L80">
        <v>1</v>
      </c>
      <c r="M80">
        <v>0.25</v>
      </c>
      <c r="N80">
        <v>0.35898810343847221</v>
      </c>
      <c r="O80">
        <v>1.2727272727272729</v>
      </c>
      <c r="P80">
        <v>1</v>
      </c>
      <c r="Q80">
        <v>0.45</v>
      </c>
      <c r="R80">
        <v>1</v>
      </c>
      <c r="S80">
        <v>0.45</v>
      </c>
      <c r="T80">
        <v>1</v>
      </c>
    </row>
    <row r="81" spans="1:20" x14ac:dyDescent="0.3">
      <c r="A81" s="1">
        <v>55</v>
      </c>
      <c r="B81" t="s">
        <v>47</v>
      </c>
      <c r="C81">
        <v>81.96</v>
      </c>
      <c r="D81">
        <v>3.36</v>
      </c>
      <c r="E81">
        <v>0</v>
      </c>
      <c r="F81">
        <v>0</v>
      </c>
      <c r="G81">
        <v>1.9473684210526321</v>
      </c>
      <c r="H81">
        <v>-1.7520784369915571E-2</v>
      </c>
      <c r="I81">
        <v>3.7894736842105261</v>
      </c>
      <c r="J81">
        <v>0</v>
      </c>
      <c r="K81">
        <v>3.8947368421052628</v>
      </c>
      <c r="L81">
        <v>0</v>
      </c>
      <c r="M81">
        <v>2</v>
      </c>
      <c r="N81">
        <v>7.1547075264304774E-2</v>
      </c>
      <c r="O81">
        <v>7.1578947368421053</v>
      </c>
      <c r="P81">
        <v>0</v>
      </c>
      <c r="Q81">
        <v>2.5789473684210531</v>
      </c>
      <c r="R81">
        <v>0</v>
      </c>
      <c r="S81">
        <v>2</v>
      </c>
      <c r="T81">
        <v>0</v>
      </c>
    </row>
    <row r="82" spans="1:20" x14ac:dyDescent="0.3">
      <c r="A82" s="1">
        <v>54</v>
      </c>
      <c r="B82" t="s">
        <v>34</v>
      </c>
      <c r="C82">
        <v>85.82</v>
      </c>
      <c r="D82">
        <v>4</v>
      </c>
      <c r="E82">
        <v>0</v>
      </c>
      <c r="F82">
        <v>0</v>
      </c>
      <c r="G82">
        <v>1.846153846153846</v>
      </c>
      <c r="H82">
        <v>0.1223238287199518</v>
      </c>
      <c r="I82">
        <v>2.0769230769230771</v>
      </c>
      <c r="J82">
        <v>0</v>
      </c>
      <c r="K82">
        <v>2.0769230769230771</v>
      </c>
      <c r="L82">
        <v>0</v>
      </c>
      <c r="M82">
        <v>1.615384615384615</v>
      </c>
      <c r="N82">
        <v>2.7264088522473209E-2</v>
      </c>
      <c r="O82">
        <v>7.4615384615384617</v>
      </c>
      <c r="P82">
        <v>0</v>
      </c>
      <c r="Q82">
        <v>1.538461538461539</v>
      </c>
      <c r="R82">
        <v>0</v>
      </c>
      <c r="S82">
        <v>1.7692307692307689</v>
      </c>
      <c r="T82">
        <v>0</v>
      </c>
    </row>
    <row r="83" spans="1:20" x14ac:dyDescent="0.3">
      <c r="A83" s="1">
        <v>42</v>
      </c>
      <c r="B83" t="s">
        <v>97</v>
      </c>
      <c r="C83">
        <v>100.09</v>
      </c>
      <c r="D83">
        <v>9.0909090909090912E-2</v>
      </c>
      <c r="E83">
        <v>97.300903646004315</v>
      </c>
      <c r="F83">
        <v>97.300903646004315</v>
      </c>
      <c r="G83">
        <v>5.8823529411764712E-2</v>
      </c>
      <c r="H83">
        <v>1</v>
      </c>
      <c r="I83">
        <v>0.1176470588235294</v>
      </c>
      <c r="J83">
        <v>1</v>
      </c>
      <c r="K83">
        <v>1.333333333333333</v>
      </c>
      <c r="L83">
        <v>2.1098809062644559E-2</v>
      </c>
      <c r="M83">
        <v>0.1176470588235294</v>
      </c>
      <c r="N83">
        <v>0.91204217645865659</v>
      </c>
      <c r="O83">
        <v>2</v>
      </c>
      <c r="P83">
        <v>0.21118655399913541</v>
      </c>
      <c r="Q83">
        <v>0.1176470588235294</v>
      </c>
      <c r="R83">
        <v>1</v>
      </c>
      <c r="S83">
        <v>0.1176470588235294</v>
      </c>
      <c r="T83">
        <v>1</v>
      </c>
    </row>
    <row r="84" spans="1:20" x14ac:dyDescent="0.3">
      <c r="A84" s="1">
        <v>43</v>
      </c>
      <c r="B84" t="s">
        <v>59</v>
      </c>
      <c r="C84">
        <v>100.14</v>
      </c>
      <c r="D84">
        <v>9.0909090909090912E-2</v>
      </c>
      <c r="E84">
        <v>97.300903646004315</v>
      </c>
      <c r="F84">
        <v>97.300903646004315</v>
      </c>
      <c r="G84">
        <v>6.25E-2</v>
      </c>
      <c r="H84">
        <v>0.9249795911110682</v>
      </c>
      <c r="I84">
        <v>6.25E-2</v>
      </c>
      <c r="J84">
        <v>1</v>
      </c>
      <c r="K84">
        <v>0.44444444444444442</v>
      </c>
      <c r="L84">
        <v>1</v>
      </c>
      <c r="M84">
        <v>6.25E-2</v>
      </c>
      <c r="N84">
        <v>0.81427077965584083</v>
      </c>
      <c r="O84">
        <v>1.5</v>
      </c>
      <c r="P84">
        <v>4.4255008650420438E-3</v>
      </c>
      <c r="Q84">
        <v>6.25E-2</v>
      </c>
      <c r="R84">
        <v>1</v>
      </c>
      <c r="S84">
        <v>6.25E-2</v>
      </c>
      <c r="T84">
        <v>1</v>
      </c>
    </row>
    <row r="85" spans="1:20" x14ac:dyDescent="0.3">
      <c r="A85" s="4">
        <v>4</v>
      </c>
      <c r="B85" t="s">
        <v>38</v>
      </c>
      <c r="C85">
        <v>129.41</v>
      </c>
      <c r="D85">
        <v>5.28125</v>
      </c>
      <c r="E85">
        <v>0</v>
      </c>
      <c r="F85">
        <v>0</v>
      </c>
      <c r="G85">
        <v>1.916666666666667</v>
      </c>
      <c r="H85">
        <v>1.6796253413668229E-2</v>
      </c>
      <c r="I85">
        <v>5.416666666666667</v>
      </c>
      <c r="J85">
        <v>0</v>
      </c>
      <c r="K85">
        <v>5.5</v>
      </c>
      <c r="L85">
        <v>0</v>
      </c>
      <c r="M85">
        <v>1.25</v>
      </c>
      <c r="N85">
        <v>1.26143393736065E-2</v>
      </c>
      <c r="O85">
        <v>7.625</v>
      </c>
      <c r="P85">
        <v>0</v>
      </c>
      <c r="Q85">
        <v>3.791666666666667</v>
      </c>
      <c r="R85">
        <v>0</v>
      </c>
      <c r="S85">
        <v>4.5</v>
      </c>
      <c r="T85">
        <v>0</v>
      </c>
    </row>
    <row r="87" spans="1:20" x14ac:dyDescent="0.3">
      <c r="C87">
        <f>AVERAGE(C2:C85)</f>
        <v>27.322499999999998</v>
      </c>
      <c r="D87">
        <f t="shared" ref="D87:T87" si="0">AVERAGE(D2:D85)</f>
        <v>2.0919402194207355</v>
      </c>
      <c r="E87">
        <f t="shared" si="0"/>
        <v>53.438224987263183</v>
      </c>
      <c r="F87">
        <f t="shared" si="0"/>
        <v>46.019734955494222</v>
      </c>
      <c r="G87">
        <f t="shared" si="0"/>
        <v>1.0385592841679459</v>
      </c>
      <c r="H87">
        <f t="shared" si="0"/>
        <v>0.50896484978842105</v>
      </c>
      <c r="I87">
        <f t="shared" si="0"/>
        <v>1.9720128693146459</v>
      </c>
      <c r="J87">
        <f t="shared" si="0"/>
        <v>0.49934882597120944</v>
      </c>
      <c r="K87">
        <f t="shared" si="0"/>
        <v>2.0838707181178724</v>
      </c>
      <c r="L87">
        <f t="shared" si="0"/>
        <v>0.49262656543667982</v>
      </c>
      <c r="M87">
        <f t="shared" si="0"/>
        <v>1.2254909644100027</v>
      </c>
      <c r="N87">
        <f t="shared" si="0"/>
        <v>0.34965665106048938</v>
      </c>
      <c r="O87">
        <f t="shared" si="0"/>
        <v>2.7065589348704941</v>
      </c>
      <c r="P87">
        <f t="shared" si="0"/>
        <v>0.46979516391136944</v>
      </c>
      <c r="Q87">
        <f t="shared" si="0"/>
        <v>1.3417439651530474</v>
      </c>
      <c r="R87">
        <f t="shared" si="0"/>
        <v>0.53418302593258971</v>
      </c>
      <c r="S87">
        <f t="shared" si="0"/>
        <v>1.5138970655454875</v>
      </c>
      <c r="T87">
        <f t="shared" si="0"/>
        <v>0.54535037323821511</v>
      </c>
    </row>
  </sheetData>
  <sortState xmlns:xlrd2="http://schemas.microsoft.com/office/spreadsheetml/2017/richdata2" ref="A2:T85">
    <sortCondition ref="C1:C8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4"/>
  <sheetViews>
    <sheetView workbookViewId="0">
      <selection activeCell="D1" sqref="D1:D1048576"/>
    </sheetView>
  </sheetViews>
  <sheetFormatPr defaultRowHeight="14.4" x14ac:dyDescent="0.3"/>
  <cols>
    <col min="2" max="2" width="18.6640625" customWidth="1"/>
    <col min="3" max="3" width="13.77734375"/>
  </cols>
  <sheetData>
    <row r="1" spans="1:20" x14ac:dyDescent="0.3">
      <c r="B1" s="1" t="s">
        <v>0</v>
      </c>
      <c r="C1" s="2" t="s">
        <v>102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3">
      <c r="A2" s="1">
        <v>1</v>
      </c>
      <c r="B2" t="s">
        <v>26</v>
      </c>
      <c r="C2">
        <v>16.399999999999999</v>
      </c>
      <c r="D2">
        <v>2.547619047619047</v>
      </c>
      <c r="E2">
        <v>57.004830917874408</v>
      </c>
      <c r="F2">
        <v>50</v>
      </c>
      <c r="G2">
        <v>1.935483870967742</v>
      </c>
      <c r="H2">
        <v>0.69714587737843547</v>
      </c>
      <c r="I2">
        <v>3.193548387096774</v>
      </c>
      <c r="J2">
        <v>0.54545454545454541</v>
      </c>
      <c r="K2">
        <v>3.290322580645161</v>
      </c>
      <c r="L2">
        <v>0.54545454545454541</v>
      </c>
      <c r="M2">
        <v>1.612903225806452</v>
      </c>
      <c r="N2">
        <v>0.46855179704016908</v>
      </c>
      <c r="O2">
        <v>3.161290322580645</v>
      </c>
      <c r="P2">
        <v>0.54545454545454541</v>
      </c>
      <c r="Q2">
        <v>2.161290322580645</v>
      </c>
      <c r="R2">
        <v>0.54545454545454541</v>
      </c>
      <c r="S2">
        <v>2.612903225806452</v>
      </c>
      <c r="T2">
        <v>0.54545454545454541</v>
      </c>
    </row>
    <row r="3" spans="1:20" x14ac:dyDescent="0.3">
      <c r="A3" s="1">
        <v>2</v>
      </c>
      <c r="B3" t="s">
        <v>37</v>
      </c>
      <c r="C3">
        <v>72.650000000000006</v>
      </c>
      <c r="D3">
        <v>2.884615384615385</v>
      </c>
      <c r="E3">
        <v>51.946949602122018</v>
      </c>
      <c r="F3">
        <v>50</v>
      </c>
      <c r="G3">
        <v>1.368421052631579</v>
      </c>
      <c r="H3">
        <v>0.74424939467312357</v>
      </c>
      <c r="I3">
        <v>2.8947368421052628</v>
      </c>
      <c r="J3">
        <v>0.5</v>
      </c>
      <c r="K3">
        <v>2.8947368421052628</v>
      </c>
      <c r="L3">
        <v>0.5</v>
      </c>
      <c r="M3">
        <v>1.4210526315789469</v>
      </c>
      <c r="N3">
        <v>0.64482445520581111</v>
      </c>
      <c r="O3">
        <v>4.1052631578947372</v>
      </c>
      <c r="P3">
        <v>0.5</v>
      </c>
      <c r="Q3">
        <v>1.8947368421052631</v>
      </c>
      <c r="R3">
        <v>0.5</v>
      </c>
      <c r="S3">
        <v>1.9473684210526321</v>
      </c>
      <c r="T3">
        <v>0.5</v>
      </c>
    </row>
    <row r="4" spans="1:20" x14ac:dyDescent="0.3">
      <c r="A4" s="1">
        <v>3</v>
      </c>
      <c r="B4" t="s">
        <v>39</v>
      </c>
      <c r="C4">
        <v>39.29</v>
      </c>
      <c r="D4">
        <v>2.7068965517241379</v>
      </c>
      <c r="E4">
        <v>53.189358886727298</v>
      </c>
      <c r="F4">
        <v>50.833333333333329</v>
      </c>
      <c r="G4">
        <v>1.3953488372093019</v>
      </c>
      <c r="H4">
        <v>0.743859649122807</v>
      </c>
      <c r="I4">
        <v>2.9069767441860459</v>
      </c>
      <c r="J4">
        <v>0.5</v>
      </c>
      <c r="K4">
        <v>2.9069767441860459</v>
      </c>
      <c r="L4">
        <v>0.5</v>
      </c>
      <c r="M4">
        <v>1.3953488372093019</v>
      </c>
      <c r="N4">
        <v>0.52631578947368418</v>
      </c>
      <c r="O4">
        <v>4</v>
      </c>
      <c r="P4">
        <v>0.53333333333333333</v>
      </c>
      <c r="Q4">
        <v>2.023255813953488</v>
      </c>
      <c r="R4">
        <v>0.5</v>
      </c>
      <c r="S4">
        <v>2.13953488372093</v>
      </c>
      <c r="T4">
        <v>0.5</v>
      </c>
    </row>
    <row r="5" spans="1:20" x14ac:dyDescent="0.3">
      <c r="A5" s="1">
        <v>4</v>
      </c>
      <c r="B5" t="s">
        <v>38</v>
      </c>
      <c r="C5">
        <v>129.41</v>
      </c>
      <c r="E5">
        <v>50</v>
      </c>
      <c r="F5">
        <v>50</v>
      </c>
      <c r="G5">
        <v>1.916666666666667</v>
      </c>
      <c r="H5">
        <v>0.54729729729729726</v>
      </c>
      <c r="I5">
        <v>5.416666666666667</v>
      </c>
      <c r="J5">
        <v>0.5</v>
      </c>
      <c r="K5">
        <v>5.5</v>
      </c>
      <c r="L5">
        <v>0.5</v>
      </c>
      <c r="M5">
        <v>1.25</v>
      </c>
      <c r="N5">
        <v>0.53595559845559848</v>
      </c>
      <c r="O5">
        <v>7.625</v>
      </c>
      <c r="P5">
        <v>0.5</v>
      </c>
      <c r="Q5">
        <v>3.791666666666667</v>
      </c>
      <c r="R5">
        <v>0.5</v>
      </c>
      <c r="S5">
        <v>4.5</v>
      </c>
      <c r="T5">
        <v>0.5</v>
      </c>
    </row>
    <row r="6" spans="1:20" x14ac:dyDescent="0.3">
      <c r="A6" s="1">
        <v>5</v>
      </c>
      <c r="B6" t="s">
        <v>32</v>
      </c>
      <c r="C6">
        <v>51.29</v>
      </c>
      <c r="D6">
        <v>4.161290322580645</v>
      </c>
      <c r="E6">
        <v>50</v>
      </c>
      <c r="F6">
        <v>50</v>
      </c>
      <c r="G6">
        <v>1.7826086956521741</v>
      </c>
      <c r="H6">
        <v>0.48398241206030163</v>
      </c>
      <c r="I6">
        <v>4.0869565217391308</v>
      </c>
      <c r="J6">
        <v>0.5</v>
      </c>
      <c r="K6">
        <v>4.0869565217391308</v>
      </c>
      <c r="L6">
        <v>0.5</v>
      </c>
      <c r="M6">
        <v>1.869565217391304</v>
      </c>
      <c r="N6">
        <v>0.52889447236180909</v>
      </c>
      <c r="O6">
        <v>5.9130434782608692</v>
      </c>
      <c r="P6">
        <v>0.5</v>
      </c>
      <c r="Q6">
        <v>2.956521739130435</v>
      </c>
      <c r="R6">
        <v>0.5</v>
      </c>
      <c r="S6">
        <v>3.5217391304347831</v>
      </c>
      <c r="T6">
        <v>0.5</v>
      </c>
    </row>
    <row r="7" spans="1:20" x14ac:dyDescent="0.3">
      <c r="A7" s="1">
        <v>6</v>
      </c>
      <c r="B7" t="s">
        <v>89</v>
      </c>
      <c r="C7">
        <v>43.62</v>
      </c>
      <c r="D7">
        <v>2.1538461538461542</v>
      </c>
      <c r="E7">
        <v>66.578171091445427</v>
      </c>
      <c r="F7">
        <v>53.333333333333343</v>
      </c>
      <c r="G7">
        <v>2</v>
      </c>
      <c r="H7">
        <v>0.95774647887323949</v>
      </c>
      <c r="I7">
        <v>2.7</v>
      </c>
      <c r="J7">
        <v>0.5</v>
      </c>
      <c r="K7">
        <v>2.7</v>
      </c>
      <c r="L7">
        <v>0.5</v>
      </c>
      <c r="M7">
        <v>1.5</v>
      </c>
      <c r="N7">
        <v>0.58098591549295775</v>
      </c>
      <c r="O7">
        <v>3.4</v>
      </c>
      <c r="P7">
        <v>0.5</v>
      </c>
      <c r="Q7">
        <v>2.8</v>
      </c>
      <c r="R7">
        <v>0.5</v>
      </c>
      <c r="S7">
        <v>2.8</v>
      </c>
      <c r="T7">
        <v>0.5</v>
      </c>
    </row>
    <row r="8" spans="1:20" x14ac:dyDescent="0.3">
      <c r="A8" s="1">
        <v>7</v>
      </c>
      <c r="B8" t="s">
        <v>88</v>
      </c>
      <c r="C8">
        <v>34.79</v>
      </c>
      <c r="D8">
        <v>0.35714285714285721</v>
      </c>
      <c r="E8">
        <v>100</v>
      </c>
      <c r="F8">
        <v>100</v>
      </c>
      <c r="G8">
        <v>0.2</v>
      </c>
      <c r="H8">
        <v>0.99590163934426224</v>
      </c>
      <c r="I8">
        <v>0.3</v>
      </c>
      <c r="J8">
        <v>1</v>
      </c>
      <c r="K8">
        <v>0.3</v>
      </c>
      <c r="L8">
        <v>1</v>
      </c>
      <c r="M8">
        <v>0.9</v>
      </c>
      <c r="N8">
        <v>1</v>
      </c>
      <c r="O8">
        <v>1.5</v>
      </c>
      <c r="P8">
        <v>1</v>
      </c>
      <c r="Q8">
        <v>0.3</v>
      </c>
      <c r="R8">
        <v>1</v>
      </c>
      <c r="S8">
        <v>0.3</v>
      </c>
      <c r="T8">
        <v>1</v>
      </c>
    </row>
    <row r="9" spans="1:20" x14ac:dyDescent="0.3">
      <c r="A9" s="1">
        <v>8</v>
      </c>
      <c r="B9" t="s">
        <v>94</v>
      </c>
      <c r="C9">
        <v>24.03</v>
      </c>
      <c r="D9">
        <v>3.043478260869565</v>
      </c>
      <c r="E9">
        <v>62.985645646894874</v>
      </c>
      <c r="F9">
        <v>49.879154078549853</v>
      </c>
      <c r="G9">
        <v>1.2307692307692311</v>
      </c>
      <c r="H9">
        <v>0.92650602409638561</v>
      </c>
      <c r="I9">
        <v>4.2884615384615383</v>
      </c>
      <c r="J9">
        <v>0.5</v>
      </c>
      <c r="K9">
        <v>4</v>
      </c>
      <c r="L9">
        <v>0.5</v>
      </c>
      <c r="M9">
        <v>1.9807692307692311</v>
      </c>
      <c r="N9">
        <v>0.93012048192771091</v>
      </c>
      <c r="O9">
        <v>4.0192307692307692</v>
      </c>
      <c r="P9">
        <v>0.55761871013465625</v>
      </c>
      <c r="Q9">
        <v>2.8461538461538458</v>
      </c>
      <c r="R9">
        <v>0.64103472714386955</v>
      </c>
      <c r="S9">
        <v>3.1730769230769229</v>
      </c>
      <c r="T9">
        <v>0.61523742026931261</v>
      </c>
    </row>
    <row r="10" spans="1:20" x14ac:dyDescent="0.3">
      <c r="A10" s="1">
        <v>9</v>
      </c>
      <c r="B10" t="s">
        <v>95</v>
      </c>
      <c r="C10">
        <v>25.57</v>
      </c>
      <c r="D10">
        <v>2.8</v>
      </c>
      <c r="E10">
        <v>69.307228915662648</v>
      </c>
      <c r="F10">
        <v>83.213623725671908</v>
      </c>
      <c r="G10">
        <v>0.63265306122448983</v>
      </c>
      <c r="H10">
        <v>0.95552884615384615</v>
      </c>
      <c r="I10">
        <v>2.8367346938775508</v>
      </c>
      <c r="J10">
        <v>0.93629807692307698</v>
      </c>
      <c r="K10">
        <v>2.7346938775510199</v>
      </c>
      <c r="L10">
        <v>0.93629807692307698</v>
      </c>
      <c r="M10">
        <v>1.9795918367346941</v>
      </c>
      <c r="N10">
        <v>0.95913461538461542</v>
      </c>
      <c r="O10">
        <v>3</v>
      </c>
      <c r="P10">
        <v>0.96514423076923084</v>
      </c>
      <c r="Q10">
        <v>1.6734693877551019</v>
      </c>
      <c r="R10">
        <v>0.99399038461538469</v>
      </c>
      <c r="S10">
        <v>1.8775510204081629</v>
      </c>
      <c r="T10">
        <v>0.99399038461538469</v>
      </c>
    </row>
    <row r="11" spans="1:20" x14ac:dyDescent="0.3">
      <c r="A11" s="1">
        <v>10</v>
      </c>
      <c r="B11" t="s">
        <v>72</v>
      </c>
      <c r="C11">
        <v>12.54</v>
      </c>
      <c r="D11">
        <v>4</v>
      </c>
      <c r="E11">
        <v>66.354166666666657</v>
      </c>
      <c r="F11">
        <v>66.666666666666657</v>
      </c>
      <c r="G11">
        <v>1.6</v>
      </c>
      <c r="H11">
        <v>0.93902439024390238</v>
      </c>
      <c r="I11">
        <v>1.8</v>
      </c>
      <c r="J11">
        <v>0.5</v>
      </c>
      <c r="K11">
        <v>2.2999999999999998</v>
      </c>
      <c r="L11">
        <v>0.5</v>
      </c>
      <c r="M11">
        <v>2</v>
      </c>
      <c r="N11">
        <v>0.7967479674796748</v>
      </c>
      <c r="O11">
        <v>2.5</v>
      </c>
      <c r="P11">
        <v>1</v>
      </c>
      <c r="Q11">
        <v>1.3</v>
      </c>
      <c r="R11">
        <v>0.66666666666666663</v>
      </c>
      <c r="S11">
        <v>1.4</v>
      </c>
      <c r="T11">
        <v>0.80894308943089421</v>
      </c>
    </row>
    <row r="12" spans="1:20" x14ac:dyDescent="0.3">
      <c r="A12" s="1">
        <v>11</v>
      </c>
      <c r="B12" t="s">
        <v>87</v>
      </c>
      <c r="C12">
        <v>16.850000000000001</v>
      </c>
      <c r="D12">
        <v>0.6</v>
      </c>
      <c r="E12">
        <v>100</v>
      </c>
      <c r="F12">
        <v>100</v>
      </c>
      <c r="G12">
        <v>0.4</v>
      </c>
      <c r="H12">
        <v>1</v>
      </c>
      <c r="I12">
        <v>6.6666666666666666E-2</v>
      </c>
      <c r="J12">
        <v>1</v>
      </c>
      <c r="K12">
        <v>0.53333333333333333</v>
      </c>
      <c r="L12">
        <v>1</v>
      </c>
      <c r="M12">
        <v>0.1333333333333333</v>
      </c>
      <c r="N12">
        <v>0.94705882352941184</v>
      </c>
      <c r="O12">
        <v>1</v>
      </c>
      <c r="P12">
        <v>1</v>
      </c>
      <c r="Q12">
        <v>6.6666666666666666E-2</v>
      </c>
      <c r="R12">
        <v>1</v>
      </c>
      <c r="S12">
        <v>6.6666666666666666E-2</v>
      </c>
      <c r="T12">
        <v>1</v>
      </c>
    </row>
    <row r="13" spans="1:20" x14ac:dyDescent="0.3">
      <c r="A13" s="1">
        <v>12</v>
      </c>
      <c r="B13" t="s">
        <v>30</v>
      </c>
      <c r="C13">
        <v>39</v>
      </c>
      <c r="D13">
        <v>3</v>
      </c>
      <c r="E13">
        <v>59.814814814814817</v>
      </c>
      <c r="F13">
        <v>80</v>
      </c>
      <c r="G13">
        <v>2</v>
      </c>
      <c r="H13">
        <v>0.74264705882352944</v>
      </c>
      <c r="I13">
        <v>4</v>
      </c>
      <c r="J13">
        <v>0.75</v>
      </c>
      <c r="K13">
        <v>4.2</v>
      </c>
      <c r="L13">
        <v>0.75</v>
      </c>
      <c r="M13">
        <v>2</v>
      </c>
      <c r="N13">
        <v>0.74264705882352944</v>
      </c>
      <c r="O13">
        <v>3.8</v>
      </c>
      <c r="P13">
        <v>0.75</v>
      </c>
      <c r="Q13">
        <v>3.6</v>
      </c>
      <c r="R13">
        <v>0.75</v>
      </c>
      <c r="S13">
        <v>3.8</v>
      </c>
      <c r="T13">
        <v>0.75</v>
      </c>
    </row>
    <row r="14" spans="1:20" x14ac:dyDescent="0.3">
      <c r="A14" s="1">
        <v>13</v>
      </c>
      <c r="B14" t="s">
        <v>82</v>
      </c>
      <c r="C14">
        <v>12.95</v>
      </c>
      <c r="D14">
        <v>0.7</v>
      </c>
      <c r="E14">
        <v>81.719457013574655</v>
      </c>
      <c r="F14">
        <v>87.307692307692292</v>
      </c>
      <c r="G14">
        <v>0.4</v>
      </c>
      <c r="H14">
        <v>0.89230769230769236</v>
      </c>
      <c r="I14">
        <v>0.66666666666666663</v>
      </c>
      <c r="J14">
        <v>0.9</v>
      </c>
      <c r="K14">
        <v>0.6</v>
      </c>
      <c r="L14">
        <v>0.9</v>
      </c>
      <c r="M14">
        <v>0.53333333333333333</v>
      </c>
      <c r="N14">
        <v>0.97692307692307689</v>
      </c>
      <c r="O14">
        <v>1.333333333333333</v>
      </c>
      <c r="P14">
        <v>0.9</v>
      </c>
      <c r="Q14">
        <v>0.6</v>
      </c>
      <c r="R14">
        <v>0.9</v>
      </c>
      <c r="S14">
        <v>0.53333333333333333</v>
      </c>
      <c r="T14">
        <v>0.9</v>
      </c>
    </row>
    <row r="15" spans="1:20" x14ac:dyDescent="0.3">
      <c r="A15" s="1">
        <v>14</v>
      </c>
      <c r="B15" t="s">
        <v>81</v>
      </c>
      <c r="C15">
        <v>10.55</v>
      </c>
      <c r="D15">
        <v>1.7241379310344831</v>
      </c>
      <c r="E15">
        <v>78.207650273224033</v>
      </c>
      <c r="F15">
        <v>77.355191256830594</v>
      </c>
      <c r="G15">
        <v>0.95454545454545459</v>
      </c>
      <c r="H15">
        <v>0.86363636363636365</v>
      </c>
      <c r="I15">
        <v>1.363636363636364</v>
      </c>
      <c r="J15">
        <v>0.85714285714285721</v>
      </c>
      <c r="K15">
        <v>1.4090909090909089</v>
      </c>
      <c r="L15">
        <v>0.85714285714285721</v>
      </c>
      <c r="M15">
        <v>1.0909090909090911</v>
      </c>
      <c r="N15">
        <v>0.70129870129870131</v>
      </c>
      <c r="O15">
        <v>1.8181818181818179</v>
      </c>
      <c r="P15">
        <v>0.84415584415584421</v>
      </c>
      <c r="Q15">
        <v>0.90909090909090906</v>
      </c>
      <c r="R15">
        <v>0.85714285714285721</v>
      </c>
      <c r="S15">
        <v>1.136363636363636</v>
      </c>
      <c r="T15">
        <v>0.85714285714285721</v>
      </c>
    </row>
    <row r="16" spans="1:20" x14ac:dyDescent="0.3">
      <c r="A16" s="1">
        <v>15</v>
      </c>
      <c r="B16" t="s">
        <v>40</v>
      </c>
      <c r="C16">
        <v>12.24</v>
      </c>
      <c r="D16">
        <v>1.48</v>
      </c>
      <c r="E16">
        <v>73.54098360655739</v>
      </c>
      <c r="F16">
        <v>75.016393442622956</v>
      </c>
      <c r="G16">
        <v>1.0526315789473679</v>
      </c>
      <c r="H16">
        <v>0.9101731601731603</v>
      </c>
      <c r="I16">
        <v>1.263157894736842</v>
      </c>
      <c r="J16">
        <v>0.91666666666666674</v>
      </c>
      <c r="K16">
        <v>1.263157894736842</v>
      </c>
      <c r="L16">
        <v>0.91666666666666674</v>
      </c>
      <c r="M16">
        <v>1.1578947368421051</v>
      </c>
      <c r="N16">
        <v>0.76082251082251096</v>
      </c>
      <c r="O16">
        <v>1.736842105263158</v>
      </c>
      <c r="P16">
        <v>0.9101731601731603</v>
      </c>
      <c r="Q16">
        <v>0.84210526315789469</v>
      </c>
      <c r="R16">
        <v>0.91666666666666674</v>
      </c>
      <c r="S16">
        <v>0.94736842105263153</v>
      </c>
      <c r="T16">
        <v>0.91666666666666674</v>
      </c>
    </row>
    <row r="17" spans="1:20" x14ac:dyDescent="0.3">
      <c r="A17" s="1">
        <v>16</v>
      </c>
      <c r="B17" t="s">
        <v>74</v>
      </c>
      <c r="C17">
        <v>9.0500000000000007</v>
      </c>
      <c r="D17">
        <v>0.8</v>
      </c>
      <c r="E17">
        <v>87.5</v>
      </c>
      <c r="F17">
        <v>85.833333333333343</v>
      </c>
      <c r="G17">
        <v>0.4</v>
      </c>
      <c r="H17">
        <v>0.88913043478260867</v>
      </c>
      <c r="I17">
        <v>0.93333333333333335</v>
      </c>
      <c r="J17">
        <v>0.9</v>
      </c>
      <c r="K17">
        <v>1.333333333333333</v>
      </c>
      <c r="L17">
        <v>0.9</v>
      </c>
      <c r="M17">
        <v>0.66666666666666663</v>
      </c>
      <c r="N17">
        <v>0.83478260869565224</v>
      </c>
      <c r="O17">
        <v>1.545454545454545</v>
      </c>
      <c r="P17">
        <v>0.9</v>
      </c>
      <c r="Q17">
        <v>0.6</v>
      </c>
      <c r="R17">
        <v>0.9</v>
      </c>
      <c r="S17">
        <v>0.66666666666666663</v>
      </c>
      <c r="T17">
        <v>0.9</v>
      </c>
    </row>
    <row r="18" spans="1:20" x14ac:dyDescent="0.3">
      <c r="A18" s="1">
        <v>17</v>
      </c>
      <c r="B18" t="s">
        <v>80</v>
      </c>
      <c r="C18">
        <v>9.14</v>
      </c>
      <c r="D18">
        <v>1.7272727272727271</v>
      </c>
      <c r="E18">
        <v>85</v>
      </c>
      <c r="F18">
        <v>82.5</v>
      </c>
      <c r="G18">
        <v>0.5</v>
      </c>
      <c r="H18">
        <v>0.92999999999999994</v>
      </c>
      <c r="I18">
        <v>1.875</v>
      </c>
      <c r="J18">
        <v>0.83333333333333326</v>
      </c>
      <c r="K18">
        <v>1.875</v>
      </c>
      <c r="L18">
        <v>0.83333333333333326</v>
      </c>
      <c r="M18">
        <v>1.1875</v>
      </c>
      <c r="N18">
        <v>0.61333333333333329</v>
      </c>
      <c r="O18">
        <v>2</v>
      </c>
      <c r="P18">
        <v>0.89666666666666672</v>
      </c>
      <c r="Q18">
        <v>1.5</v>
      </c>
      <c r="R18">
        <v>0.91666666666666674</v>
      </c>
      <c r="S18">
        <v>1.25</v>
      </c>
      <c r="T18">
        <v>0.83333333333333326</v>
      </c>
    </row>
    <row r="19" spans="1:20" x14ac:dyDescent="0.3">
      <c r="A19" s="1">
        <v>18</v>
      </c>
      <c r="B19" t="s">
        <v>73</v>
      </c>
      <c r="C19">
        <v>8.9499999999999993</v>
      </c>
      <c r="D19">
        <v>0.9</v>
      </c>
      <c r="E19">
        <v>86.579365079365076</v>
      </c>
      <c r="F19">
        <v>86.079365079365076</v>
      </c>
      <c r="G19">
        <v>0.6</v>
      </c>
      <c r="H19">
        <v>0.87777777777777788</v>
      </c>
      <c r="I19">
        <v>0.93333333333333335</v>
      </c>
      <c r="J19">
        <v>0.9</v>
      </c>
      <c r="K19">
        <v>0.8666666666666667</v>
      </c>
      <c r="L19">
        <v>0.9</v>
      </c>
      <c r="M19">
        <v>0.53333333333333333</v>
      </c>
      <c r="N19">
        <v>0.82222222222222219</v>
      </c>
      <c r="O19">
        <v>1.416666666666667</v>
      </c>
      <c r="P19">
        <v>0.9</v>
      </c>
      <c r="Q19">
        <v>0.46666666666666667</v>
      </c>
      <c r="R19">
        <v>0.87777777777777788</v>
      </c>
      <c r="S19">
        <v>0.66666666666666663</v>
      </c>
      <c r="T19">
        <v>0.9</v>
      </c>
    </row>
    <row r="20" spans="1:20" x14ac:dyDescent="0.3">
      <c r="A20" s="1">
        <v>19</v>
      </c>
      <c r="B20" t="s">
        <v>77</v>
      </c>
      <c r="C20">
        <v>9.1999999999999993</v>
      </c>
      <c r="D20">
        <v>1</v>
      </c>
      <c r="E20">
        <v>89.174174174174169</v>
      </c>
      <c r="F20">
        <v>86.396396396396398</v>
      </c>
      <c r="G20">
        <v>0.46666666666666667</v>
      </c>
      <c r="H20">
        <v>0.87826086956521743</v>
      </c>
      <c r="I20">
        <v>0.93333333333333335</v>
      </c>
      <c r="J20">
        <v>0.9</v>
      </c>
      <c r="K20">
        <v>1</v>
      </c>
      <c r="L20">
        <v>0.9</v>
      </c>
      <c r="M20">
        <v>0.6</v>
      </c>
      <c r="N20">
        <v>0.79130434782608705</v>
      </c>
      <c r="O20">
        <v>1.416666666666667</v>
      </c>
      <c r="P20">
        <v>0.88913043478260867</v>
      </c>
      <c r="Q20">
        <v>0.4</v>
      </c>
      <c r="R20">
        <v>0.87826086956521743</v>
      </c>
      <c r="S20">
        <v>0.66666666666666663</v>
      </c>
      <c r="T20">
        <v>0.9</v>
      </c>
    </row>
    <row r="21" spans="1:20" x14ac:dyDescent="0.3">
      <c r="A21" s="1">
        <v>20</v>
      </c>
      <c r="B21" t="s">
        <v>83</v>
      </c>
      <c r="C21">
        <v>9.24</v>
      </c>
      <c r="D21">
        <v>1.52</v>
      </c>
      <c r="E21">
        <v>78.043478260869563</v>
      </c>
      <c r="F21">
        <v>78.695652173913032</v>
      </c>
      <c r="G21">
        <v>0.94736842105263153</v>
      </c>
      <c r="H21">
        <v>0.85344827586206895</v>
      </c>
      <c r="I21">
        <v>1.8421052631578949</v>
      </c>
      <c r="J21">
        <v>1</v>
      </c>
      <c r="K21">
        <v>2.1052631578947372</v>
      </c>
      <c r="L21">
        <v>1</v>
      </c>
      <c r="M21">
        <v>0.89473684210526316</v>
      </c>
      <c r="N21">
        <v>0.87931034482758619</v>
      </c>
      <c r="O21">
        <v>1.6470588235294119</v>
      </c>
      <c r="P21">
        <v>0.97413793103448276</v>
      </c>
      <c r="Q21">
        <v>1.1578947368421051</v>
      </c>
      <c r="R21">
        <v>1</v>
      </c>
      <c r="S21">
        <v>1.1578947368421051</v>
      </c>
      <c r="T21">
        <v>1</v>
      </c>
    </row>
    <row r="22" spans="1:20" x14ac:dyDescent="0.3">
      <c r="A22" s="1">
        <v>21</v>
      </c>
      <c r="B22" t="s">
        <v>75</v>
      </c>
      <c r="C22">
        <v>9.1</v>
      </c>
      <c r="D22">
        <v>0.9</v>
      </c>
      <c r="E22">
        <v>88.611111111111114</v>
      </c>
      <c r="F22">
        <v>84.444444444444443</v>
      </c>
      <c r="G22">
        <v>0.2</v>
      </c>
      <c r="H22">
        <v>0.83478260869565224</v>
      </c>
      <c r="I22">
        <v>0.66666666666666663</v>
      </c>
      <c r="J22">
        <v>0.9</v>
      </c>
      <c r="K22">
        <v>0.73333333333333328</v>
      </c>
      <c r="L22">
        <v>0.9</v>
      </c>
      <c r="M22">
        <v>0.6</v>
      </c>
      <c r="N22">
        <v>0.79130434782608705</v>
      </c>
      <c r="O22">
        <v>1.416666666666667</v>
      </c>
      <c r="P22">
        <v>0.9</v>
      </c>
      <c r="Q22">
        <v>0.46666666666666667</v>
      </c>
      <c r="R22">
        <v>0.87826086956521743</v>
      </c>
      <c r="S22">
        <v>0.46666666666666667</v>
      </c>
      <c r="T22">
        <v>0.87826086956521743</v>
      </c>
    </row>
    <row r="23" spans="1:20" x14ac:dyDescent="0.3">
      <c r="A23" s="1">
        <v>22</v>
      </c>
      <c r="B23" t="s">
        <v>79</v>
      </c>
      <c r="C23">
        <v>9.0500000000000007</v>
      </c>
      <c r="D23">
        <v>1.6818181818181821</v>
      </c>
      <c r="E23">
        <v>85.75</v>
      </c>
      <c r="F23">
        <v>84.749999999999986</v>
      </c>
      <c r="G23">
        <v>1</v>
      </c>
      <c r="H23">
        <v>0.98</v>
      </c>
      <c r="I23">
        <v>2</v>
      </c>
      <c r="J23">
        <v>0.75</v>
      </c>
      <c r="K23">
        <v>2</v>
      </c>
      <c r="L23">
        <v>0.83333333333333326</v>
      </c>
      <c r="M23">
        <v>1.125</v>
      </c>
      <c r="N23">
        <v>0.64333333333333331</v>
      </c>
      <c r="O23">
        <v>1.9375</v>
      </c>
      <c r="P23">
        <v>0.90666666666666673</v>
      </c>
      <c r="Q23">
        <v>1.5625</v>
      </c>
      <c r="R23">
        <v>0.83333333333333326</v>
      </c>
      <c r="S23">
        <v>1.25</v>
      </c>
      <c r="T23">
        <v>0.91666666666666674</v>
      </c>
    </row>
    <row r="24" spans="1:20" x14ac:dyDescent="0.3">
      <c r="A24" s="1">
        <v>23</v>
      </c>
      <c r="B24" t="s">
        <v>78</v>
      </c>
      <c r="C24">
        <v>9.9499999999999993</v>
      </c>
      <c r="D24">
        <v>1.7</v>
      </c>
      <c r="E24">
        <v>89.75</v>
      </c>
      <c r="F24">
        <v>89.743589743589752</v>
      </c>
      <c r="G24">
        <v>0.8</v>
      </c>
      <c r="H24">
        <v>0.78</v>
      </c>
      <c r="I24">
        <v>2.333333333333333</v>
      </c>
      <c r="J24">
        <v>0.8</v>
      </c>
      <c r="K24">
        <v>2.1333333333333329</v>
      </c>
      <c r="L24">
        <v>0.8</v>
      </c>
      <c r="M24">
        <v>1.4</v>
      </c>
      <c r="N24">
        <v>0.84</v>
      </c>
      <c r="O24">
        <v>1.8</v>
      </c>
      <c r="P24">
        <v>0.8</v>
      </c>
      <c r="Q24">
        <v>1.466666666666667</v>
      </c>
      <c r="R24">
        <v>0.8</v>
      </c>
      <c r="S24">
        <v>1.7333333333333329</v>
      </c>
      <c r="T24">
        <v>0.8</v>
      </c>
    </row>
    <row r="25" spans="1:20" x14ac:dyDescent="0.3">
      <c r="A25" s="1">
        <v>24</v>
      </c>
      <c r="B25" t="s">
        <v>63</v>
      </c>
      <c r="C25">
        <v>5.44</v>
      </c>
      <c r="D25">
        <v>1.153846153846154</v>
      </c>
      <c r="E25">
        <v>84.960925039872407</v>
      </c>
      <c r="F25">
        <v>86.24652540442014</v>
      </c>
      <c r="G25">
        <v>0.61538461538461542</v>
      </c>
      <c r="H25">
        <v>0.91224268689057419</v>
      </c>
      <c r="I25">
        <v>1.2307692307692311</v>
      </c>
      <c r="J25">
        <v>0.96153846153846156</v>
      </c>
      <c r="K25">
        <v>1.3076923076923079</v>
      </c>
      <c r="L25">
        <v>0.96153846153846156</v>
      </c>
      <c r="M25">
        <v>1.2051282051282051</v>
      </c>
      <c r="N25">
        <v>0.87703141928494044</v>
      </c>
      <c r="O25">
        <v>1.5151515151515149</v>
      </c>
      <c r="P25">
        <v>0.9263271939328277</v>
      </c>
      <c r="Q25">
        <v>0.51282051282051277</v>
      </c>
      <c r="R25">
        <v>0.95449620801733481</v>
      </c>
      <c r="S25">
        <v>0.53846153846153844</v>
      </c>
      <c r="T25">
        <v>0.95449620801733481</v>
      </c>
    </row>
    <row r="26" spans="1:20" x14ac:dyDescent="0.3">
      <c r="A26" s="1">
        <v>25</v>
      </c>
      <c r="B26" t="s">
        <v>64</v>
      </c>
      <c r="C26">
        <v>8.57</v>
      </c>
      <c r="D26">
        <v>2.285714285714286</v>
      </c>
      <c r="E26">
        <v>74.88095238095238</v>
      </c>
      <c r="F26">
        <v>75.642857142857139</v>
      </c>
      <c r="G26">
        <v>0.61538461538461542</v>
      </c>
      <c r="H26">
        <v>0.90666666666666673</v>
      </c>
      <c r="I26">
        <v>2.3461538461538458</v>
      </c>
      <c r="J26">
        <v>0.87555555555555553</v>
      </c>
      <c r="K26">
        <v>2.4230769230769229</v>
      </c>
      <c r="L26">
        <v>0.87555555555555553</v>
      </c>
      <c r="M26">
        <v>1.9230769230769229</v>
      </c>
      <c r="N26">
        <v>0.60888888888888881</v>
      </c>
      <c r="O26">
        <v>2.0384615384615379</v>
      </c>
      <c r="P26">
        <v>0.91777777777777769</v>
      </c>
      <c r="Q26">
        <v>0.88461538461538458</v>
      </c>
      <c r="R26">
        <v>0.91111111111111109</v>
      </c>
      <c r="S26">
        <v>1</v>
      </c>
      <c r="T26">
        <v>0.9244444444444444</v>
      </c>
    </row>
    <row r="27" spans="1:20" x14ac:dyDescent="0.3">
      <c r="A27" s="1">
        <v>26</v>
      </c>
      <c r="B27" t="s">
        <v>25</v>
      </c>
      <c r="C27">
        <v>15.75</v>
      </c>
      <c r="D27">
        <v>1.25</v>
      </c>
      <c r="E27">
        <v>83.095238095238102</v>
      </c>
      <c r="F27">
        <v>88.412698412698418</v>
      </c>
      <c r="G27">
        <v>0</v>
      </c>
      <c r="H27">
        <v>0.93037974683544311</v>
      </c>
      <c r="I27">
        <v>1.4</v>
      </c>
      <c r="J27">
        <v>0.9</v>
      </c>
      <c r="K27">
        <v>1.533333333333333</v>
      </c>
      <c r="L27">
        <v>0.9</v>
      </c>
      <c r="M27">
        <v>1.2</v>
      </c>
      <c r="N27">
        <v>0.83670886075949369</v>
      </c>
      <c r="O27">
        <v>1.533333333333333</v>
      </c>
      <c r="P27">
        <v>0.89367088607594947</v>
      </c>
      <c r="Q27">
        <v>1.0666666666666671</v>
      </c>
      <c r="R27">
        <v>0.9</v>
      </c>
      <c r="S27">
        <v>1</v>
      </c>
      <c r="T27">
        <v>0.9</v>
      </c>
    </row>
    <row r="28" spans="1:20" x14ac:dyDescent="0.3">
      <c r="A28" s="1">
        <v>27</v>
      </c>
      <c r="B28" t="s">
        <v>90</v>
      </c>
      <c r="C28">
        <v>23.77</v>
      </c>
      <c r="D28">
        <v>3.2325581395348841</v>
      </c>
      <c r="E28">
        <v>51.438386736808553</v>
      </c>
      <c r="F28">
        <v>49.705882352941167</v>
      </c>
      <c r="G28">
        <v>0.875</v>
      </c>
      <c r="H28">
        <v>0.80806107954545459</v>
      </c>
      <c r="I28">
        <v>4.0625</v>
      </c>
      <c r="J28">
        <v>0.58504971590909094</v>
      </c>
      <c r="K28">
        <v>3.5</v>
      </c>
      <c r="L28">
        <v>0.58504971590909094</v>
      </c>
      <c r="M28">
        <v>1.375</v>
      </c>
      <c r="N28">
        <v>0.28391335227272718</v>
      </c>
      <c r="O28">
        <v>3.625</v>
      </c>
      <c r="P28">
        <v>0.58504971590909094</v>
      </c>
      <c r="Q28">
        <v>2.4375</v>
      </c>
      <c r="R28">
        <v>0.62659801136363635</v>
      </c>
      <c r="S28">
        <v>2.9375</v>
      </c>
      <c r="T28">
        <v>0.63050426136363635</v>
      </c>
    </row>
    <row r="29" spans="1:20" x14ac:dyDescent="0.3">
      <c r="A29" s="1">
        <v>28</v>
      </c>
      <c r="B29" t="s">
        <v>57</v>
      </c>
      <c r="C29">
        <v>2.09</v>
      </c>
      <c r="D29">
        <v>1.550724637681159</v>
      </c>
      <c r="E29">
        <v>86.246684350132625</v>
      </c>
      <c r="F29">
        <v>58.988253126184162</v>
      </c>
      <c r="G29">
        <v>1.153846153846154</v>
      </c>
      <c r="H29">
        <v>0.75437201907790141</v>
      </c>
      <c r="I29">
        <v>1.346153846153846</v>
      </c>
      <c r="J29">
        <v>0.52305246422893481</v>
      </c>
      <c r="K29">
        <v>1.365384615384615</v>
      </c>
      <c r="L29">
        <v>0.52305246422893481</v>
      </c>
      <c r="M29">
        <v>1.2307692307692311</v>
      </c>
      <c r="N29">
        <v>0.32034976152623212</v>
      </c>
      <c r="O29">
        <v>1.6764705882352939</v>
      </c>
      <c r="P29">
        <v>0.77027027027027029</v>
      </c>
      <c r="Q29">
        <v>0.61538461538461542</v>
      </c>
      <c r="R29">
        <v>0.7567567567567568</v>
      </c>
      <c r="S29">
        <v>0.84615384615384615</v>
      </c>
      <c r="T29">
        <v>0.77027027027027029</v>
      </c>
    </row>
    <row r="30" spans="1:20" x14ac:dyDescent="0.3">
      <c r="A30" s="1">
        <v>29</v>
      </c>
      <c r="B30" t="s">
        <v>76</v>
      </c>
      <c r="C30">
        <v>11</v>
      </c>
      <c r="D30">
        <v>3.4705882352941182</v>
      </c>
      <c r="E30">
        <v>53.333333333333343</v>
      </c>
      <c r="F30">
        <v>50</v>
      </c>
      <c r="G30">
        <v>1.9230769230769229</v>
      </c>
      <c r="H30">
        <v>0.64893617021276595</v>
      </c>
      <c r="I30">
        <v>3.8461538461538458</v>
      </c>
      <c r="J30">
        <v>0.5</v>
      </c>
      <c r="K30">
        <v>4</v>
      </c>
      <c r="L30">
        <v>0.5</v>
      </c>
      <c r="M30">
        <v>2</v>
      </c>
      <c r="N30">
        <v>0.43351063829787229</v>
      </c>
      <c r="O30">
        <v>3.307692307692307</v>
      </c>
      <c r="P30">
        <v>0.5</v>
      </c>
      <c r="Q30">
        <v>3.1538461538461542</v>
      </c>
      <c r="R30">
        <v>0.5</v>
      </c>
      <c r="S30">
        <v>3.615384615384615</v>
      </c>
      <c r="T30">
        <v>0.5</v>
      </c>
    </row>
    <row r="31" spans="1:20" x14ac:dyDescent="0.3">
      <c r="A31" s="1">
        <v>30</v>
      </c>
      <c r="B31" t="s">
        <v>71</v>
      </c>
      <c r="C31">
        <v>9.06</v>
      </c>
      <c r="D31">
        <v>3.3529411764705879</v>
      </c>
      <c r="E31">
        <v>51.20967741935484</v>
      </c>
      <c r="F31">
        <v>50</v>
      </c>
      <c r="G31">
        <v>1.9230769230769229</v>
      </c>
      <c r="H31">
        <v>0.38461538461538458</v>
      </c>
      <c r="I31">
        <v>3.7692307692307692</v>
      </c>
      <c r="J31">
        <v>0.5</v>
      </c>
      <c r="K31">
        <v>3.9230769230769229</v>
      </c>
      <c r="L31">
        <v>0.5</v>
      </c>
      <c r="M31">
        <v>1.538461538461539</v>
      </c>
      <c r="N31">
        <v>0.41987179487179488</v>
      </c>
      <c r="O31">
        <v>3</v>
      </c>
      <c r="P31">
        <v>0.5</v>
      </c>
      <c r="Q31">
        <v>2.8461538461538458</v>
      </c>
      <c r="R31">
        <v>0.5</v>
      </c>
      <c r="S31">
        <v>3</v>
      </c>
      <c r="T31">
        <v>0.5</v>
      </c>
    </row>
    <row r="32" spans="1:20" x14ac:dyDescent="0.3">
      <c r="A32" s="1">
        <v>31</v>
      </c>
      <c r="B32" t="s">
        <v>66</v>
      </c>
      <c r="C32">
        <v>10.24</v>
      </c>
      <c r="D32">
        <v>3.5882352941176472</v>
      </c>
      <c r="E32">
        <v>49.714285714285722</v>
      </c>
      <c r="F32">
        <v>50</v>
      </c>
      <c r="G32">
        <v>2</v>
      </c>
      <c r="H32">
        <v>0.53409090909090906</v>
      </c>
      <c r="I32">
        <v>3.384615384615385</v>
      </c>
      <c r="J32">
        <v>0.5</v>
      </c>
      <c r="K32">
        <v>3.5384615384615379</v>
      </c>
      <c r="L32">
        <v>0.5</v>
      </c>
      <c r="M32">
        <v>1.6923076923076921</v>
      </c>
      <c r="N32">
        <v>0.47727272727272729</v>
      </c>
      <c r="O32">
        <v>3.384615384615385</v>
      </c>
      <c r="P32">
        <v>0.5</v>
      </c>
      <c r="Q32">
        <v>2.7692307692307692</v>
      </c>
      <c r="R32">
        <v>0.5</v>
      </c>
      <c r="S32">
        <v>3.1538461538461542</v>
      </c>
      <c r="T32">
        <v>0.5</v>
      </c>
    </row>
    <row r="33" spans="1:20" x14ac:dyDescent="0.3">
      <c r="A33" s="1">
        <v>32</v>
      </c>
      <c r="B33" t="s">
        <v>65</v>
      </c>
      <c r="C33">
        <v>19.329999999999998</v>
      </c>
      <c r="D33">
        <v>2.1111111111111112</v>
      </c>
      <c r="E33">
        <v>75.008403361344534</v>
      </c>
      <c r="F33">
        <v>48.243697478991592</v>
      </c>
      <c r="G33">
        <v>1.714285714285714</v>
      </c>
      <c r="H33">
        <v>0.94318181818181812</v>
      </c>
      <c r="I33">
        <v>1.571428571428571</v>
      </c>
      <c r="J33">
        <v>0.5</v>
      </c>
      <c r="K33">
        <v>1.571428571428571</v>
      </c>
      <c r="L33">
        <v>0.5</v>
      </c>
      <c r="M33">
        <v>1.428571428571429</v>
      </c>
      <c r="N33">
        <v>0.875</v>
      </c>
      <c r="O33">
        <v>2.285714285714286</v>
      </c>
      <c r="P33">
        <v>0.5</v>
      </c>
      <c r="Q33">
        <v>1.714285714285714</v>
      </c>
      <c r="R33">
        <v>0.5</v>
      </c>
      <c r="S33">
        <v>1.714285714285714</v>
      </c>
      <c r="T33">
        <v>0.5</v>
      </c>
    </row>
    <row r="34" spans="1:20" x14ac:dyDescent="0.3">
      <c r="A34" s="1">
        <v>33</v>
      </c>
      <c r="B34" t="s">
        <v>69</v>
      </c>
      <c r="C34">
        <v>9.11</v>
      </c>
      <c r="D34">
        <v>1.555555555555556</v>
      </c>
      <c r="E34">
        <v>95.625</v>
      </c>
      <c r="F34">
        <v>50</v>
      </c>
      <c r="G34">
        <v>1.428571428571429</v>
      </c>
      <c r="H34">
        <v>0.88095238095238093</v>
      </c>
      <c r="I34">
        <v>1.714285714285714</v>
      </c>
      <c r="J34">
        <v>0.5</v>
      </c>
      <c r="K34">
        <v>2.1428571428571428</v>
      </c>
      <c r="L34">
        <v>0.75</v>
      </c>
      <c r="M34">
        <v>1.285714285714286</v>
      </c>
      <c r="N34">
        <v>0.88095238095238093</v>
      </c>
      <c r="O34">
        <v>2.1428571428571428</v>
      </c>
      <c r="P34">
        <v>0.95238095238095233</v>
      </c>
      <c r="Q34">
        <v>1</v>
      </c>
      <c r="R34">
        <v>0.9285714285714286</v>
      </c>
      <c r="S34">
        <v>1.285714285714286</v>
      </c>
      <c r="T34">
        <v>0.9285714285714286</v>
      </c>
    </row>
    <row r="35" spans="1:20" x14ac:dyDescent="0.3">
      <c r="A35" s="1">
        <v>34</v>
      </c>
      <c r="B35" t="s">
        <v>70</v>
      </c>
      <c r="C35">
        <v>10.89</v>
      </c>
      <c r="D35">
        <v>1.444444444444444</v>
      </c>
      <c r="E35">
        <v>94.473684210526315</v>
      </c>
      <c r="F35">
        <v>65</v>
      </c>
      <c r="G35">
        <v>1.857142857142857</v>
      </c>
      <c r="H35">
        <v>0.86</v>
      </c>
      <c r="I35">
        <v>1.285714285714286</v>
      </c>
      <c r="J35">
        <v>0.75</v>
      </c>
      <c r="K35">
        <v>1.857142857142857</v>
      </c>
      <c r="L35">
        <v>0.75</v>
      </c>
      <c r="M35">
        <v>1.285714285714286</v>
      </c>
      <c r="N35">
        <v>0.6100000000000001</v>
      </c>
      <c r="O35">
        <v>2.166666666666667</v>
      </c>
      <c r="P35">
        <v>0.88</v>
      </c>
      <c r="Q35">
        <v>1</v>
      </c>
      <c r="R35">
        <v>0.75</v>
      </c>
      <c r="S35">
        <v>1</v>
      </c>
      <c r="T35">
        <v>0.75</v>
      </c>
    </row>
    <row r="36" spans="1:20" x14ac:dyDescent="0.3">
      <c r="A36" s="1">
        <v>35</v>
      </c>
      <c r="B36" t="s">
        <v>58</v>
      </c>
      <c r="C36">
        <v>1.8</v>
      </c>
      <c r="D36">
        <v>1.5394736842105261</v>
      </c>
      <c r="E36">
        <v>74.933201058201064</v>
      </c>
      <c r="F36">
        <v>59.975529100529101</v>
      </c>
      <c r="G36">
        <v>1.3508771929824559</v>
      </c>
      <c r="H36">
        <v>0.72330827067669168</v>
      </c>
      <c r="I36">
        <v>1.5263157894736841</v>
      </c>
      <c r="J36">
        <v>0.56466165413533842</v>
      </c>
      <c r="K36">
        <v>1.56140350877193</v>
      </c>
      <c r="L36">
        <v>0.56466165413533842</v>
      </c>
      <c r="M36">
        <v>1.263157894736842</v>
      </c>
      <c r="N36">
        <v>0.54887218045112773</v>
      </c>
      <c r="O36">
        <v>2.28125</v>
      </c>
      <c r="P36">
        <v>0.64285714285714279</v>
      </c>
      <c r="Q36">
        <v>0.80701754385964908</v>
      </c>
      <c r="R36">
        <v>0.73082706766917283</v>
      </c>
      <c r="S36">
        <v>0.98245614035087714</v>
      </c>
      <c r="T36">
        <v>0.70225563909774436</v>
      </c>
    </row>
    <row r="37" spans="1:20" x14ac:dyDescent="0.3">
      <c r="A37" s="1">
        <v>36</v>
      </c>
      <c r="B37" t="s">
        <v>23</v>
      </c>
      <c r="C37">
        <v>11.53</v>
      </c>
      <c r="D37">
        <v>3.2941176470588229</v>
      </c>
      <c r="E37">
        <v>52.5</v>
      </c>
      <c r="F37">
        <v>50</v>
      </c>
      <c r="G37">
        <v>2</v>
      </c>
      <c r="H37">
        <v>0.63</v>
      </c>
      <c r="I37">
        <v>3.1538461538461542</v>
      </c>
      <c r="J37">
        <v>0.5</v>
      </c>
      <c r="K37">
        <v>3</v>
      </c>
      <c r="L37">
        <v>0.5</v>
      </c>
      <c r="M37">
        <v>1.3076923076923079</v>
      </c>
      <c r="N37">
        <v>0.35499999999999998</v>
      </c>
      <c r="O37">
        <v>3.4615384615384621</v>
      </c>
      <c r="P37">
        <v>0.5</v>
      </c>
      <c r="Q37">
        <v>2.5384615384615379</v>
      </c>
      <c r="R37">
        <v>0.5</v>
      </c>
      <c r="S37">
        <v>3</v>
      </c>
      <c r="T37">
        <v>0.5</v>
      </c>
    </row>
    <row r="38" spans="1:20" x14ac:dyDescent="0.3">
      <c r="A38" s="1">
        <v>37</v>
      </c>
      <c r="B38" t="s">
        <v>24</v>
      </c>
      <c r="C38">
        <v>15.38</v>
      </c>
      <c r="D38">
        <v>2.0769230769230771</v>
      </c>
      <c r="E38">
        <v>75.916666666666671</v>
      </c>
      <c r="F38">
        <v>51.16666666666665</v>
      </c>
      <c r="G38">
        <v>0.8</v>
      </c>
      <c r="H38">
        <v>0.89215686274509798</v>
      </c>
      <c r="I38">
        <v>2.4</v>
      </c>
      <c r="J38">
        <v>0.5</v>
      </c>
      <c r="K38">
        <v>2.8</v>
      </c>
      <c r="L38">
        <v>0.5</v>
      </c>
      <c r="M38">
        <v>2</v>
      </c>
      <c r="N38">
        <v>0.72549019607843124</v>
      </c>
      <c r="O38">
        <v>2.2000000000000002</v>
      </c>
      <c r="P38">
        <v>0.5</v>
      </c>
      <c r="Q38">
        <v>1.3</v>
      </c>
      <c r="R38">
        <v>0.64705882352941169</v>
      </c>
      <c r="S38">
        <v>1.9</v>
      </c>
      <c r="T38">
        <v>0.82352941176470573</v>
      </c>
    </row>
    <row r="39" spans="1:20" x14ac:dyDescent="0.3">
      <c r="A39" s="1">
        <v>38</v>
      </c>
      <c r="B39" t="s">
        <v>41</v>
      </c>
      <c r="C39">
        <v>6.34</v>
      </c>
      <c r="D39">
        <v>0.68965517241379315</v>
      </c>
      <c r="E39">
        <v>89.722222222222214</v>
      </c>
      <c r="F39">
        <v>91.111111111111114</v>
      </c>
      <c r="G39">
        <v>0.31818181818181818</v>
      </c>
      <c r="H39">
        <v>0.87537993920972645</v>
      </c>
      <c r="I39">
        <v>0.54545454545454541</v>
      </c>
      <c r="J39">
        <v>0.7857142857142857</v>
      </c>
      <c r="K39">
        <v>0.72727272727272729</v>
      </c>
      <c r="L39">
        <v>0.7857142857142857</v>
      </c>
      <c r="M39">
        <v>0.45454545454545447</v>
      </c>
      <c r="N39">
        <v>0.90729483282674772</v>
      </c>
      <c r="O39">
        <v>1.75</v>
      </c>
      <c r="P39">
        <v>0.88601823708206684</v>
      </c>
      <c r="Q39">
        <v>0.31818181818181818</v>
      </c>
      <c r="R39">
        <v>0.7750759878419452</v>
      </c>
      <c r="S39">
        <v>0.36363636363636359</v>
      </c>
      <c r="T39">
        <v>0.7857142857142857</v>
      </c>
    </row>
    <row r="40" spans="1:20" x14ac:dyDescent="0.3">
      <c r="A40" s="1">
        <v>39</v>
      </c>
      <c r="B40" t="s">
        <v>98</v>
      </c>
      <c r="C40">
        <v>73.400000000000006</v>
      </c>
      <c r="D40">
        <v>6.6666666666666666E-2</v>
      </c>
      <c r="E40">
        <v>100</v>
      </c>
      <c r="F40">
        <v>100</v>
      </c>
      <c r="G40">
        <v>4.3478260869565223E-2</v>
      </c>
      <c r="H40">
        <v>1</v>
      </c>
      <c r="I40">
        <v>4.3478260869565223E-2</v>
      </c>
      <c r="J40">
        <v>1</v>
      </c>
      <c r="K40">
        <v>1</v>
      </c>
      <c r="L40">
        <v>0.99637023593466423</v>
      </c>
      <c r="M40">
        <v>0</v>
      </c>
      <c r="N40">
        <v>0.99183303085299457</v>
      </c>
      <c r="O40">
        <v>1</v>
      </c>
      <c r="P40">
        <v>0.50090744101633389</v>
      </c>
      <c r="Q40">
        <v>4.3478260869565223E-2</v>
      </c>
      <c r="R40">
        <v>1</v>
      </c>
      <c r="S40">
        <v>4.3478260869565223E-2</v>
      </c>
      <c r="T40">
        <v>1</v>
      </c>
    </row>
    <row r="41" spans="1:20" x14ac:dyDescent="0.3">
      <c r="A41" s="1">
        <v>40</v>
      </c>
      <c r="B41" t="s">
        <v>42</v>
      </c>
      <c r="C41">
        <v>49.48</v>
      </c>
      <c r="D41">
        <v>9.5238095238095233E-2</v>
      </c>
      <c r="E41">
        <v>97.95192307692308</v>
      </c>
      <c r="F41">
        <v>98.000000000000014</v>
      </c>
      <c r="G41">
        <v>6.25E-2</v>
      </c>
      <c r="H41">
        <v>0.99615384615384617</v>
      </c>
      <c r="I41">
        <v>6.25E-2</v>
      </c>
      <c r="J41">
        <v>1</v>
      </c>
      <c r="K41">
        <v>0.125</v>
      </c>
      <c r="L41">
        <v>1</v>
      </c>
      <c r="M41">
        <v>0.125</v>
      </c>
      <c r="N41">
        <v>1</v>
      </c>
      <c r="O41">
        <v>1.333333333333333</v>
      </c>
      <c r="P41">
        <v>1</v>
      </c>
      <c r="Q41">
        <v>6.25E-2</v>
      </c>
      <c r="R41">
        <v>1</v>
      </c>
      <c r="S41">
        <v>6.25E-2</v>
      </c>
      <c r="T41">
        <v>1</v>
      </c>
    </row>
    <row r="42" spans="1:20" x14ac:dyDescent="0.3">
      <c r="A42" s="1">
        <v>41</v>
      </c>
      <c r="B42" t="s">
        <v>43</v>
      </c>
      <c r="C42">
        <v>79.45</v>
      </c>
      <c r="D42">
        <v>0.25</v>
      </c>
      <c r="E42">
        <v>97.5</v>
      </c>
      <c r="F42">
        <v>97.5</v>
      </c>
      <c r="G42">
        <v>0</v>
      </c>
      <c r="H42">
        <v>1</v>
      </c>
      <c r="I42">
        <v>6.6666666666666666E-2</v>
      </c>
      <c r="J42">
        <v>1</v>
      </c>
      <c r="K42">
        <v>0.1333333333333333</v>
      </c>
      <c r="L42">
        <v>1</v>
      </c>
      <c r="M42">
        <v>0.1333333333333333</v>
      </c>
      <c r="N42">
        <v>1</v>
      </c>
      <c r="O42">
        <v>1</v>
      </c>
      <c r="P42">
        <v>1</v>
      </c>
      <c r="Q42">
        <v>6.6666666666666666E-2</v>
      </c>
      <c r="R42">
        <v>1</v>
      </c>
      <c r="S42">
        <v>6.6666666666666666E-2</v>
      </c>
      <c r="T42">
        <v>1</v>
      </c>
    </row>
    <row r="43" spans="1:20" x14ac:dyDescent="0.3">
      <c r="A43" s="1">
        <v>42</v>
      </c>
      <c r="B43" t="s">
        <v>97</v>
      </c>
      <c r="C43">
        <v>100.09</v>
      </c>
      <c r="D43">
        <v>9.0909090909090912E-2</v>
      </c>
      <c r="E43">
        <v>97.5</v>
      </c>
      <c r="F43">
        <v>97.5</v>
      </c>
      <c r="G43">
        <v>5.8823529411764712E-2</v>
      </c>
      <c r="H43">
        <v>1</v>
      </c>
      <c r="I43">
        <v>0.1176470588235294</v>
      </c>
      <c r="J43">
        <v>1</v>
      </c>
      <c r="K43">
        <v>1.333333333333333</v>
      </c>
      <c r="L43">
        <v>0.52359346642468241</v>
      </c>
      <c r="M43">
        <v>0.1176470588235294</v>
      </c>
      <c r="N43">
        <v>0.999092558983666</v>
      </c>
      <c r="O43">
        <v>2</v>
      </c>
      <c r="P43">
        <v>0.91923774954627946</v>
      </c>
      <c r="Q43">
        <v>0.1176470588235294</v>
      </c>
      <c r="R43">
        <v>1</v>
      </c>
      <c r="S43">
        <v>0.1176470588235294</v>
      </c>
      <c r="T43">
        <v>1</v>
      </c>
    </row>
    <row r="44" spans="1:20" x14ac:dyDescent="0.3">
      <c r="A44" s="1">
        <v>43</v>
      </c>
      <c r="B44" t="s">
        <v>59</v>
      </c>
      <c r="C44">
        <v>100.14</v>
      </c>
      <c r="D44">
        <v>9.0909090909090912E-2</v>
      </c>
      <c r="E44">
        <v>97.5</v>
      </c>
      <c r="F44">
        <v>97.5</v>
      </c>
      <c r="G44">
        <v>6.25E-2</v>
      </c>
      <c r="H44">
        <v>0.999092558983666</v>
      </c>
      <c r="I44">
        <v>6.25E-2</v>
      </c>
      <c r="J44">
        <v>1</v>
      </c>
      <c r="K44">
        <v>0.44444444444444442</v>
      </c>
      <c r="L44">
        <v>1</v>
      </c>
      <c r="M44">
        <v>6.25E-2</v>
      </c>
      <c r="N44">
        <v>0.99727767695099812</v>
      </c>
      <c r="O44">
        <v>1.5</v>
      </c>
      <c r="P44">
        <v>0.50090744101633389</v>
      </c>
      <c r="Q44">
        <v>6.25E-2</v>
      </c>
      <c r="R44">
        <v>1</v>
      </c>
      <c r="S44">
        <v>6.25E-2</v>
      </c>
      <c r="T44">
        <v>1</v>
      </c>
    </row>
    <row r="45" spans="1:20" x14ac:dyDescent="0.3">
      <c r="A45" s="1">
        <v>44</v>
      </c>
      <c r="B45" t="s">
        <v>99</v>
      </c>
      <c r="C45">
        <v>28.13</v>
      </c>
      <c r="D45">
        <v>5.1948051948051951E-2</v>
      </c>
      <c r="E45">
        <v>99.607390300230961</v>
      </c>
      <c r="F45">
        <v>96.875</v>
      </c>
      <c r="G45">
        <v>0.10344827586206901</v>
      </c>
      <c r="H45">
        <v>1</v>
      </c>
      <c r="I45">
        <v>6.8965517241379309E-2</v>
      </c>
      <c r="J45">
        <v>1</v>
      </c>
      <c r="K45">
        <v>8.6206896551724144E-2</v>
      </c>
      <c r="L45">
        <v>1</v>
      </c>
      <c r="M45">
        <v>0.1206896551724138</v>
      </c>
      <c r="N45">
        <v>1</v>
      </c>
      <c r="O45">
        <v>1.4</v>
      </c>
      <c r="P45">
        <v>0.99815498154981552</v>
      </c>
      <c r="Q45">
        <v>6.8965517241379309E-2</v>
      </c>
      <c r="R45">
        <v>1</v>
      </c>
      <c r="S45">
        <v>6.8965517241379309E-2</v>
      </c>
      <c r="T45">
        <v>1</v>
      </c>
    </row>
    <row r="46" spans="1:20" x14ac:dyDescent="0.3">
      <c r="A46" s="1">
        <v>45</v>
      </c>
      <c r="B46" t="s">
        <v>101</v>
      </c>
      <c r="C46">
        <v>35.22</v>
      </c>
      <c r="D46">
        <v>0.34567901234567899</v>
      </c>
      <c r="E46">
        <v>95.686231585453797</v>
      </c>
      <c r="F46">
        <v>92.02205882352942</v>
      </c>
      <c r="G46">
        <v>0.16393442622950821</v>
      </c>
      <c r="H46">
        <v>0.9915966386554621</v>
      </c>
      <c r="I46">
        <v>0.5901639344262295</v>
      </c>
      <c r="J46">
        <v>0.97499999999999998</v>
      </c>
      <c r="K46">
        <v>0.62295081967213117</v>
      </c>
      <c r="L46">
        <v>0.95</v>
      </c>
      <c r="M46">
        <v>0.80327868852459017</v>
      </c>
      <c r="N46">
        <v>0.96939775910364145</v>
      </c>
      <c r="O46">
        <v>1.325</v>
      </c>
      <c r="P46">
        <v>0.97429971988795516</v>
      </c>
      <c r="Q46">
        <v>0.45901639344262302</v>
      </c>
      <c r="R46">
        <v>0.97499999999999998</v>
      </c>
      <c r="S46">
        <v>0.4098360655737705</v>
      </c>
      <c r="T46">
        <v>0.97499999999999998</v>
      </c>
    </row>
    <row r="47" spans="1:20" x14ac:dyDescent="0.3">
      <c r="A47" s="1">
        <v>46</v>
      </c>
      <c r="B47" t="s">
        <v>91</v>
      </c>
      <c r="C47">
        <v>55.12</v>
      </c>
      <c r="D47">
        <v>1.0769230769230771</v>
      </c>
      <c r="E47">
        <v>80</v>
      </c>
      <c r="F47">
        <v>71.790209790209786</v>
      </c>
      <c r="G47">
        <v>0.52631578947368418</v>
      </c>
      <c r="H47">
        <v>0.95251396648044695</v>
      </c>
      <c r="I47">
        <v>1.4210526315789469</v>
      </c>
      <c r="J47">
        <v>0.85714285714285721</v>
      </c>
      <c r="K47">
        <v>1.4736842105263159</v>
      </c>
      <c r="L47">
        <v>0.7857142857142857</v>
      </c>
      <c r="M47">
        <v>1.8947368421052631</v>
      </c>
      <c r="N47">
        <v>0.97905027932960886</v>
      </c>
      <c r="O47">
        <v>2.3157894736842111</v>
      </c>
      <c r="P47">
        <v>0.9285714285714286</v>
      </c>
      <c r="Q47">
        <v>0.78947368421052633</v>
      </c>
      <c r="R47">
        <v>0.85714285714285721</v>
      </c>
      <c r="S47">
        <v>1.0526315789473679</v>
      </c>
      <c r="T47">
        <v>0.85714285714285721</v>
      </c>
    </row>
    <row r="48" spans="1:20" x14ac:dyDescent="0.3">
      <c r="A48" s="1">
        <v>47</v>
      </c>
      <c r="B48" t="s">
        <v>96</v>
      </c>
      <c r="C48">
        <v>80.19</v>
      </c>
      <c r="D48">
        <v>0.14814814814814811</v>
      </c>
      <c r="E48">
        <v>99.607390300230961</v>
      </c>
      <c r="F48">
        <v>95</v>
      </c>
      <c r="G48">
        <v>0</v>
      </c>
      <c r="H48">
        <v>1</v>
      </c>
      <c r="I48">
        <v>0.45</v>
      </c>
      <c r="J48">
        <v>1</v>
      </c>
      <c r="K48">
        <v>0.4</v>
      </c>
      <c r="L48">
        <v>1</v>
      </c>
      <c r="M48">
        <v>0.25</v>
      </c>
      <c r="N48">
        <v>0.96025878003696863</v>
      </c>
      <c r="O48">
        <v>1.2727272727272729</v>
      </c>
      <c r="P48">
        <v>1</v>
      </c>
      <c r="Q48">
        <v>0.45</v>
      </c>
      <c r="R48">
        <v>1</v>
      </c>
      <c r="S48">
        <v>0.45</v>
      </c>
      <c r="T48">
        <v>1</v>
      </c>
    </row>
    <row r="49" spans="1:20" x14ac:dyDescent="0.3">
      <c r="A49" s="1">
        <v>48</v>
      </c>
      <c r="B49" t="s">
        <v>100</v>
      </c>
      <c r="C49">
        <v>26.88</v>
      </c>
      <c r="D49">
        <v>0.57692307692307687</v>
      </c>
      <c r="E49">
        <v>86.178251980577571</v>
      </c>
      <c r="F49">
        <v>83.868760115853135</v>
      </c>
      <c r="G49">
        <v>0.20512820512820509</v>
      </c>
      <c r="H49">
        <v>0.97424892703862653</v>
      </c>
      <c r="I49">
        <v>0.58974358974358976</v>
      </c>
      <c r="J49">
        <v>0.88461538461538458</v>
      </c>
      <c r="K49">
        <v>0.58974358974358976</v>
      </c>
      <c r="L49">
        <v>0.88461538461538458</v>
      </c>
      <c r="M49">
        <v>0.80769230769230771</v>
      </c>
      <c r="N49">
        <v>0.88461538461538458</v>
      </c>
      <c r="O49">
        <v>1.5897435897435901</v>
      </c>
      <c r="P49">
        <v>0.95939253879168052</v>
      </c>
      <c r="Q49">
        <v>0.39743589743589741</v>
      </c>
      <c r="R49">
        <v>0.90384615384615385</v>
      </c>
      <c r="S49">
        <v>0.41025641025641019</v>
      </c>
      <c r="T49">
        <v>0.90384615384615385</v>
      </c>
    </row>
    <row r="50" spans="1:20" x14ac:dyDescent="0.3">
      <c r="A50" s="1">
        <v>49</v>
      </c>
      <c r="B50" t="s">
        <v>45</v>
      </c>
      <c r="C50">
        <v>5.1100000000000003</v>
      </c>
      <c r="D50">
        <v>0.74285714285714288</v>
      </c>
      <c r="E50">
        <v>95.714285714285722</v>
      </c>
      <c r="F50">
        <v>94.285714285714278</v>
      </c>
      <c r="G50">
        <v>0.5</v>
      </c>
      <c r="H50">
        <v>1</v>
      </c>
      <c r="I50">
        <v>0.76923076923076927</v>
      </c>
      <c r="J50">
        <v>0.94444444444444442</v>
      </c>
      <c r="K50">
        <v>0.76923076923076927</v>
      </c>
      <c r="L50">
        <v>0.93333333333333324</v>
      </c>
      <c r="M50">
        <v>0.88461538461538458</v>
      </c>
      <c r="N50">
        <v>0.94444444444444442</v>
      </c>
      <c r="O50">
        <v>2.714285714285714</v>
      </c>
      <c r="P50">
        <v>0.51111111111111107</v>
      </c>
      <c r="Q50">
        <v>0.61538461538461542</v>
      </c>
      <c r="R50">
        <v>1</v>
      </c>
      <c r="S50">
        <v>0.53846153846153844</v>
      </c>
      <c r="T50">
        <v>1</v>
      </c>
    </row>
    <row r="51" spans="1:20" x14ac:dyDescent="0.3">
      <c r="A51" s="1">
        <v>50</v>
      </c>
      <c r="B51" t="s">
        <v>60</v>
      </c>
      <c r="C51">
        <v>8.7899999999999991</v>
      </c>
      <c r="D51">
        <v>0.96601073345259392</v>
      </c>
      <c r="E51">
        <v>88.650790404867621</v>
      </c>
      <c r="F51">
        <v>74.647038364460613</v>
      </c>
      <c r="G51">
        <v>0.54415274463007157</v>
      </c>
      <c r="H51">
        <v>0.91764774313634234</v>
      </c>
      <c r="I51">
        <v>1.1408114558472551</v>
      </c>
      <c r="J51">
        <v>0.79633550488599358</v>
      </c>
      <c r="K51">
        <v>1.1455847255369931</v>
      </c>
      <c r="L51">
        <v>0.79633550488599358</v>
      </c>
      <c r="M51">
        <v>0.73269689737470167</v>
      </c>
      <c r="N51">
        <v>0.76626337831549551</v>
      </c>
      <c r="O51">
        <v>1.8981132075471701</v>
      </c>
      <c r="P51">
        <v>0.87669846440204746</v>
      </c>
      <c r="Q51">
        <v>0.7183770883054893</v>
      </c>
      <c r="R51">
        <v>0.82879246161005105</v>
      </c>
      <c r="S51">
        <v>0.63245823389021483</v>
      </c>
      <c r="T51">
        <v>0.84461377384830161</v>
      </c>
    </row>
    <row r="52" spans="1:20" x14ac:dyDescent="0.3">
      <c r="A52" s="1">
        <v>51</v>
      </c>
      <c r="B52" t="s">
        <v>46</v>
      </c>
      <c r="C52">
        <v>15.82</v>
      </c>
      <c r="D52">
        <v>1.821428571428571</v>
      </c>
      <c r="E52">
        <v>86.984848484848484</v>
      </c>
      <c r="F52">
        <v>73.098484848484858</v>
      </c>
      <c r="G52">
        <v>0.8571428571428571</v>
      </c>
      <c r="H52">
        <v>0.70077220077220082</v>
      </c>
      <c r="I52">
        <v>0.90476190476190477</v>
      </c>
      <c r="J52">
        <v>0.5714285714285714</v>
      </c>
      <c r="K52">
        <v>0.90476190476190477</v>
      </c>
      <c r="L52">
        <v>0.5714285714285714</v>
      </c>
      <c r="M52">
        <v>0.42857142857142849</v>
      </c>
      <c r="N52">
        <v>0.61518661518661522</v>
      </c>
      <c r="O52">
        <v>1.4</v>
      </c>
      <c r="P52">
        <v>0.62934362934362931</v>
      </c>
      <c r="Q52">
        <v>0.7142857142857143</v>
      </c>
      <c r="R52">
        <v>0.5714285714285714</v>
      </c>
      <c r="S52">
        <v>0.90476190476190477</v>
      </c>
      <c r="T52">
        <v>0.5714285714285714</v>
      </c>
    </row>
    <row r="53" spans="1:20" x14ac:dyDescent="0.3">
      <c r="A53" s="1">
        <v>52</v>
      </c>
      <c r="B53" t="s">
        <v>61</v>
      </c>
      <c r="C53">
        <v>1.87</v>
      </c>
      <c r="D53">
        <v>2.0561797752808988</v>
      </c>
      <c r="E53">
        <v>72.336477987421389</v>
      </c>
      <c r="F53">
        <v>72.414884696016756</v>
      </c>
      <c r="G53">
        <v>1.43</v>
      </c>
      <c r="H53">
        <v>0.74513432835820892</v>
      </c>
      <c r="I53">
        <v>1.7549999999999999</v>
      </c>
      <c r="J53">
        <v>0.67211940298507467</v>
      </c>
      <c r="K53">
        <v>1.7649999999999999</v>
      </c>
      <c r="L53">
        <v>0.67958208955223876</v>
      </c>
      <c r="M53">
        <v>1.48</v>
      </c>
      <c r="N53">
        <v>0.70513432835820899</v>
      </c>
      <c r="O53">
        <v>2.1538461538461542</v>
      </c>
      <c r="P53">
        <v>0.74752238805970139</v>
      </c>
      <c r="Q53">
        <v>0.84499999999999997</v>
      </c>
      <c r="R53">
        <v>0.76537313432835818</v>
      </c>
      <c r="S53">
        <v>0.93717277486910999</v>
      </c>
      <c r="T53">
        <v>0.77683582089552217</v>
      </c>
    </row>
    <row r="54" spans="1:20" x14ac:dyDescent="0.3">
      <c r="A54" s="1">
        <v>53</v>
      </c>
      <c r="B54" t="s">
        <v>34</v>
      </c>
      <c r="C54">
        <v>85.82</v>
      </c>
      <c r="D54">
        <v>4</v>
      </c>
      <c r="E54">
        <v>50</v>
      </c>
      <c r="F54">
        <v>50</v>
      </c>
      <c r="G54">
        <v>1.846153846153846</v>
      </c>
      <c r="H54">
        <v>0.79178082191780819</v>
      </c>
      <c r="I54">
        <v>2.0769230769230771</v>
      </c>
      <c r="J54">
        <v>0.5</v>
      </c>
      <c r="K54">
        <v>2.0769230769230771</v>
      </c>
      <c r="L54">
        <v>0.5</v>
      </c>
      <c r="M54">
        <v>1.615384615384615</v>
      </c>
      <c r="N54">
        <v>0.56369863013698629</v>
      </c>
      <c r="O54">
        <v>7.4615384615384617</v>
      </c>
      <c r="P54">
        <v>0.5</v>
      </c>
      <c r="Q54">
        <v>1.538461538461539</v>
      </c>
      <c r="R54">
        <v>0.5</v>
      </c>
      <c r="S54">
        <v>1.7692307692307689</v>
      </c>
      <c r="T54">
        <v>0.5</v>
      </c>
    </row>
    <row r="55" spans="1:20" x14ac:dyDescent="0.3">
      <c r="A55" s="1">
        <v>54</v>
      </c>
      <c r="B55" t="s">
        <v>47</v>
      </c>
      <c r="C55">
        <v>81.96</v>
      </c>
      <c r="D55">
        <v>3.36</v>
      </c>
      <c r="E55">
        <v>50</v>
      </c>
      <c r="F55">
        <v>50</v>
      </c>
      <c r="G55">
        <v>1.9473684210526321</v>
      </c>
      <c r="H55">
        <v>0.45955165692007799</v>
      </c>
      <c r="I55">
        <v>3.7894736842105261</v>
      </c>
      <c r="J55">
        <v>0.5</v>
      </c>
      <c r="K55">
        <v>3.8947368421052628</v>
      </c>
      <c r="L55">
        <v>0.5</v>
      </c>
      <c r="M55">
        <v>2</v>
      </c>
      <c r="N55">
        <v>0.65399610136452235</v>
      </c>
      <c r="O55">
        <v>7.1578947368421053</v>
      </c>
      <c r="P55">
        <v>0.5</v>
      </c>
      <c r="Q55">
        <v>2.5789473684210531</v>
      </c>
      <c r="R55">
        <v>0.5</v>
      </c>
      <c r="S55">
        <v>2</v>
      </c>
      <c r="T55">
        <v>0.5</v>
      </c>
    </row>
    <row r="56" spans="1:20" x14ac:dyDescent="0.3">
      <c r="A56" s="1">
        <v>55</v>
      </c>
      <c r="B56" t="s">
        <v>35</v>
      </c>
      <c r="C56">
        <v>58.36</v>
      </c>
      <c r="D56">
        <v>3.08</v>
      </c>
      <c r="E56">
        <v>52</v>
      </c>
      <c r="F56">
        <v>68</v>
      </c>
      <c r="G56">
        <v>1.7894736842105261</v>
      </c>
      <c r="H56">
        <v>0.95753424657534247</v>
      </c>
      <c r="I56">
        <v>1.736842105263158</v>
      </c>
      <c r="J56">
        <v>0.5</v>
      </c>
      <c r="K56">
        <v>1.8421052631578949</v>
      </c>
      <c r="L56">
        <v>0.5</v>
      </c>
      <c r="M56">
        <v>1.4736842105263159</v>
      </c>
      <c r="N56">
        <v>0.42557077625570772</v>
      </c>
      <c r="O56">
        <v>5.4210526315789478</v>
      </c>
      <c r="P56">
        <v>0.5</v>
      </c>
      <c r="Q56">
        <v>1.368421052631579</v>
      </c>
      <c r="R56">
        <v>0.5</v>
      </c>
      <c r="S56">
        <v>1.4736842105263159</v>
      </c>
      <c r="T56">
        <v>0.5</v>
      </c>
    </row>
    <row r="57" spans="1:20" x14ac:dyDescent="0.3">
      <c r="A57" s="1">
        <v>56</v>
      </c>
      <c r="B57" t="s">
        <v>86</v>
      </c>
      <c r="C57">
        <v>21.9</v>
      </c>
      <c r="D57">
        <v>0.1</v>
      </c>
      <c r="E57">
        <v>100</v>
      </c>
      <c r="F57">
        <v>95</v>
      </c>
      <c r="G57">
        <v>1.714285714285714</v>
      </c>
      <c r="H57">
        <v>0.83333333333333326</v>
      </c>
      <c r="I57">
        <v>1</v>
      </c>
      <c r="J57">
        <v>0.83333333333333326</v>
      </c>
      <c r="K57">
        <v>0.8571428571428571</v>
      </c>
      <c r="L57">
        <v>0.83333333333333326</v>
      </c>
      <c r="M57">
        <v>0.7142857142857143</v>
      </c>
      <c r="N57">
        <v>0.7</v>
      </c>
      <c r="O57">
        <v>2.75</v>
      </c>
      <c r="P57">
        <v>0.9</v>
      </c>
      <c r="Q57">
        <v>1</v>
      </c>
      <c r="R57">
        <v>0.83333333333333326</v>
      </c>
      <c r="S57">
        <v>0.7142857142857143</v>
      </c>
      <c r="T57">
        <v>0.83333333333333326</v>
      </c>
    </row>
    <row r="58" spans="1:20" x14ac:dyDescent="0.3">
      <c r="A58" s="1">
        <v>57</v>
      </c>
      <c r="B58" t="s">
        <v>68</v>
      </c>
      <c r="C58">
        <v>13.86</v>
      </c>
      <c r="D58">
        <v>2.4390243902439029E-2</v>
      </c>
      <c r="E58">
        <v>100</v>
      </c>
      <c r="F58">
        <v>99.600000000000009</v>
      </c>
      <c r="G58">
        <v>1.0869565217391301E-2</v>
      </c>
      <c r="H58">
        <v>1</v>
      </c>
      <c r="I58">
        <v>1.0869565217391301E-2</v>
      </c>
      <c r="J58">
        <v>1</v>
      </c>
      <c r="K58">
        <v>0.1</v>
      </c>
      <c r="L58">
        <v>0.99765258215962449</v>
      </c>
      <c r="M58">
        <v>1.0869565217391301E-2</v>
      </c>
      <c r="N58">
        <v>1</v>
      </c>
      <c r="O58">
        <v>1</v>
      </c>
      <c r="P58">
        <v>0.6561032863849765</v>
      </c>
      <c r="Q58">
        <v>1.0869565217391301E-2</v>
      </c>
      <c r="R58">
        <v>1</v>
      </c>
      <c r="S58">
        <v>1.0869565217391301E-2</v>
      </c>
      <c r="T58">
        <v>1</v>
      </c>
    </row>
    <row r="59" spans="1:20" x14ac:dyDescent="0.3">
      <c r="A59" s="1">
        <v>58</v>
      </c>
      <c r="B59" t="s">
        <v>48</v>
      </c>
      <c r="C59">
        <v>3.27</v>
      </c>
      <c r="D59">
        <v>0.98989898989898994</v>
      </c>
      <c r="E59">
        <v>96.662492546213485</v>
      </c>
      <c r="F59">
        <v>96.23062015503875</v>
      </c>
      <c r="G59">
        <v>0.72972972972972971</v>
      </c>
      <c r="H59">
        <v>0.94444444444444442</v>
      </c>
      <c r="I59">
        <v>0.91216216216216217</v>
      </c>
      <c r="J59">
        <v>0.96839506172839518</v>
      </c>
      <c r="K59">
        <v>0.93918918918918914</v>
      </c>
      <c r="L59">
        <v>0.96839506172839518</v>
      </c>
      <c r="M59">
        <v>1.0810810810810809</v>
      </c>
      <c r="N59">
        <v>0.84259259259259256</v>
      </c>
      <c r="O59">
        <v>1.9870129870129869</v>
      </c>
      <c r="P59">
        <v>0.95061728395061729</v>
      </c>
      <c r="Q59">
        <v>0.53378378378378377</v>
      </c>
      <c r="R59">
        <v>0.95061728395061729</v>
      </c>
      <c r="S59">
        <v>0.57432432432432434</v>
      </c>
      <c r="T59">
        <v>0.95679012345679015</v>
      </c>
    </row>
    <row r="60" spans="1:20" x14ac:dyDescent="0.3">
      <c r="A60" s="1">
        <v>59</v>
      </c>
      <c r="B60" t="s">
        <v>20</v>
      </c>
      <c r="C60">
        <v>2.9</v>
      </c>
      <c r="D60">
        <v>2.414746543778802</v>
      </c>
      <c r="E60">
        <v>69.253021913487032</v>
      </c>
      <c r="F60">
        <v>63.58910768817745</v>
      </c>
      <c r="G60">
        <v>1.5705521472392641</v>
      </c>
      <c r="H60">
        <v>0.73628691983122374</v>
      </c>
      <c r="I60">
        <v>2.05521472392638</v>
      </c>
      <c r="J60">
        <v>0.71542428504453814</v>
      </c>
      <c r="K60">
        <v>2.05521472392638</v>
      </c>
      <c r="L60">
        <v>0.71542428504453814</v>
      </c>
      <c r="M60">
        <v>1.7975460122699389</v>
      </c>
      <c r="N60">
        <v>0.74015471167369895</v>
      </c>
      <c r="O60">
        <v>1.9182389937106921</v>
      </c>
      <c r="P60">
        <v>0.79395218002812928</v>
      </c>
      <c r="Q60">
        <v>1.0490797546012269</v>
      </c>
      <c r="R60">
        <v>0.77988748241912798</v>
      </c>
      <c r="S60">
        <v>1.3006134969325149</v>
      </c>
      <c r="T60">
        <v>0.79934364744491326</v>
      </c>
    </row>
    <row r="61" spans="1:20" x14ac:dyDescent="0.3">
      <c r="A61" s="1">
        <v>60</v>
      </c>
      <c r="B61" t="s">
        <v>49</v>
      </c>
      <c r="C61">
        <v>2.88</v>
      </c>
      <c r="D61">
        <v>1.1376146788990831</v>
      </c>
      <c r="E61">
        <v>98.149219101312141</v>
      </c>
      <c r="F61">
        <v>95.236154233363536</v>
      </c>
      <c r="G61">
        <v>0.76687116564417179</v>
      </c>
      <c r="H61">
        <v>0.96589461493920092</v>
      </c>
      <c r="I61">
        <v>0.94478527607361962</v>
      </c>
      <c r="J61">
        <v>0.93636363636363629</v>
      </c>
      <c r="K61">
        <v>0.94478527607361962</v>
      </c>
      <c r="L61">
        <v>0.93636363636363629</v>
      </c>
      <c r="M61">
        <v>1.05521472392638</v>
      </c>
      <c r="N61">
        <v>0.93908511870295308</v>
      </c>
      <c r="O61">
        <v>1.561797752808989</v>
      </c>
      <c r="P61">
        <v>0.96635784597568031</v>
      </c>
      <c r="Q61">
        <v>0.58282208588957052</v>
      </c>
      <c r="R61">
        <v>0.95726693688477127</v>
      </c>
      <c r="S61">
        <v>0.71779141104294475</v>
      </c>
      <c r="T61">
        <v>0.94545454545454544</v>
      </c>
    </row>
    <row r="62" spans="1:20" x14ac:dyDescent="0.3">
      <c r="A62" s="1">
        <v>61</v>
      </c>
      <c r="B62" t="s">
        <v>50</v>
      </c>
      <c r="C62">
        <v>2.99</v>
      </c>
      <c r="D62">
        <v>2.3396226415094339</v>
      </c>
      <c r="E62">
        <v>65.546559587028369</v>
      </c>
      <c r="F62">
        <v>60.604255863365921</v>
      </c>
      <c r="G62">
        <v>1.553459119496855</v>
      </c>
      <c r="H62">
        <v>0.78616352201257866</v>
      </c>
      <c r="I62">
        <v>2.0062893081761008</v>
      </c>
      <c r="J62">
        <v>0.6572327044025158</v>
      </c>
      <c r="K62">
        <v>2.0062893081761008</v>
      </c>
      <c r="L62">
        <v>0.6572327044025158</v>
      </c>
      <c r="M62">
        <v>1.89937106918239</v>
      </c>
      <c r="N62">
        <v>0.72327044025157239</v>
      </c>
      <c r="O62">
        <v>2.02112676056338</v>
      </c>
      <c r="P62">
        <v>0.7452830188679247</v>
      </c>
      <c r="Q62">
        <v>1.2075471698113209</v>
      </c>
      <c r="R62">
        <v>0.78616352201257866</v>
      </c>
      <c r="S62">
        <v>1.3522012578616349</v>
      </c>
      <c r="T62">
        <v>0.76729559748427678</v>
      </c>
    </row>
    <row r="63" spans="1:20" x14ac:dyDescent="0.3">
      <c r="A63" s="1">
        <v>62</v>
      </c>
      <c r="B63" t="s">
        <v>22</v>
      </c>
      <c r="C63">
        <v>9.98</v>
      </c>
      <c r="D63">
        <v>0.1111111111111111</v>
      </c>
      <c r="E63">
        <v>77.388888888888886</v>
      </c>
      <c r="F63">
        <v>81.444444444444443</v>
      </c>
      <c r="G63">
        <v>0.4264705882352941</v>
      </c>
      <c r="H63">
        <v>0.95333333333333325</v>
      </c>
      <c r="I63">
        <v>0.6029411764705882</v>
      </c>
      <c r="J63">
        <v>0.97727272727272729</v>
      </c>
      <c r="K63">
        <v>0.61764705882352944</v>
      </c>
      <c r="L63">
        <v>0.97727272727272729</v>
      </c>
      <c r="M63">
        <v>0.77941176470588236</v>
      </c>
      <c r="N63">
        <v>0.94787878787878799</v>
      </c>
      <c r="O63">
        <v>1.846153846153846</v>
      </c>
      <c r="P63">
        <v>0.94444444444444442</v>
      </c>
      <c r="Q63">
        <v>0.55882352941176472</v>
      </c>
      <c r="R63">
        <v>0.97727272727272729</v>
      </c>
      <c r="S63">
        <v>0.55882352941176472</v>
      </c>
      <c r="T63">
        <v>0.97727272727272729</v>
      </c>
    </row>
    <row r="64" spans="1:20" x14ac:dyDescent="0.3">
      <c r="A64" s="1">
        <v>63</v>
      </c>
      <c r="B64" t="s">
        <v>33</v>
      </c>
      <c r="C64">
        <v>58.24</v>
      </c>
      <c r="D64">
        <v>3.96</v>
      </c>
      <c r="E64">
        <v>51.862660641152381</v>
      </c>
      <c r="F64">
        <v>50</v>
      </c>
      <c r="G64">
        <v>1.631578947368421</v>
      </c>
      <c r="H64">
        <v>0.65547945205479441</v>
      </c>
      <c r="I64">
        <v>2.7894736842105261</v>
      </c>
      <c r="J64">
        <v>0.5</v>
      </c>
      <c r="K64">
        <v>2.7894736842105261</v>
      </c>
      <c r="L64">
        <v>0.5</v>
      </c>
      <c r="M64">
        <v>1.8421052631578949</v>
      </c>
      <c r="N64">
        <v>0.61575342465753424</v>
      </c>
      <c r="O64">
        <v>4.4736842105263159</v>
      </c>
      <c r="P64">
        <v>0.5</v>
      </c>
      <c r="Q64">
        <v>1.8947368421052631</v>
      </c>
      <c r="R64">
        <v>0.5</v>
      </c>
      <c r="S64">
        <v>2.3684210526315792</v>
      </c>
      <c r="T64">
        <v>0.5</v>
      </c>
    </row>
    <row r="65" spans="1:20" x14ac:dyDescent="0.3">
      <c r="A65" s="1">
        <v>64</v>
      </c>
      <c r="B65" t="s">
        <v>36</v>
      </c>
      <c r="C65">
        <v>68</v>
      </c>
      <c r="D65">
        <v>5.0999999999999996</v>
      </c>
      <c r="E65">
        <v>49.852941176470587</v>
      </c>
      <c r="F65">
        <v>50</v>
      </c>
      <c r="G65">
        <v>2</v>
      </c>
      <c r="H65">
        <v>0.7803921568627451</v>
      </c>
      <c r="I65">
        <v>2.8571428571428572</v>
      </c>
      <c r="J65">
        <v>0.5</v>
      </c>
      <c r="K65">
        <v>2.8571428571428572</v>
      </c>
      <c r="L65">
        <v>0.5</v>
      </c>
      <c r="M65">
        <v>1.714285714285714</v>
      </c>
      <c r="N65">
        <v>0.41960784313725491</v>
      </c>
      <c r="O65">
        <v>4.8571428571428568</v>
      </c>
      <c r="P65">
        <v>0.5</v>
      </c>
      <c r="Q65">
        <v>1.571428571428571</v>
      </c>
      <c r="R65">
        <v>0.5</v>
      </c>
      <c r="S65">
        <v>2.5714285714285721</v>
      </c>
      <c r="T65">
        <v>0.5</v>
      </c>
    </row>
    <row r="66" spans="1:20" x14ac:dyDescent="0.3">
      <c r="A66" s="1">
        <v>65</v>
      </c>
      <c r="B66" t="s">
        <v>93</v>
      </c>
      <c r="C66">
        <v>29.15</v>
      </c>
      <c r="D66">
        <v>5.1698113207547172</v>
      </c>
      <c r="E66">
        <v>49.967637540453083</v>
      </c>
      <c r="F66">
        <v>50</v>
      </c>
      <c r="G66">
        <v>1.7</v>
      </c>
      <c r="H66">
        <v>0.58706022659511026</v>
      </c>
      <c r="I66">
        <v>3.75</v>
      </c>
      <c r="J66">
        <v>0.5</v>
      </c>
      <c r="K66">
        <v>3.875</v>
      </c>
      <c r="L66">
        <v>0.5</v>
      </c>
      <c r="M66">
        <v>1.65</v>
      </c>
      <c r="N66">
        <v>0.53061021665672836</v>
      </c>
      <c r="O66">
        <v>4.2249999999999996</v>
      </c>
      <c r="P66">
        <v>0.5</v>
      </c>
      <c r="Q66">
        <v>2.7250000000000001</v>
      </c>
      <c r="R66">
        <v>0.5</v>
      </c>
      <c r="S66">
        <v>3</v>
      </c>
      <c r="T66">
        <v>0.5</v>
      </c>
    </row>
    <row r="67" spans="1:20" x14ac:dyDescent="0.3">
      <c r="A67" s="1">
        <v>66</v>
      </c>
      <c r="B67" t="s">
        <v>51</v>
      </c>
      <c r="C67">
        <v>35.39</v>
      </c>
      <c r="D67">
        <v>4.4444444444444446</v>
      </c>
      <c r="E67">
        <v>50</v>
      </c>
      <c r="F67">
        <v>50</v>
      </c>
      <c r="G67">
        <v>1.615384615384615</v>
      </c>
      <c r="H67">
        <v>0.66163522012578624</v>
      </c>
      <c r="I67">
        <v>4.4615384615384617</v>
      </c>
      <c r="J67">
        <v>0.5</v>
      </c>
      <c r="K67">
        <v>4.8461538461538458</v>
      </c>
      <c r="L67">
        <v>0.5</v>
      </c>
      <c r="M67">
        <v>2</v>
      </c>
      <c r="N67">
        <v>0.39496855345911952</v>
      </c>
      <c r="O67">
        <v>4.3076923076923066</v>
      </c>
      <c r="P67">
        <v>0.5</v>
      </c>
      <c r="Q67">
        <v>3.2307692307692308</v>
      </c>
      <c r="R67">
        <v>0.5</v>
      </c>
      <c r="S67">
        <v>3.8461538461538458</v>
      </c>
      <c r="T67">
        <v>0.5</v>
      </c>
    </row>
    <row r="68" spans="1:20" x14ac:dyDescent="0.3">
      <c r="A68" s="1">
        <v>67</v>
      </c>
      <c r="B68" t="s">
        <v>52</v>
      </c>
      <c r="C68">
        <v>46.44</v>
      </c>
      <c r="D68">
        <v>4.9444444444444446</v>
      </c>
      <c r="E68">
        <v>55.000000000000007</v>
      </c>
      <c r="F68">
        <v>50</v>
      </c>
      <c r="G68">
        <v>1.615384615384615</v>
      </c>
      <c r="H68">
        <v>0.77511961722488043</v>
      </c>
      <c r="I68">
        <v>4.2307692307692308</v>
      </c>
      <c r="J68">
        <v>0.5</v>
      </c>
      <c r="K68">
        <v>4.384615384615385</v>
      </c>
      <c r="L68">
        <v>0.5</v>
      </c>
      <c r="M68">
        <v>2</v>
      </c>
      <c r="N68">
        <v>0.3913875598086124</v>
      </c>
      <c r="O68">
        <v>5.2307692307692308</v>
      </c>
      <c r="P68">
        <v>0.5</v>
      </c>
      <c r="Q68">
        <v>3.0769230769230771</v>
      </c>
      <c r="R68">
        <v>0.5</v>
      </c>
      <c r="S68">
        <v>3.7692307692307692</v>
      </c>
      <c r="T68">
        <v>0.5</v>
      </c>
    </row>
    <row r="69" spans="1:20" x14ac:dyDescent="0.3">
      <c r="A69" s="1">
        <v>68</v>
      </c>
      <c r="B69" t="s">
        <v>53</v>
      </c>
      <c r="C69">
        <v>43.95</v>
      </c>
      <c r="D69">
        <v>2.9</v>
      </c>
      <c r="E69">
        <v>54.94285714285715</v>
      </c>
      <c r="F69">
        <v>50</v>
      </c>
      <c r="G69">
        <v>1.7333333333333329</v>
      </c>
      <c r="H69">
        <v>0.8</v>
      </c>
      <c r="I69">
        <v>2.2000000000000002</v>
      </c>
      <c r="J69">
        <v>0.5</v>
      </c>
      <c r="K69">
        <v>2.2000000000000002</v>
      </c>
      <c r="L69">
        <v>0.5</v>
      </c>
      <c r="M69">
        <v>1.0666666666666671</v>
      </c>
      <c r="N69">
        <v>0.69545454545454544</v>
      </c>
      <c r="O69">
        <v>3.7333333333333329</v>
      </c>
      <c r="P69">
        <v>0.7</v>
      </c>
      <c r="Q69">
        <v>1.533333333333333</v>
      </c>
      <c r="R69">
        <v>0.5</v>
      </c>
      <c r="S69">
        <v>1.8666666666666669</v>
      </c>
      <c r="T69">
        <v>0.5</v>
      </c>
    </row>
    <row r="70" spans="1:20" x14ac:dyDescent="0.3">
      <c r="A70" s="1">
        <v>69</v>
      </c>
      <c r="B70" t="s">
        <v>92</v>
      </c>
      <c r="C70">
        <v>58.24</v>
      </c>
      <c r="D70">
        <v>3.96</v>
      </c>
      <c r="E70">
        <v>51.862660641152381</v>
      </c>
      <c r="F70">
        <v>50</v>
      </c>
      <c r="G70">
        <v>1.631578947368421</v>
      </c>
      <c r="H70">
        <v>0.67328767123287669</v>
      </c>
      <c r="I70">
        <v>2.7894736842105261</v>
      </c>
      <c r="J70">
        <v>0.5</v>
      </c>
      <c r="K70">
        <v>3.2105263157894739</v>
      </c>
      <c r="L70">
        <v>0.5</v>
      </c>
      <c r="M70">
        <v>1.8421052631578949</v>
      </c>
      <c r="N70">
        <v>0.61575342465753424</v>
      </c>
      <c r="O70">
        <v>4.6842105263157894</v>
      </c>
      <c r="P70">
        <v>0.5</v>
      </c>
      <c r="Q70">
        <v>1.8947368421052631</v>
      </c>
      <c r="R70">
        <v>0.5</v>
      </c>
      <c r="S70">
        <v>2.3684210526315792</v>
      </c>
      <c r="T70">
        <v>0.5</v>
      </c>
    </row>
    <row r="71" spans="1:20" x14ac:dyDescent="0.3">
      <c r="A71" s="1">
        <v>70</v>
      </c>
      <c r="B71" t="s">
        <v>18</v>
      </c>
      <c r="C71">
        <v>1.86</v>
      </c>
      <c r="D71">
        <v>0.29707112970711302</v>
      </c>
      <c r="E71">
        <v>96.464115213816399</v>
      </c>
      <c r="F71">
        <v>96.334093082389757</v>
      </c>
      <c r="G71">
        <v>0.18994413407821231</v>
      </c>
      <c r="H71">
        <v>0.98198198198198205</v>
      </c>
      <c r="I71">
        <v>0.20670391061452509</v>
      </c>
      <c r="J71">
        <v>0.97432432432432425</v>
      </c>
      <c r="K71">
        <v>1.678571428571429</v>
      </c>
      <c r="L71">
        <v>0.97815315315315332</v>
      </c>
      <c r="M71">
        <v>0.23463687150837989</v>
      </c>
      <c r="N71">
        <v>0.96531531531531545</v>
      </c>
      <c r="O71">
        <v>3</v>
      </c>
      <c r="P71">
        <v>0.96463963963963961</v>
      </c>
      <c r="Q71">
        <v>8.9385474860335198E-2</v>
      </c>
      <c r="R71">
        <v>0.98198198198198205</v>
      </c>
      <c r="S71">
        <v>6.7039106145251395E-2</v>
      </c>
      <c r="T71">
        <v>0.97747747747747749</v>
      </c>
    </row>
    <row r="72" spans="1:20" x14ac:dyDescent="0.3">
      <c r="A72" s="1">
        <v>71</v>
      </c>
      <c r="B72" t="s">
        <v>19</v>
      </c>
      <c r="C72">
        <v>8.1</v>
      </c>
      <c r="D72">
        <v>1.638036809815951</v>
      </c>
      <c r="E72">
        <v>84.016009148084621</v>
      </c>
      <c r="F72">
        <v>83.769654088050302</v>
      </c>
      <c r="G72">
        <v>0.77868852459016391</v>
      </c>
      <c r="H72">
        <v>0.92712490761271249</v>
      </c>
      <c r="I72">
        <v>1.4098360655737709</v>
      </c>
      <c r="J72">
        <v>0.87509238728750927</v>
      </c>
      <c r="K72">
        <v>1.377049180327869</v>
      </c>
      <c r="L72">
        <v>0.87509238728750927</v>
      </c>
      <c r="M72">
        <v>1.2131147540983609</v>
      </c>
      <c r="N72">
        <v>0.84501108647450107</v>
      </c>
      <c r="O72">
        <v>1.6147540983606561</v>
      </c>
      <c r="P72">
        <v>0.89493717664449368</v>
      </c>
      <c r="Q72">
        <v>0.81147540983606559</v>
      </c>
      <c r="R72">
        <v>0.90864745011086467</v>
      </c>
      <c r="S72">
        <v>0.83606557377049184</v>
      </c>
      <c r="T72">
        <v>0.90864745011086467</v>
      </c>
    </row>
    <row r="73" spans="1:20" x14ac:dyDescent="0.3">
      <c r="A73" s="1">
        <v>72</v>
      </c>
      <c r="B73" t="s">
        <v>54</v>
      </c>
      <c r="C73">
        <v>9.1300000000000008</v>
      </c>
      <c r="D73">
        <v>2.666666666666667</v>
      </c>
      <c r="E73">
        <v>70.499531517560015</v>
      </c>
      <c r="F73">
        <v>55.609414881587028</v>
      </c>
      <c r="G73">
        <v>1.3378378378378379</v>
      </c>
      <c r="H73">
        <v>0.78681415929203546</v>
      </c>
      <c r="I73">
        <v>2.7972972972972969</v>
      </c>
      <c r="J73">
        <v>0.695575221238938</v>
      </c>
      <c r="K73">
        <v>2.7972972972972969</v>
      </c>
      <c r="L73">
        <v>0.695575221238938</v>
      </c>
      <c r="M73">
        <v>1.216216216216216</v>
      </c>
      <c r="N73">
        <v>0.75823008849557516</v>
      </c>
      <c r="O73">
        <v>2.4054054054054048</v>
      </c>
      <c r="P73">
        <v>0.78008849557522142</v>
      </c>
      <c r="Q73">
        <v>1.8783783783783781</v>
      </c>
      <c r="R73">
        <v>0.76672566371681417</v>
      </c>
      <c r="S73">
        <v>1.8918918918918921</v>
      </c>
      <c r="T73">
        <v>0.76451327433628324</v>
      </c>
    </row>
    <row r="74" spans="1:20" x14ac:dyDescent="0.3">
      <c r="A74" s="1">
        <v>73</v>
      </c>
      <c r="B74" t="s">
        <v>85</v>
      </c>
      <c r="C74">
        <v>9.1300000000000008</v>
      </c>
      <c r="D74">
        <v>1.454545454545455</v>
      </c>
      <c r="E74">
        <v>81.373800523407965</v>
      </c>
      <c r="F74">
        <v>83.759765435688678</v>
      </c>
      <c r="G74">
        <v>0.83783783783783783</v>
      </c>
      <c r="H74">
        <v>0.91345132743362822</v>
      </c>
      <c r="I74">
        <v>1.4459459459459461</v>
      </c>
      <c r="J74">
        <v>0.93336283185840707</v>
      </c>
      <c r="K74">
        <v>1.4459459459459461</v>
      </c>
      <c r="L74">
        <v>0.93336283185840707</v>
      </c>
      <c r="M74">
        <v>0.91891891891891897</v>
      </c>
      <c r="N74">
        <v>0.90256637168141596</v>
      </c>
      <c r="O74">
        <v>1.6351351351351351</v>
      </c>
      <c r="P74">
        <v>0.92008849557522132</v>
      </c>
      <c r="Q74">
        <v>0.71621621621621623</v>
      </c>
      <c r="R74">
        <v>0.93115044247787593</v>
      </c>
      <c r="S74">
        <v>0.85135135135135132</v>
      </c>
      <c r="T74">
        <v>0.93115044247787593</v>
      </c>
    </row>
    <row r="75" spans="1:20" x14ac:dyDescent="0.3">
      <c r="A75" s="1">
        <v>74</v>
      </c>
      <c r="B75" t="s">
        <v>84</v>
      </c>
      <c r="C75">
        <v>9.1</v>
      </c>
      <c r="D75">
        <v>3.24</v>
      </c>
      <c r="E75">
        <v>57.010989010989007</v>
      </c>
      <c r="F75">
        <v>58.670329670329679</v>
      </c>
      <c r="G75">
        <v>1.432432432432432</v>
      </c>
      <c r="H75">
        <v>0.625506072874494</v>
      </c>
      <c r="I75">
        <v>2.9189189189189189</v>
      </c>
      <c r="J75">
        <v>0.57253711201079616</v>
      </c>
      <c r="K75">
        <v>3.0540540540540539</v>
      </c>
      <c r="L75">
        <v>0.57253711201079616</v>
      </c>
      <c r="M75">
        <v>1.7027027027027031</v>
      </c>
      <c r="N75">
        <v>0.56309041835357621</v>
      </c>
      <c r="O75">
        <v>2.810810810810811</v>
      </c>
      <c r="P75">
        <v>0.57253711201079616</v>
      </c>
      <c r="Q75">
        <v>1.8378378378378379</v>
      </c>
      <c r="R75">
        <v>0.57253711201079616</v>
      </c>
      <c r="S75">
        <v>2.1621621621621618</v>
      </c>
      <c r="T75">
        <v>0.57253711201079616</v>
      </c>
    </row>
    <row r="76" spans="1:20" x14ac:dyDescent="0.3">
      <c r="A76" s="1">
        <v>75</v>
      </c>
      <c r="B76" t="s">
        <v>62</v>
      </c>
      <c r="C76">
        <v>2.46</v>
      </c>
      <c r="D76">
        <v>2.2750582750582748</v>
      </c>
      <c r="E76">
        <v>68.11870909501242</v>
      </c>
      <c r="F76">
        <v>60.585658003970913</v>
      </c>
      <c r="G76">
        <v>1.5217391304347829</v>
      </c>
      <c r="H76">
        <v>0.73166241857830649</v>
      </c>
      <c r="I76">
        <v>2.043478260869565</v>
      </c>
      <c r="J76">
        <v>0.64347918436703488</v>
      </c>
      <c r="K76">
        <v>2.043478260869565</v>
      </c>
      <c r="L76">
        <v>0.64347918436703488</v>
      </c>
      <c r="M76">
        <v>1.701863354037267</v>
      </c>
      <c r="N76">
        <v>0.55890682526196533</v>
      </c>
      <c r="O76">
        <v>2.0036900369003692</v>
      </c>
      <c r="P76">
        <v>0.70982016425941652</v>
      </c>
      <c r="Q76">
        <v>1.0838509316770191</v>
      </c>
      <c r="R76">
        <v>0.73279524214103664</v>
      </c>
      <c r="S76">
        <v>1.2173913043478259</v>
      </c>
      <c r="T76">
        <v>0.73178632115548004</v>
      </c>
    </row>
    <row r="77" spans="1:20" x14ac:dyDescent="0.3">
      <c r="A77" s="1">
        <v>76</v>
      </c>
      <c r="B77" t="s">
        <v>67</v>
      </c>
      <c r="C77">
        <v>14.27</v>
      </c>
      <c r="D77">
        <v>3.9</v>
      </c>
      <c r="E77">
        <v>61.431372549019613</v>
      </c>
      <c r="F77">
        <v>50</v>
      </c>
      <c r="G77">
        <v>1.7272727272727271</v>
      </c>
      <c r="H77">
        <v>0.68457943925233633</v>
      </c>
      <c r="I77">
        <v>3.7272727272727271</v>
      </c>
      <c r="J77">
        <v>0.5</v>
      </c>
      <c r="K77">
        <v>3.8636363636363642</v>
      </c>
      <c r="L77">
        <v>0.5</v>
      </c>
      <c r="M77">
        <v>1.7272727272727271</v>
      </c>
      <c r="N77">
        <v>0.60046728971962615</v>
      </c>
      <c r="O77">
        <v>3.7272727272727271</v>
      </c>
      <c r="P77">
        <v>0.5625</v>
      </c>
      <c r="Q77">
        <v>2.8181818181818179</v>
      </c>
      <c r="R77">
        <v>0.5</v>
      </c>
      <c r="S77">
        <v>3.3181818181818179</v>
      </c>
      <c r="T77">
        <v>0.5</v>
      </c>
    </row>
    <row r="78" spans="1:20" x14ac:dyDescent="0.3">
      <c r="A78" s="1">
        <v>77</v>
      </c>
      <c r="B78" t="s">
        <v>28</v>
      </c>
      <c r="C78">
        <v>30.53</v>
      </c>
      <c r="D78">
        <v>4.2333333333333334</v>
      </c>
      <c r="E78">
        <v>56.448087431693978</v>
      </c>
      <c r="F78">
        <v>50</v>
      </c>
      <c r="G78">
        <v>1.863636363636364</v>
      </c>
      <c r="H78">
        <v>0.81741266375545851</v>
      </c>
      <c r="I78">
        <v>4.2727272727272716</v>
      </c>
      <c r="J78">
        <v>0.5</v>
      </c>
      <c r="K78">
        <v>4.3636363636363633</v>
      </c>
      <c r="L78">
        <v>0.5</v>
      </c>
      <c r="M78">
        <v>1.6818181818181821</v>
      </c>
      <c r="N78">
        <v>0.61735807860262004</v>
      </c>
      <c r="O78">
        <v>5.4090909090909092</v>
      </c>
      <c r="P78">
        <v>0.5</v>
      </c>
      <c r="Q78">
        <v>2.6818181818181821</v>
      </c>
      <c r="R78">
        <v>0.5</v>
      </c>
      <c r="S78">
        <v>3.6363636363636358</v>
      </c>
      <c r="T78">
        <v>0.5</v>
      </c>
    </row>
    <row r="79" spans="1:20" x14ac:dyDescent="0.3">
      <c r="A79" s="1">
        <v>78</v>
      </c>
      <c r="B79" t="s">
        <v>55</v>
      </c>
      <c r="C79">
        <v>22.07</v>
      </c>
      <c r="D79">
        <v>4.9000000000000004</v>
      </c>
      <c r="E79">
        <v>49.545454545454547</v>
      </c>
      <c r="F79">
        <v>50</v>
      </c>
      <c r="G79">
        <v>1.826086956521739</v>
      </c>
      <c r="H79">
        <v>0.59982788296041312</v>
      </c>
      <c r="I79">
        <v>4.7391304347826084</v>
      </c>
      <c r="J79">
        <v>0.5</v>
      </c>
      <c r="K79">
        <v>4.7391304347826084</v>
      </c>
      <c r="L79">
        <v>0.5</v>
      </c>
      <c r="M79">
        <v>1.695652173913043</v>
      </c>
      <c r="N79">
        <v>0.45008605851979339</v>
      </c>
      <c r="O79">
        <v>4.3913043478260869</v>
      </c>
      <c r="P79">
        <v>0.5</v>
      </c>
      <c r="Q79">
        <v>3.304347826086957</v>
      </c>
      <c r="R79">
        <v>0.5</v>
      </c>
      <c r="S79">
        <v>3.956521739130435</v>
      </c>
      <c r="T79">
        <v>0.5</v>
      </c>
    </row>
    <row r="80" spans="1:20" x14ac:dyDescent="0.3">
      <c r="A80" s="1">
        <v>79</v>
      </c>
      <c r="B80" t="s">
        <v>56</v>
      </c>
      <c r="C80">
        <v>9.06</v>
      </c>
      <c r="D80">
        <v>1.411764705882353</v>
      </c>
      <c r="E80">
        <v>85.624059671044222</v>
      </c>
      <c r="F80">
        <v>82.056504738832928</v>
      </c>
      <c r="G80">
        <v>0.84210526315789469</v>
      </c>
      <c r="H80">
        <v>0.92274535809018576</v>
      </c>
      <c r="I80">
        <v>1.3157894736842111</v>
      </c>
      <c r="J80">
        <v>0.88030503978779839</v>
      </c>
      <c r="K80">
        <v>1.3157894736842111</v>
      </c>
      <c r="L80">
        <v>0.88030503978779839</v>
      </c>
      <c r="M80">
        <v>1.263157894736842</v>
      </c>
      <c r="N80">
        <v>0.90981432360742709</v>
      </c>
      <c r="O80">
        <v>1.736842105263158</v>
      </c>
      <c r="P80">
        <v>0.93567639257294433</v>
      </c>
      <c r="Q80">
        <v>0.71052631578947367</v>
      </c>
      <c r="R80">
        <v>0.90583554376657838</v>
      </c>
      <c r="S80">
        <v>0.89473684210526316</v>
      </c>
      <c r="T80">
        <v>0.90152519893899208</v>
      </c>
    </row>
    <row r="81" spans="1:20" x14ac:dyDescent="0.3">
      <c r="A81" s="1">
        <v>80</v>
      </c>
      <c r="B81" t="s">
        <v>21</v>
      </c>
      <c r="C81">
        <v>8.1</v>
      </c>
      <c r="D81">
        <v>1.638036809815951</v>
      </c>
      <c r="E81">
        <v>84.791666666666671</v>
      </c>
      <c r="F81">
        <v>84.346590909090907</v>
      </c>
      <c r="G81">
        <v>0.87704918032786883</v>
      </c>
      <c r="H81">
        <v>0.89652623798965259</v>
      </c>
      <c r="I81">
        <v>1.581967213114754</v>
      </c>
      <c r="J81">
        <v>0.86130820399113084</v>
      </c>
      <c r="K81">
        <v>1.6147540983606561</v>
      </c>
      <c r="L81">
        <v>0.87350332594235036</v>
      </c>
      <c r="M81">
        <v>1.3360655737704921</v>
      </c>
      <c r="N81">
        <v>0.86773835920177378</v>
      </c>
      <c r="O81">
        <v>1.737704918032787</v>
      </c>
      <c r="P81">
        <v>0.89183296378418331</v>
      </c>
      <c r="Q81">
        <v>0.85245901639344257</v>
      </c>
      <c r="R81">
        <v>0.87198817442719889</v>
      </c>
      <c r="S81">
        <v>0.92622950819672134</v>
      </c>
      <c r="T81">
        <v>0.88115299334811525</v>
      </c>
    </row>
    <row r="82" spans="1:20" x14ac:dyDescent="0.3">
      <c r="A82" s="1">
        <v>81</v>
      </c>
      <c r="B82" t="s">
        <v>27</v>
      </c>
      <c r="C82">
        <v>28.08</v>
      </c>
      <c r="D82">
        <v>3.3725490196078431</v>
      </c>
      <c r="E82">
        <v>55.734631222436093</v>
      </c>
      <c r="F82">
        <v>50</v>
      </c>
      <c r="G82">
        <v>1.236842105263158</v>
      </c>
      <c r="H82">
        <v>0.82455951869359689</v>
      </c>
      <c r="I82">
        <v>3.3684210526315792</v>
      </c>
      <c r="J82">
        <v>0.5</v>
      </c>
      <c r="K82">
        <v>3.5789473684210531</v>
      </c>
      <c r="L82">
        <v>0.5</v>
      </c>
      <c r="M82">
        <v>1.9473684210526321</v>
      </c>
      <c r="N82">
        <v>0.77632144391920921</v>
      </c>
      <c r="O82">
        <v>3.3947368421052628</v>
      </c>
      <c r="P82">
        <v>0.5</v>
      </c>
      <c r="Q82">
        <v>2.4210526315789469</v>
      </c>
      <c r="R82">
        <v>0.5</v>
      </c>
      <c r="S82">
        <v>2.6578947368421049</v>
      </c>
      <c r="T82">
        <v>0.5</v>
      </c>
    </row>
    <row r="83" spans="1:20" x14ac:dyDescent="0.3">
      <c r="A83" s="1">
        <v>82</v>
      </c>
      <c r="B83" t="s">
        <v>29</v>
      </c>
      <c r="C83">
        <v>32.700000000000003</v>
      </c>
      <c r="D83">
        <v>1.8181818181818179</v>
      </c>
      <c r="E83">
        <v>75.694323461091756</v>
      </c>
      <c r="F83">
        <v>59.791545683313977</v>
      </c>
      <c r="G83">
        <v>0.33333333333333331</v>
      </c>
      <c r="H83">
        <v>0.95694444444444438</v>
      </c>
      <c r="I83">
        <v>1.9696969696969699</v>
      </c>
      <c r="J83">
        <v>0.67904040404040411</v>
      </c>
      <c r="K83">
        <v>1.9696969696969699</v>
      </c>
      <c r="L83">
        <v>0.67904040404040411</v>
      </c>
      <c r="M83">
        <v>1.7272727272727271</v>
      </c>
      <c r="N83">
        <v>0.72449494949494953</v>
      </c>
      <c r="O83">
        <v>2.0909090909090908</v>
      </c>
      <c r="P83">
        <v>0.76994949494949494</v>
      </c>
      <c r="Q83">
        <v>1.151515151515152</v>
      </c>
      <c r="R83">
        <v>0.8112373737373737</v>
      </c>
      <c r="S83">
        <v>1.2121212121212119</v>
      </c>
      <c r="T83">
        <v>0.81262626262626259</v>
      </c>
    </row>
    <row r="84" spans="1:20" x14ac:dyDescent="0.3">
      <c r="A84" s="1">
        <v>83</v>
      </c>
      <c r="B84" t="s">
        <v>31</v>
      </c>
      <c r="C84">
        <v>41.37</v>
      </c>
      <c r="D84">
        <v>3.0857142857142859</v>
      </c>
      <c r="E84">
        <v>61.152112772086518</v>
      </c>
      <c r="F84">
        <v>50</v>
      </c>
      <c r="G84">
        <v>0.80769230769230771</v>
      </c>
      <c r="H84">
        <v>0.95441988950276235</v>
      </c>
      <c r="I84">
        <v>2.9615384615384621</v>
      </c>
      <c r="J84">
        <v>0.5</v>
      </c>
      <c r="K84">
        <v>3.0384615384615379</v>
      </c>
      <c r="L84">
        <v>0.5</v>
      </c>
      <c r="M84">
        <v>1.884615384615385</v>
      </c>
      <c r="N84">
        <v>0.38520564763658682</v>
      </c>
      <c r="O84">
        <v>3.5</v>
      </c>
      <c r="P84">
        <v>0.5</v>
      </c>
      <c r="Q84">
        <v>1.7692307692307689</v>
      </c>
      <c r="R84">
        <v>0.61111111111111116</v>
      </c>
      <c r="S84">
        <v>1.961538461538461</v>
      </c>
      <c r="T84">
        <v>0.61111111111111116</v>
      </c>
    </row>
  </sheetData>
  <sortState xmlns:xlrd2="http://schemas.microsoft.com/office/spreadsheetml/2017/richdata2" ref="A2:T85">
    <sortCondition ref="B1:B85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4"/>
  <sheetViews>
    <sheetView workbookViewId="0">
      <selection activeCell="D1" sqref="D1:D1048576"/>
    </sheetView>
  </sheetViews>
  <sheetFormatPr defaultRowHeight="14.4" x14ac:dyDescent="0.3"/>
  <cols>
    <col min="2" max="2" width="18.6640625" customWidth="1"/>
    <col min="3" max="3" width="13.77734375"/>
  </cols>
  <sheetData>
    <row r="1" spans="1:19" x14ac:dyDescent="0.3">
      <c r="B1" s="1" t="s">
        <v>0</v>
      </c>
      <c r="C1" s="2" t="s">
        <v>102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1</v>
      </c>
      <c r="B2" t="s">
        <v>26</v>
      </c>
      <c r="C2">
        <v>16.399999999999999</v>
      </c>
      <c r="D2">
        <v>2.547619047619047</v>
      </c>
      <c r="E2">
        <v>0</v>
      </c>
      <c r="F2">
        <v>1.935483870967742</v>
      </c>
      <c r="G2">
        <v>0.54545454545454541</v>
      </c>
      <c r="H2">
        <v>3.193548387096774</v>
      </c>
      <c r="I2">
        <v>9.0909090909090912E-2</v>
      </c>
      <c r="J2">
        <v>3.290322580645161</v>
      </c>
      <c r="K2">
        <v>9.0909090909090912E-2</v>
      </c>
      <c r="L2">
        <v>1.612903225806452</v>
      </c>
      <c r="M2">
        <v>0.45454545454545447</v>
      </c>
      <c r="N2">
        <v>3.161290322580645</v>
      </c>
      <c r="O2">
        <v>9.0909090909090912E-2</v>
      </c>
      <c r="P2">
        <v>2.161290322580645</v>
      </c>
      <c r="Q2">
        <v>9.0909090909090912E-2</v>
      </c>
      <c r="R2">
        <v>2.612903225806452</v>
      </c>
      <c r="S2">
        <v>9.0909090909090912E-2</v>
      </c>
    </row>
    <row r="3" spans="1:19" x14ac:dyDescent="0.3">
      <c r="A3" s="1">
        <v>2</v>
      </c>
      <c r="B3" t="s">
        <v>37</v>
      </c>
      <c r="C3">
        <v>72.650000000000006</v>
      </c>
      <c r="D3">
        <v>2.884615384615385</v>
      </c>
      <c r="E3">
        <v>0</v>
      </c>
      <c r="F3">
        <v>1.368421052631579</v>
      </c>
      <c r="G3">
        <v>0.8571428571428571</v>
      </c>
      <c r="H3">
        <v>2.8947368421052628</v>
      </c>
      <c r="I3">
        <v>0</v>
      </c>
      <c r="J3">
        <v>2.8947368421052628</v>
      </c>
      <c r="K3">
        <v>0</v>
      </c>
      <c r="L3">
        <v>1.4210526315789469</v>
      </c>
      <c r="M3">
        <v>0.5714285714285714</v>
      </c>
      <c r="N3">
        <v>4.1052631578947372</v>
      </c>
      <c r="O3">
        <v>0</v>
      </c>
      <c r="P3">
        <v>1.8947368421052631</v>
      </c>
      <c r="Q3">
        <v>0</v>
      </c>
      <c r="R3">
        <v>1.9473684210526321</v>
      </c>
      <c r="S3">
        <v>0</v>
      </c>
    </row>
    <row r="4" spans="1:19" x14ac:dyDescent="0.3">
      <c r="A4" s="1">
        <v>3</v>
      </c>
      <c r="B4" t="s">
        <v>39</v>
      </c>
      <c r="C4">
        <v>39.29</v>
      </c>
      <c r="D4">
        <v>2.7068965517241379</v>
      </c>
      <c r="E4">
        <v>1.666666666666667</v>
      </c>
      <c r="F4">
        <v>1.3953488372093019</v>
      </c>
      <c r="G4">
        <v>0.8</v>
      </c>
      <c r="H4">
        <v>2.9069767441860459</v>
      </c>
      <c r="I4">
        <v>0</v>
      </c>
      <c r="J4">
        <v>2.9069767441860459</v>
      </c>
      <c r="K4">
        <v>0</v>
      </c>
      <c r="L4">
        <v>1.3953488372093019</v>
      </c>
      <c r="M4">
        <v>0.6</v>
      </c>
      <c r="N4">
        <v>4</v>
      </c>
      <c r="O4">
        <v>6.6666666666666666E-2</v>
      </c>
      <c r="P4">
        <v>2.023255813953488</v>
      </c>
      <c r="Q4">
        <v>0</v>
      </c>
      <c r="R4">
        <v>2.13953488372093</v>
      </c>
      <c r="S4">
        <v>0</v>
      </c>
    </row>
    <row r="5" spans="1:19" x14ac:dyDescent="0.3">
      <c r="A5" s="1">
        <v>4</v>
      </c>
      <c r="B5" t="s">
        <v>38</v>
      </c>
      <c r="C5">
        <v>129.41</v>
      </c>
      <c r="E5">
        <v>0</v>
      </c>
      <c r="F5">
        <v>1.916666666666667</v>
      </c>
      <c r="G5">
        <v>0.5</v>
      </c>
      <c r="H5">
        <v>5.416666666666667</v>
      </c>
      <c r="I5">
        <v>0</v>
      </c>
      <c r="J5">
        <v>5.5</v>
      </c>
      <c r="K5">
        <v>0</v>
      </c>
      <c r="L5">
        <v>1.25</v>
      </c>
      <c r="M5">
        <v>0.625</v>
      </c>
      <c r="N5">
        <v>7.625</v>
      </c>
      <c r="O5">
        <v>0</v>
      </c>
      <c r="P5">
        <v>3.791666666666667</v>
      </c>
      <c r="Q5">
        <v>0</v>
      </c>
      <c r="R5">
        <v>4.5</v>
      </c>
      <c r="S5">
        <v>0</v>
      </c>
    </row>
    <row r="6" spans="1:19" x14ac:dyDescent="0.3">
      <c r="A6" s="1">
        <v>5</v>
      </c>
      <c r="B6" t="s">
        <v>32</v>
      </c>
      <c r="C6">
        <v>51.29</v>
      </c>
      <c r="D6">
        <v>4.161290322580645</v>
      </c>
      <c r="E6">
        <v>0</v>
      </c>
      <c r="F6">
        <v>1.7826086956521741</v>
      </c>
      <c r="G6">
        <v>0.375</v>
      </c>
      <c r="H6">
        <v>4.0869565217391308</v>
      </c>
      <c r="I6">
        <v>0</v>
      </c>
      <c r="J6">
        <v>4.0869565217391308</v>
      </c>
      <c r="K6">
        <v>0</v>
      </c>
      <c r="L6">
        <v>1.869565217391304</v>
      </c>
      <c r="M6">
        <v>0.5</v>
      </c>
      <c r="N6">
        <v>5.9130434782608692</v>
      </c>
      <c r="O6">
        <v>0</v>
      </c>
      <c r="P6">
        <v>2.956521739130435</v>
      </c>
      <c r="Q6">
        <v>0</v>
      </c>
      <c r="R6">
        <v>3.5217391304347831</v>
      </c>
      <c r="S6">
        <v>0</v>
      </c>
    </row>
    <row r="7" spans="1:19" x14ac:dyDescent="0.3">
      <c r="A7" s="1">
        <v>6</v>
      </c>
      <c r="B7" t="s">
        <v>89</v>
      </c>
      <c r="C7">
        <v>43.62</v>
      </c>
      <c r="D7">
        <v>2.1538461538461542</v>
      </c>
      <c r="E7">
        <v>6.666666666666667</v>
      </c>
      <c r="F7">
        <v>2</v>
      </c>
      <c r="G7">
        <v>1</v>
      </c>
      <c r="H7">
        <v>2.7</v>
      </c>
      <c r="I7">
        <v>0</v>
      </c>
      <c r="J7">
        <v>2.7</v>
      </c>
      <c r="K7">
        <v>0</v>
      </c>
      <c r="L7">
        <v>1.5</v>
      </c>
      <c r="M7">
        <v>1</v>
      </c>
      <c r="N7">
        <v>3.4</v>
      </c>
      <c r="O7">
        <v>0</v>
      </c>
      <c r="P7">
        <v>2.8</v>
      </c>
      <c r="Q7">
        <v>0</v>
      </c>
      <c r="R7">
        <v>2.8</v>
      </c>
      <c r="S7">
        <v>0</v>
      </c>
    </row>
    <row r="8" spans="1:19" x14ac:dyDescent="0.3">
      <c r="A8" s="1">
        <v>7</v>
      </c>
      <c r="B8" t="s">
        <v>88</v>
      </c>
      <c r="C8">
        <v>34.79</v>
      </c>
      <c r="D8">
        <v>0.35714285714285721</v>
      </c>
      <c r="E8">
        <v>100</v>
      </c>
      <c r="F8">
        <v>0.2</v>
      </c>
      <c r="G8">
        <v>1</v>
      </c>
      <c r="H8">
        <v>0.3</v>
      </c>
      <c r="I8">
        <v>1</v>
      </c>
      <c r="J8">
        <v>0.3</v>
      </c>
      <c r="K8">
        <v>1</v>
      </c>
      <c r="L8">
        <v>0.9</v>
      </c>
      <c r="M8">
        <v>1</v>
      </c>
      <c r="N8">
        <v>1.5</v>
      </c>
      <c r="O8">
        <v>1</v>
      </c>
      <c r="P8">
        <v>0.3</v>
      </c>
      <c r="Q8">
        <v>1</v>
      </c>
      <c r="R8">
        <v>0.3</v>
      </c>
      <c r="S8">
        <v>1</v>
      </c>
    </row>
    <row r="9" spans="1:19" x14ac:dyDescent="0.3">
      <c r="A9" s="1">
        <v>8</v>
      </c>
      <c r="B9" t="s">
        <v>94</v>
      </c>
      <c r="C9">
        <v>24.03</v>
      </c>
      <c r="D9">
        <v>3.043478260869565</v>
      </c>
      <c r="E9">
        <v>0</v>
      </c>
      <c r="F9">
        <v>1.2307692307692311</v>
      </c>
      <c r="G9">
        <v>1</v>
      </c>
      <c r="H9">
        <v>4.2884615384615383</v>
      </c>
      <c r="I9">
        <v>0</v>
      </c>
      <c r="J9">
        <v>4</v>
      </c>
      <c r="K9">
        <v>0</v>
      </c>
      <c r="L9">
        <v>1.9807692307692311</v>
      </c>
      <c r="M9">
        <v>1</v>
      </c>
      <c r="N9">
        <v>4.0192307692307692</v>
      </c>
      <c r="O9">
        <v>0.1176470588235294</v>
      </c>
      <c r="P9">
        <v>2.8461538461538458</v>
      </c>
      <c r="Q9">
        <v>0.29411764705882348</v>
      </c>
      <c r="R9">
        <v>3.1730769230769229</v>
      </c>
      <c r="S9">
        <v>0.23529411764705879</v>
      </c>
    </row>
    <row r="10" spans="1:19" x14ac:dyDescent="0.3">
      <c r="A10" s="1">
        <v>9</v>
      </c>
      <c r="B10" t="s">
        <v>95</v>
      </c>
      <c r="C10">
        <v>25.57</v>
      </c>
      <c r="D10">
        <v>2.8</v>
      </c>
      <c r="E10">
        <v>67.692307692307693</v>
      </c>
      <c r="F10">
        <v>0.63265306122448983</v>
      </c>
      <c r="G10">
        <v>1</v>
      </c>
      <c r="H10">
        <v>2.8367346938775508</v>
      </c>
      <c r="I10">
        <v>0.875</v>
      </c>
      <c r="J10">
        <v>2.7346938775510199</v>
      </c>
      <c r="K10">
        <v>0.875</v>
      </c>
      <c r="L10">
        <v>1.9795918367346941</v>
      </c>
      <c r="M10">
        <v>0.9375</v>
      </c>
      <c r="N10">
        <v>3</v>
      </c>
      <c r="O10">
        <v>0.9375</v>
      </c>
      <c r="P10">
        <v>1.6734693877551019</v>
      </c>
      <c r="Q10">
        <v>1</v>
      </c>
      <c r="R10">
        <v>1.8775510204081629</v>
      </c>
      <c r="S10">
        <v>1</v>
      </c>
    </row>
    <row r="11" spans="1:19" x14ac:dyDescent="0.3">
      <c r="A11" s="1">
        <v>10</v>
      </c>
      <c r="B11" t="s">
        <v>72</v>
      </c>
      <c r="C11">
        <v>12.54</v>
      </c>
      <c r="D11">
        <v>4</v>
      </c>
      <c r="E11">
        <v>33.333333333333329</v>
      </c>
      <c r="F11">
        <v>1.6</v>
      </c>
      <c r="G11">
        <v>1</v>
      </c>
      <c r="H11">
        <v>1.8</v>
      </c>
      <c r="I11">
        <v>0</v>
      </c>
      <c r="J11">
        <v>2.2999999999999998</v>
      </c>
      <c r="K11">
        <v>0</v>
      </c>
      <c r="L11">
        <v>2</v>
      </c>
      <c r="M11">
        <v>0.66666666666666663</v>
      </c>
      <c r="N11">
        <v>2.5</v>
      </c>
      <c r="O11">
        <v>1</v>
      </c>
      <c r="P11">
        <v>1.3</v>
      </c>
      <c r="Q11">
        <v>0.33333333333333331</v>
      </c>
      <c r="R11">
        <v>1.4</v>
      </c>
      <c r="S11">
        <v>0.66666666666666663</v>
      </c>
    </row>
    <row r="12" spans="1:19" x14ac:dyDescent="0.3">
      <c r="A12" s="1">
        <v>11</v>
      </c>
      <c r="B12" t="s">
        <v>87</v>
      </c>
      <c r="C12">
        <v>16.850000000000001</v>
      </c>
      <c r="D12">
        <v>0.6</v>
      </c>
      <c r="E12">
        <v>100</v>
      </c>
      <c r="F12">
        <v>0.4</v>
      </c>
      <c r="G12">
        <v>1</v>
      </c>
      <c r="H12">
        <v>6.6666666666666666E-2</v>
      </c>
      <c r="I12">
        <v>1</v>
      </c>
      <c r="J12">
        <v>0.53333333333333333</v>
      </c>
      <c r="K12">
        <v>1</v>
      </c>
      <c r="L12">
        <v>0.1333333333333333</v>
      </c>
      <c r="M12">
        <v>1</v>
      </c>
      <c r="N12">
        <v>1</v>
      </c>
      <c r="O12">
        <v>1</v>
      </c>
      <c r="P12">
        <v>6.6666666666666666E-2</v>
      </c>
      <c r="Q12">
        <v>1</v>
      </c>
      <c r="R12">
        <v>6.6666666666666666E-2</v>
      </c>
      <c r="S12">
        <v>1</v>
      </c>
    </row>
    <row r="13" spans="1:19" x14ac:dyDescent="0.3">
      <c r="A13" s="1">
        <v>12</v>
      </c>
      <c r="B13" t="s">
        <v>30</v>
      </c>
      <c r="C13">
        <v>39</v>
      </c>
      <c r="D13">
        <v>3</v>
      </c>
      <c r="E13">
        <v>60</v>
      </c>
      <c r="F13">
        <v>2</v>
      </c>
      <c r="G13">
        <v>0.5</v>
      </c>
      <c r="H13">
        <v>4</v>
      </c>
      <c r="I13">
        <v>0.5</v>
      </c>
      <c r="J13">
        <v>4.2</v>
      </c>
      <c r="K13">
        <v>0.5</v>
      </c>
      <c r="L13">
        <v>2</v>
      </c>
      <c r="M13">
        <v>0.5</v>
      </c>
      <c r="N13">
        <v>3.8</v>
      </c>
      <c r="O13">
        <v>0.5</v>
      </c>
      <c r="P13">
        <v>3.6</v>
      </c>
      <c r="Q13">
        <v>0.5</v>
      </c>
      <c r="R13">
        <v>3.8</v>
      </c>
      <c r="S13">
        <v>0.5</v>
      </c>
    </row>
    <row r="14" spans="1:19" x14ac:dyDescent="0.3">
      <c r="A14" s="1">
        <v>13</v>
      </c>
      <c r="B14" t="s">
        <v>82</v>
      </c>
      <c r="C14">
        <v>12.95</v>
      </c>
      <c r="D14">
        <v>0.7</v>
      </c>
      <c r="E14">
        <v>75</v>
      </c>
      <c r="F14">
        <v>0.4</v>
      </c>
      <c r="G14">
        <v>0.8</v>
      </c>
      <c r="H14">
        <v>0.66666666666666663</v>
      </c>
      <c r="I14">
        <v>0.8</v>
      </c>
      <c r="J14">
        <v>0.6</v>
      </c>
      <c r="K14">
        <v>0.8</v>
      </c>
      <c r="L14">
        <v>0.53333333333333333</v>
      </c>
      <c r="M14">
        <v>1</v>
      </c>
      <c r="N14">
        <v>1.333333333333333</v>
      </c>
      <c r="O14">
        <v>0.8</v>
      </c>
      <c r="P14">
        <v>0.6</v>
      </c>
      <c r="Q14">
        <v>0.8</v>
      </c>
      <c r="R14">
        <v>0.53333333333333333</v>
      </c>
      <c r="S14">
        <v>0.8</v>
      </c>
    </row>
    <row r="15" spans="1:19" x14ac:dyDescent="0.3">
      <c r="A15" s="1">
        <v>14</v>
      </c>
      <c r="B15" t="s">
        <v>81</v>
      </c>
      <c r="C15">
        <v>10.55</v>
      </c>
      <c r="D15">
        <v>1.7241379310344831</v>
      </c>
      <c r="E15">
        <v>57.333333333333329</v>
      </c>
      <c r="F15">
        <v>0.95454545454545459</v>
      </c>
      <c r="G15">
        <v>0.8571428571428571</v>
      </c>
      <c r="H15">
        <v>1.363636363636364</v>
      </c>
      <c r="I15">
        <v>0.7142857142857143</v>
      </c>
      <c r="J15">
        <v>1.4090909090909089</v>
      </c>
      <c r="K15">
        <v>0.7142857142857143</v>
      </c>
      <c r="L15">
        <v>1.0909090909090911</v>
      </c>
      <c r="M15">
        <v>0.7142857142857143</v>
      </c>
      <c r="N15">
        <v>1.8181818181818179</v>
      </c>
      <c r="O15">
        <v>0.7142857142857143</v>
      </c>
      <c r="P15">
        <v>0.90909090909090906</v>
      </c>
      <c r="Q15">
        <v>0.7142857142857143</v>
      </c>
      <c r="R15">
        <v>1.136363636363636</v>
      </c>
      <c r="S15">
        <v>0.7142857142857143</v>
      </c>
    </row>
    <row r="16" spans="1:19" x14ac:dyDescent="0.3">
      <c r="A16" s="1">
        <v>15</v>
      </c>
      <c r="B16" t="s">
        <v>40</v>
      </c>
      <c r="C16">
        <v>12.24</v>
      </c>
      <c r="D16">
        <v>1.48</v>
      </c>
      <c r="E16">
        <v>52</v>
      </c>
      <c r="F16">
        <v>1.0526315789473679</v>
      </c>
      <c r="G16">
        <v>0.83333333333333337</v>
      </c>
      <c r="H16">
        <v>1.263157894736842</v>
      </c>
      <c r="I16">
        <v>0.83333333333333337</v>
      </c>
      <c r="J16">
        <v>1.263157894736842</v>
      </c>
      <c r="K16">
        <v>0.83333333333333337</v>
      </c>
      <c r="L16">
        <v>1.1578947368421051</v>
      </c>
      <c r="M16">
        <v>0.83333333333333337</v>
      </c>
      <c r="N16">
        <v>1.736842105263158</v>
      </c>
      <c r="O16">
        <v>0.83333333333333337</v>
      </c>
      <c r="P16">
        <v>0.84210526315789469</v>
      </c>
      <c r="Q16">
        <v>0.83333333333333337</v>
      </c>
      <c r="R16">
        <v>0.94736842105263153</v>
      </c>
      <c r="S16">
        <v>0.83333333333333337</v>
      </c>
    </row>
    <row r="17" spans="1:19" x14ac:dyDescent="0.3">
      <c r="A17" s="1">
        <v>16</v>
      </c>
      <c r="B17" t="s">
        <v>74</v>
      </c>
      <c r="C17">
        <v>9.0500000000000007</v>
      </c>
      <c r="D17">
        <v>0.8</v>
      </c>
      <c r="E17">
        <v>75</v>
      </c>
      <c r="F17">
        <v>0.4</v>
      </c>
      <c r="G17">
        <v>0.8</v>
      </c>
      <c r="H17">
        <v>0.93333333333333335</v>
      </c>
      <c r="I17">
        <v>0.8</v>
      </c>
      <c r="J17">
        <v>1.333333333333333</v>
      </c>
      <c r="K17">
        <v>0.8</v>
      </c>
      <c r="L17">
        <v>0.66666666666666663</v>
      </c>
      <c r="M17">
        <v>0.8</v>
      </c>
      <c r="N17">
        <v>1.545454545454545</v>
      </c>
      <c r="O17">
        <v>0.8</v>
      </c>
      <c r="P17">
        <v>0.6</v>
      </c>
      <c r="Q17">
        <v>0.8</v>
      </c>
      <c r="R17">
        <v>0.66666666666666663</v>
      </c>
      <c r="S17">
        <v>0.8</v>
      </c>
    </row>
    <row r="18" spans="1:19" x14ac:dyDescent="0.3">
      <c r="A18" s="1">
        <v>17</v>
      </c>
      <c r="B18" t="s">
        <v>80</v>
      </c>
      <c r="C18">
        <v>9.14</v>
      </c>
      <c r="D18">
        <v>1.7272727272727271</v>
      </c>
      <c r="E18">
        <v>67</v>
      </c>
      <c r="F18">
        <v>0.5</v>
      </c>
      <c r="G18">
        <v>1</v>
      </c>
      <c r="H18">
        <v>1.875</v>
      </c>
      <c r="I18">
        <v>0.66666666666666663</v>
      </c>
      <c r="J18">
        <v>1.875</v>
      </c>
      <c r="K18">
        <v>0.66666666666666663</v>
      </c>
      <c r="L18">
        <v>1.1875</v>
      </c>
      <c r="M18">
        <v>0.66666666666666663</v>
      </c>
      <c r="N18">
        <v>2</v>
      </c>
      <c r="O18">
        <v>0.83333333333333337</v>
      </c>
      <c r="P18">
        <v>1.5</v>
      </c>
      <c r="Q18">
        <v>0.83333333333333337</v>
      </c>
      <c r="R18">
        <v>1.25</v>
      </c>
      <c r="S18">
        <v>0.66666666666666663</v>
      </c>
    </row>
    <row r="19" spans="1:19" x14ac:dyDescent="0.3">
      <c r="A19" s="1">
        <v>18</v>
      </c>
      <c r="B19" t="s">
        <v>73</v>
      </c>
      <c r="C19">
        <v>8.9499999999999993</v>
      </c>
      <c r="D19">
        <v>0.9</v>
      </c>
      <c r="E19">
        <v>75</v>
      </c>
      <c r="F19">
        <v>0.6</v>
      </c>
      <c r="G19">
        <v>0.8</v>
      </c>
      <c r="H19">
        <v>0.93333333333333335</v>
      </c>
      <c r="I19">
        <v>0.8</v>
      </c>
      <c r="J19">
        <v>0.8666666666666667</v>
      </c>
      <c r="K19">
        <v>0.8</v>
      </c>
      <c r="L19">
        <v>0.53333333333333333</v>
      </c>
      <c r="M19">
        <v>0.8</v>
      </c>
      <c r="N19">
        <v>1.416666666666667</v>
      </c>
      <c r="O19">
        <v>0.8</v>
      </c>
      <c r="P19">
        <v>0.46666666666666667</v>
      </c>
      <c r="Q19">
        <v>0.8</v>
      </c>
      <c r="R19">
        <v>0.66666666666666663</v>
      </c>
      <c r="S19">
        <v>0.8</v>
      </c>
    </row>
    <row r="20" spans="1:19" x14ac:dyDescent="0.3">
      <c r="A20" s="1">
        <v>19</v>
      </c>
      <c r="B20" t="s">
        <v>77</v>
      </c>
      <c r="C20">
        <v>9.1999999999999993</v>
      </c>
      <c r="D20">
        <v>1</v>
      </c>
      <c r="E20">
        <v>75</v>
      </c>
      <c r="F20">
        <v>0.46666666666666667</v>
      </c>
      <c r="G20">
        <v>0.8</v>
      </c>
      <c r="H20">
        <v>0.93333333333333335</v>
      </c>
      <c r="I20">
        <v>0.8</v>
      </c>
      <c r="J20">
        <v>1</v>
      </c>
      <c r="K20">
        <v>0.8</v>
      </c>
      <c r="L20">
        <v>0.6</v>
      </c>
      <c r="M20">
        <v>0.8</v>
      </c>
      <c r="N20">
        <v>1.416666666666667</v>
      </c>
      <c r="O20">
        <v>0.8</v>
      </c>
      <c r="P20">
        <v>0.4</v>
      </c>
      <c r="Q20">
        <v>0.8</v>
      </c>
      <c r="R20">
        <v>0.66666666666666663</v>
      </c>
      <c r="S20">
        <v>0.8</v>
      </c>
    </row>
    <row r="21" spans="1:19" x14ac:dyDescent="0.3">
      <c r="A21" s="1">
        <v>20</v>
      </c>
      <c r="B21" t="s">
        <v>83</v>
      </c>
      <c r="C21">
        <v>9.24</v>
      </c>
      <c r="D21">
        <v>1.52</v>
      </c>
      <c r="E21">
        <v>60</v>
      </c>
      <c r="F21">
        <v>0.94736842105263153</v>
      </c>
      <c r="G21">
        <v>1</v>
      </c>
      <c r="H21">
        <v>1.8421052631578949</v>
      </c>
      <c r="I21">
        <v>1</v>
      </c>
      <c r="J21">
        <v>2.1052631578947372</v>
      </c>
      <c r="K21">
        <v>1</v>
      </c>
      <c r="L21">
        <v>0.89473684210526316</v>
      </c>
      <c r="M21">
        <v>1</v>
      </c>
      <c r="N21">
        <v>1.6470588235294119</v>
      </c>
      <c r="O21">
        <v>1</v>
      </c>
      <c r="P21">
        <v>1.1578947368421051</v>
      </c>
      <c r="Q21">
        <v>1</v>
      </c>
      <c r="R21">
        <v>1.1578947368421051</v>
      </c>
      <c r="S21">
        <v>1</v>
      </c>
    </row>
    <row r="22" spans="1:19" x14ac:dyDescent="0.3">
      <c r="A22" s="1">
        <v>21</v>
      </c>
      <c r="B22" t="s">
        <v>75</v>
      </c>
      <c r="C22">
        <v>9.1</v>
      </c>
      <c r="D22">
        <v>0.9</v>
      </c>
      <c r="E22">
        <v>75</v>
      </c>
      <c r="F22">
        <v>0.2</v>
      </c>
      <c r="G22">
        <v>0.8</v>
      </c>
      <c r="H22">
        <v>0.66666666666666663</v>
      </c>
      <c r="I22">
        <v>0.8</v>
      </c>
      <c r="J22">
        <v>0.73333333333333328</v>
      </c>
      <c r="K22">
        <v>0.8</v>
      </c>
      <c r="L22">
        <v>0.6</v>
      </c>
      <c r="M22">
        <v>0.8</v>
      </c>
      <c r="N22">
        <v>1.416666666666667</v>
      </c>
      <c r="O22">
        <v>0.8</v>
      </c>
      <c r="P22">
        <v>0.46666666666666667</v>
      </c>
      <c r="Q22">
        <v>0.8</v>
      </c>
      <c r="R22">
        <v>0.46666666666666667</v>
      </c>
      <c r="S22">
        <v>0.8</v>
      </c>
    </row>
    <row r="23" spans="1:19" x14ac:dyDescent="0.3">
      <c r="A23" s="1">
        <v>22</v>
      </c>
      <c r="B23" t="s">
        <v>79</v>
      </c>
      <c r="C23">
        <v>9.0500000000000007</v>
      </c>
      <c r="D23">
        <v>1.6818181818181821</v>
      </c>
      <c r="E23">
        <v>72</v>
      </c>
      <c r="F23">
        <v>1</v>
      </c>
      <c r="G23">
        <v>1</v>
      </c>
      <c r="H23">
        <v>2</v>
      </c>
      <c r="I23">
        <v>0.5</v>
      </c>
      <c r="J23">
        <v>2</v>
      </c>
      <c r="K23">
        <v>0.66666666666666663</v>
      </c>
      <c r="L23">
        <v>1.125</v>
      </c>
      <c r="M23">
        <v>0.66666666666666663</v>
      </c>
      <c r="N23">
        <v>1.9375</v>
      </c>
      <c r="O23">
        <v>0.83333333333333337</v>
      </c>
      <c r="P23">
        <v>1.5625</v>
      </c>
      <c r="Q23">
        <v>0.66666666666666663</v>
      </c>
      <c r="R23">
        <v>1.25</v>
      </c>
      <c r="S23">
        <v>0.83333333333333337</v>
      </c>
    </row>
    <row r="24" spans="1:19" x14ac:dyDescent="0.3">
      <c r="A24" s="1">
        <v>23</v>
      </c>
      <c r="B24" t="s">
        <v>78</v>
      </c>
      <c r="C24">
        <v>9.9499999999999993</v>
      </c>
      <c r="D24">
        <v>1.7</v>
      </c>
      <c r="E24">
        <v>80</v>
      </c>
      <c r="F24">
        <v>0.8</v>
      </c>
      <c r="G24">
        <v>0.6</v>
      </c>
      <c r="H24">
        <v>2.333333333333333</v>
      </c>
      <c r="I24">
        <v>0.6</v>
      </c>
      <c r="J24">
        <v>2.1333333333333329</v>
      </c>
      <c r="K24">
        <v>0.6</v>
      </c>
      <c r="L24">
        <v>1.4</v>
      </c>
      <c r="M24">
        <v>1</v>
      </c>
      <c r="N24">
        <v>1.8</v>
      </c>
      <c r="O24">
        <v>0.6</v>
      </c>
      <c r="P24">
        <v>1.466666666666667</v>
      </c>
      <c r="Q24">
        <v>0.6</v>
      </c>
      <c r="R24">
        <v>1.7333333333333329</v>
      </c>
      <c r="S24">
        <v>0.6</v>
      </c>
    </row>
    <row r="25" spans="1:19" x14ac:dyDescent="0.3">
      <c r="A25" s="1">
        <v>24</v>
      </c>
      <c r="B25" t="s">
        <v>63</v>
      </c>
      <c r="C25">
        <v>5.44</v>
      </c>
      <c r="D25">
        <v>1.153846153846154</v>
      </c>
      <c r="E25">
        <v>78.909090909090935</v>
      </c>
      <c r="F25">
        <v>0.61538461538461542</v>
      </c>
      <c r="G25">
        <v>0.92307692307692313</v>
      </c>
      <c r="H25">
        <v>1.2307692307692311</v>
      </c>
      <c r="I25">
        <v>0.92307692307692313</v>
      </c>
      <c r="J25">
        <v>1.3076923076923079</v>
      </c>
      <c r="K25">
        <v>0.92307692307692313</v>
      </c>
      <c r="L25">
        <v>1.2051282051282051</v>
      </c>
      <c r="M25">
        <v>0.92307692307692313</v>
      </c>
      <c r="N25">
        <v>1.5151515151515149</v>
      </c>
      <c r="O25">
        <v>0.92307692307692313</v>
      </c>
      <c r="P25">
        <v>0.51282051282051277</v>
      </c>
      <c r="Q25">
        <v>0.92307692307692313</v>
      </c>
      <c r="R25">
        <v>0.53846153846153844</v>
      </c>
      <c r="S25">
        <v>0.92307692307692313</v>
      </c>
    </row>
    <row r="26" spans="1:19" x14ac:dyDescent="0.3">
      <c r="A26" s="1">
        <v>25</v>
      </c>
      <c r="B26" t="s">
        <v>64</v>
      </c>
      <c r="C26">
        <v>8.57</v>
      </c>
      <c r="D26">
        <v>2.285714285714286</v>
      </c>
      <c r="E26">
        <v>54.285714285714292</v>
      </c>
      <c r="F26">
        <v>0.61538461538461542</v>
      </c>
      <c r="G26">
        <v>1</v>
      </c>
      <c r="H26">
        <v>2.3461538461538458</v>
      </c>
      <c r="I26">
        <v>0.77777777777777779</v>
      </c>
      <c r="J26">
        <v>2.4230769230769229</v>
      </c>
      <c r="K26">
        <v>0.77777777777777779</v>
      </c>
      <c r="L26">
        <v>1.9230769230769229</v>
      </c>
      <c r="M26">
        <v>0.77777777777777779</v>
      </c>
      <c r="N26">
        <v>2.0384615384615379</v>
      </c>
      <c r="O26">
        <v>0.88888888888888884</v>
      </c>
      <c r="P26">
        <v>0.88461538461538458</v>
      </c>
      <c r="Q26">
        <v>0.88888888888888884</v>
      </c>
      <c r="R26">
        <v>1</v>
      </c>
      <c r="S26">
        <v>0.88888888888888884</v>
      </c>
    </row>
    <row r="27" spans="1:19" x14ac:dyDescent="0.3">
      <c r="A27" s="1">
        <v>26</v>
      </c>
      <c r="B27" t="s">
        <v>25</v>
      </c>
      <c r="C27">
        <v>15.75</v>
      </c>
      <c r="D27">
        <v>1.25</v>
      </c>
      <c r="E27">
        <v>80</v>
      </c>
      <c r="F27">
        <v>0</v>
      </c>
      <c r="G27">
        <v>1</v>
      </c>
      <c r="H27">
        <v>1.4</v>
      </c>
      <c r="I27">
        <v>0.8</v>
      </c>
      <c r="J27">
        <v>1.533333333333333</v>
      </c>
      <c r="K27">
        <v>0.8</v>
      </c>
      <c r="L27">
        <v>1.2</v>
      </c>
      <c r="M27">
        <v>0.8</v>
      </c>
      <c r="N27">
        <v>1.533333333333333</v>
      </c>
      <c r="O27">
        <v>0.8</v>
      </c>
      <c r="P27">
        <v>1.0666666666666671</v>
      </c>
      <c r="Q27">
        <v>0.8</v>
      </c>
      <c r="R27">
        <v>1</v>
      </c>
      <c r="S27">
        <v>0.8</v>
      </c>
    </row>
    <row r="28" spans="1:19" x14ac:dyDescent="0.3">
      <c r="A28" s="1">
        <v>27</v>
      </c>
      <c r="B28" t="s">
        <v>90</v>
      </c>
      <c r="C28">
        <v>23.77</v>
      </c>
      <c r="D28">
        <v>3.2325581395348841</v>
      </c>
      <c r="E28">
        <v>0</v>
      </c>
      <c r="F28">
        <v>0.875</v>
      </c>
      <c r="G28">
        <v>0.90909090909090906</v>
      </c>
      <c r="H28">
        <v>4.0625</v>
      </c>
      <c r="I28">
        <v>0.1818181818181818</v>
      </c>
      <c r="J28">
        <v>3.5</v>
      </c>
      <c r="K28">
        <v>0.1818181818181818</v>
      </c>
      <c r="L28">
        <v>1.375</v>
      </c>
      <c r="M28">
        <v>0.45454545454545447</v>
      </c>
      <c r="N28">
        <v>3.625</v>
      </c>
      <c r="O28">
        <v>0.1818181818181818</v>
      </c>
      <c r="P28">
        <v>2.4375</v>
      </c>
      <c r="Q28">
        <v>0.27272727272727271</v>
      </c>
      <c r="R28">
        <v>2.9375</v>
      </c>
      <c r="S28">
        <v>0.27272727272727271</v>
      </c>
    </row>
    <row r="29" spans="1:19" x14ac:dyDescent="0.3">
      <c r="A29" s="1">
        <v>28</v>
      </c>
      <c r="B29" t="s">
        <v>57</v>
      </c>
      <c r="C29">
        <v>2.09</v>
      </c>
      <c r="D29">
        <v>1.550724637681159</v>
      </c>
      <c r="E29">
        <v>30.439560439560442</v>
      </c>
      <c r="F29">
        <v>1.153846153846154</v>
      </c>
      <c r="G29">
        <v>0.94117647058823528</v>
      </c>
      <c r="H29">
        <v>1.346153846153846</v>
      </c>
      <c r="I29">
        <v>0.23529411764705879</v>
      </c>
      <c r="J29">
        <v>1.365384615384615</v>
      </c>
      <c r="K29">
        <v>0.23529411764705879</v>
      </c>
      <c r="L29">
        <v>1.2307692307692311</v>
      </c>
      <c r="M29">
        <v>0.23529411764705879</v>
      </c>
      <c r="N29">
        <v>1.6764705882352939</v>
      </c>
      <c r="O29">
        <v>1</v>
      </c>
      <c r="P29">
        <v>0.61538461538461542</v>
      </c>
      <c r="Q29">
        <v>1</v>
      </c>
      <c r="R29">
        <v>0.84615384615384615</v>
      </c>
      <c r="S29">
        <v>1</v>
      </c>
    </row>
    <row r="30" spans="1:19" x14ac:dyDescent="0.3">
      <c r="A30" s="1">
        <v>29</v>
      </c>
      <c r="B30" t="s">
        <v>76</v>
      </c>
      <c r="C30">
        <v>11</v>
      </c>
      <c r="D30">
        <v>3.4705882352941182</v>
      </c>
      <c r="E30">
        <v>0</v>
      </c>
      <c r="F30">
        <v>1.9230769230769229</v>
      </c>
      <c r="G30">
        <v>1</v>
      </c>
      <c r="H30">
        <v>3.8461538461538458</v>
      </c>
      <c r="I30">
        <v>0</v>
      </c>
      <c r="J30">
        <v>4</v>
      </c>
      <c r="K30">
        <v>0</v>
      </c>
      <c r="L30">
        <v>2</v>
      </c>
      <c r="M30">
        <v>0.25</v>
      </c>
      <c r="N30">
        <v>3.307692307692307</v>
      </c>
      <c r="O30">
        <v>0</v>
      </c>
      <c r="P30">
        <v>3.1538461538461542</v>
      </c>
      <c r="Q30">
        <v>0</v>
      </c>
      <c r="R30">
        <v>3.615384615384615</v>
      </c>
      <c r="S30">
        <v>0</v>
      </c>
    </row>
    <row r="31" spans="1:19" x14ac:dyDescent="0.3">
      <c r="A31" s="1">
        <v>30</v>
      </c>
      <c r="B31" t="s">
        <v>71</v>
      </c>
      <c r="C31">
        <v>9.06</v>
      </c>
      <c r="D31">
        <v>3.3529411764705879</v>
      </c>
      <c r="E31">
        <v>0</v>
      </c>
      <c r="F31">
        <v>1.9230769230769229</v>
      </c>
      <c r="G31">
        <v>0</v>
      </c>
      <c r="H31">
        <v>3.7692307692307692</v>
      </c>
      <c r="I31">
        <v>0</v>
      </c>
      <c r="J31">
        <v>3.9230769230769229</v>
      </c>
      <c r="K31">
        <v>0</v>
      </c>
      <c r="L31">
        <v>1.538461538461539</v>
      </c>
      <c r="M31">
        <v>0.25</v>
      </c>
      <c r="N31">
        <v>3</v>
      </c>
      <c r="O31">
        <v>0</v>
      </c>
      <c r="P31">
        <v>2.8461538461538458</v>
      </c>
      <c r="Q31">
        <v>0</v>
      </c>
      <c r="R31">
        <v>3</v>
      </c>
      <c r="S31">
        <v>0</v>
      </c>
    </row>
    <row r="32" spans="1:19" x14ac:dyDescent="0.3">
      <c r="A32" s="1">
        <v>31</v>
      </c>
      <c r="B32" t="s">
        <v>66</v>
      </c>
      <c r="C32">
        <v>10.24</v>
      </c>
      <c r="D32">
        <v>3.5882352941176472</v>
      </c>
      <c r="E32">
        <v>0</v>
      </c>
      <c r="F32">
        <v>2</v>
      </c>
      <c r="G32">
        <v>0.5</v>
      </c>
      <c r="H32">
        <v>3.384615384615385</v>
      </c>
      <c r="I32">
        <v>0</v>
      </c>
      <c r="J32">
        <v>3.5384615384615379</v>
      </c>
      <c r="K32">
        <v>0</v>
      </c>
      <c r="L32">
        <v>1.6923076923076921</v>
      </c>
      <c r="M32">
        <v>0.25</v>
      </c>
      <c r="N32">
        <v>3.384615384615385</v>
      </c>
      <c r="O32">
        <v>0</v>
      </c>
      <c r="P32">
        <v>2.7692307692307692</v>
      </c>
      <c r="Q32">
        <v>0</v>
      </c>
      <c r="R32">
        <v>3.1538461538461542</v>
      </c>
      <c r="S32">
        <v>0</v>
      </c>
    </row>
    <row r="33" spans="1:19" x14ac:dyDescent="0.3">
      <c r="A33" s="1">
        <v>32</v>
      </c>
      <c r="B33" t="s">
        <v>65</v>
      </c>
      <c r="C33">
        <v>19.329999999999998</v>
      </c>
      <c r="D33">
        <v>2.1111111111111112</v>
      </c>
      <c r="E33">
        <v>0</v>
      </c>
      <c r="F33">
        <v>1.714285714285714</v>
      </c>
      <c r="G33">
        <v>1</v>
      </c>
      <c r="H33">
        <v>1.571428571428571</v>
      </c>
      <c r="I33">
        <v>0</v>
      </c>
      <c r="J33">
        <v>1.571428571428571</v>
      </c>
      <c r="K33">
        <v>0</v>
      </c>
      <c r="L33">
        <v>1.428571428571429</v>
      </c>
      <c r="M33">
        <v>1</v>
      </c>
      <c r="N33">
        <v>2.285714285714286</v>
      </c>
      <c r="O33">
        <v>0</v>
      </c>
      <c r="P33">
        <v>1.714285714285714</v>
      </c>
      <c r="Q33">
        <v>0</v>
      </c>
      <c r="R33">
        <v>1.714285714285714</v>
      </c>
      <c r="S33">
        <v>0</v>
      </c>
    </row>
    <row r="34" spans="1:19" x14ac:dyDescent="0.3">
      <c r="A34" s="1">
        <v>33</v>
      </c>
      <c r="B34" t="s">
        <v>69</v>
      </c>
      <c r="C34">
        <v>9.11</v>
      </c>
      <c r="D34">
        <v>1.555555555555556</v>
      </c>
      <c r="E34">
        <v>10</v>
      </c>
      <c r="F34">
        <v>1.428571428571429</v>
      </c>
      <c r="G34">
        <v>1</v>
      </c>
      <c r="H34">
        <v>1.714285714285714</v>
      </c>
      <c r="I34">
        <v>0</v>
      </c>
      <c r="J34">
        <v>2.1428571428571428</v>
      </c>
      <c r="K34">
        <v>0.5</v>
      </c>
      <c r="L34">
        <v>1.285714285714286</v>
      </c>
      <c r="M34">
        <v>1</v>
      </c>
      <c r="N34">
        <v>2.1428571428571428</v>
      </c>
      <c r="O34">
        <v>1</v>
      </c>
      <c r="P34">
        <v>1</v>
      </c>
      <c r="Q34">
        <v>1</v>
      </c>
      <c r="R34">
        <v>1.285714285714286</v>
      </c>
      <c r="S34">
        <v>1</v>
      </c>
    </row>
    <row r="35" spans="1:19" x14ac:dyDescent="0.3">
      <c r="A35" s="1">
        <v>34</v>
      </c>
      <c r="B35" t="s">
        <v>70</v>
      </c>
      <c r="C35">
        <v>10.89</v>
      </c>
      <c r="D35">
        <v>1.444444444444444</v>
      </c>
      <c r="E35">
        <v>30</v>
      </c>
      <c r="F35">
        <v>1.857142857142857</v>
      </c>
      <c r="G35">
        <v>1</v>
      </c>
      <c r="H35">
        <v>1.285714285714286</v>
      </c>
      <c r="I35">
        <v>0.5</v>
      </c>
      <c r="J35">
        <v>1.857142857142857</v>
      </c>
      <c r="K35">
        <v>0.5</v>
      </c>
      <c r="L35">
        <v>1.285714285714286</v>
      </c>
      <c r="M35">
        <v>0.5</v>
      </c>
      <c r="N35">
        <v>2.166666666666667</v>
      </c>
      <c r="O35">
        <v>1</v>
      </c>
      <c r="P35">
        <v>1</v>
      </c>
      <c r="Q35">
        <v>0.5</v>
      </c>
      <c r="R35">
        <v>1</v>
      </c>
      <c r="S35">
        <v>0.5</v>
      </c>
    </row>
    <row r="36" spans="1:19" x14ac:dyDescent="0.3">
      <c r="A36" s="1">
        <v>35</v>
      </c>
      <c r="B36" t="s">
        <v>58</v>
      </c>
      <c r="C36">
        <v>1.8</v>
      </c>
      <c r="D36">
        <v>1.5394736842105261</v>
      </c>
      <c r="E36">
        <v>36.75</v>
      </c>
      <c r="F36">
        <v>1.3508771929824559</v>
      </c>
      <c r="G36">
        <v>0.78947368421052633</v>
      </c>
      <c r="H36">
        <v>1.5263157894736841</v>
      </c>
      <c r="I36">
        <v>0.15789473684210531</v>
      </c>
      <c r="J36">
        <v>1.56140350877193</v>
      </c>
      <c r="K36">
        <v>0.15789473684210531</v>
      </c>
      <c r="L36">
        <v>1.263157894736842</v>
      </c>
      <c r="M36">
        <v>0.52631578947368418</v>
      </c>
      <c r="N36">
        <v>2.28125</v>
      </c>
      <c r="O36">
        <v>1</v>
      </c>
      <c r="P36">
        <v>0.80701754385964908</v>
      </c>
      <c r="Q36">
        <v>0.94736842105263153</v>
      </c>
      <c r="R36">
        <v>0.98245614035087714</v>
      </c>
      <c r="S36">
        <v>0.94736842105263153</v>
      </c>
    </row>
    <row r="37" spans="1:19" x14ac:dyDescent="0.3">
      <c r="A37" s="1">
        <v>36</v>
      </c>
      <c r="B37" t="s">
        <v>23</v>
      </c>
      <c r="C37">
        <v>11.53</v>
      </c>
      <c r="D37">
        <v>3.2941176470588229</v>
      </c>
      <c r="E37">
        <v>0</v>
      </c>
      <c r="F37">
        <v>2</v>
      </c>
      <c r="G37">
        <v>1</v>
      </c>
      <c r="H37">
        <v>3.1538461538461542</v>
      </c>
      <c r="I37">
        <v>0</v>
      </c>
      <c r="J37">
        <v>3</v>
      </c>
      <c r="K37">
        <v>0</v>
      </c>
      <c r="L37">
        <v>1.3076923076923079</v>
      </c>
      <c r="M37">
        <v>0.25</v>
      </c>
      <c r="N37">
        <v>3.4615384615384621</v>
      </c>
      <c r="O37">
        <v>0</v>
      </c>
      <c r="P37">
        <v>2.5384615384615379</v>
      </c>
      <c r="Q37">
        <v>0</v>
      </c>
      <c r="R37">
        <v>3</v>
      </c>
      <c r="S37">
        <v>0</v>
      </c>
    </row>
    <row r="38" spans="1:19" x14ac:dyDescent="0.3">
      <c r="A38" s="1">
        <v>37</v>
      </c>
      <c r="B38" t="s">
        <v>24</v>
      </c>
      <c r="C38">
        <v>15.38</v>
      </c>
      <c r="D38">
        <v>2.0769230769230771</v>
      </c>
      <c r="E38">
        <v>13.33333333333333</v>
      </c>
      <c r="F38">
        <v>0.8</v>
      </c>
      <c r="G38">
        <v>1</v>
      </c>
      <c r="H38">
        <v>2.4</v>
      </c>
      <c r="I38">
        <v>0</v>
      </c>
      <c r="J38">
        <v>2.8</v>
      </c>
      <c r="K38">
        <v>0</v>
      </c>
      <c r="L38">
        <v>2</v>
      </c>
      <c r="M38">
        <v>0.66666666666666663</v>
      </c>
      <c r="N38">
        <v>2.2000000000000002</v>
      </c>
      <c r="O38">
        <v>0</v>
      </c>
      <c r="P38">
        <v>1.3</v>
      </c>
      <c r="Q38">
        <v>0.33333333333333331</v>
      </c>
      <c r="R38">
        <v>1.9</v>
      </c>
      <c r="S38">
        <v>0.66666666666666663</v>
      </c>
    </row>
    <row r="39" spans="1:19" x14ac:dyDescent="0.3">
      <c r="A39" s="1">
        <v>38</v>
      </c>
      <c r="B39" t="s">
        <v>41</v>
      </c>
      <c r="C39">
        <v>6.34</v>
      </c>
      <c r="D39">
        <v>0.68965517241379315</v>
      </c>
      <c r="E39">
        <v>83.333333333333343</v>
      </c>
      <c r="F39">
        <v>0.31818181818181818</v>
      </c>
      <c r="G39">
        <v>0.8571428571428571</v>
      </c>
      <c r="H39">
        <v>0.54545454545454541</v>
      </c>
      <c r="I39">
        <v>0.5714285714285714</v>
      </c>
      <c r="J39">
        <v>0.72727272727272729</v>
      </c>
      <c r="K39">
        <v>0.5714285714285714</v>
      </c>
      <c r="L39">
        <v>0.45454545454545447</v>
      </c>
      <c r="M39">
        <v>0.8571428571428571</v>
      </c>
      <c r="N39">
        <v>1.75</v>
      </c>
      <c r="O39">
        <v>0.8571428571428571</v>
      </c>
      <c r="P39">
        <v>0.31818181818181818</v>
      </c>
      <c r="Q39">
        <v>0.5714285714285714</v>
      </c>
      <c r="R39">
        <v>0.36363636363636359</v>
      </c>
      <c r="S39">
        <v>0.5714285714285714</v>
      </c>
    </row>
    <row r="40" spans="1:19" x14ac:dyDescent="0.3">
      <c r="A40" s="1">
        <v>39</v>
      </c>
      <c r="B40" t="s">
        <v>98</v>
      </c>
      <c r="C40">
        <v>73.400000000000006</v>
      </c>
      <c r="D40">
        <v>6.6666666666666666E-2</v>
      </c>
      <c r="E40">
        <v>100</v>
      </c>
      <c r="F40">
        <v>4.3478260869565223E-2</v>
      </c>
      <c r="G40">
        <v>1</v>
      </c>
      <c r="H40">
        <v>4.3478260869565223E-2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  <c r="P40">
        <v>4.3478260869565223E-2</v>
      </c>
      <c r="Q40">
        <v>1</v>
      </c>
      <c r="R40">
        <v>4.3478260869565223E-2</v>
      </c>
      <c r="S40">
        <v>1</v>
      </c>
    </row>
    <row r="41" spans="1:19" x14ac:dyDescent="0.3">
      <c r="A41" s="1">
        <v>40</v>
      </c>
      <c r="B41" t="s">
        <v>42</v>
      </c>
      <c r="C41">
        <v>49.48</v>
      </c>
      <c r="D41">
        <v>9.5238095238095233E-2</v>
      </c>
      <c r="E41">
        <v>96</v>
      </c>
      <c r="F41">
        <v>6.25E-2</v>
      </c>
      <c r="G41">
        <v>1</v>
      </c>
      <c r="H41">
        <v>6.25E-2</v>
      </c>
      <c r="I41">
        <v>1</v>
      </c>
      <c r="J41">
        <v>0.125</v>
      </c>
      <c r="K41">
        <v>1</v>
      </c>
      <c r="L41">
        <v>0.125</v>
      </c>
      <c r="M41">
        <v>1</v>
      </c>
      <c r="N41">
        <v>1.333333333333333</v>
      </c>
      <c r="O41">
        <v>1</v>
      </c>
      <c r="P41">
        <v>6.25E-2</v>
      </c>
      <c r="Q41">
        <v>1</v>
      </c>
      <c r="R41">
        <v>6.25E-2</v>
      </c>
      <c r="S41">
        <v>1</v>
      </c>
    </row>
    <row r="42" spans="1:19" x14ac:dyDescent="0.3">
      <c r="A42" s="1">
        <v>41</v>
      </c>
      <c r="B42" t="s">
        <v>43</v>
      </c>
      <c r="C42">
        <v>79.45</v>
      </c>
      <c r="D42">
        <v>0.25</v>
      </c>
      <c r="E42">
        <v>95</v>
      </c>
      <c r="F42">
        <v>0</v>
      </c>
      <c r="G42">
        <v>1</v>
      </c>
      <c r="H42">
        <v>6.6666666666666666E-2</v>
      </c>
      <c r="I42">
        <v>1</v>
      </c>
      <c r="J42">
        <v>0.1333333333333333</v>
      </c>
      <c r="K42">
        <v>1</v>
      </c>
      <c r="L42">
        <v>0.1333333333333333</v>
      </c>
      <c r="M42">
        <v>1</v>
      </c>
      <c r="N42">
        <v>1</v>
      </c>
      <c r="O42">
        <v>1</v>
      </c>
      <c r="P42">
        <v>6.6666666666666666E-2</v>
      </c>
      <c r="Q42">
        <v>1</v>
      </c>
      <c r="R42">
        <v>6.6666666666666666E-2</v>
      </c>
      <c r="S42">
        <v>1</v>
      </c>
    </row>
    <row r="43" spans="1:19" x14ac:dyDescent="0.3">
      <c r="A43" s="1">
        <v>42</v>
      </c>
      <c r="B43" t="s">
        <v>97</v>
      </c>
      <c r="C43">
        <v>100.09</v>
      </c>
      <c r="D43">
        <v>9.0909090909090912E-2</v>
      </c>
      <c r="E43">
        <v>95</v>
      </c>
      <c r="F43">
        <v>5.8823529411764712E-2</v>
      </c>
      <c r="G43">
        <v>1</v>
      </c>
      <c r="H43">
        <v>0.1176470588235294</v>
      </c>
      <c r="I43">
        <v>1</v>
      </c>
      <c r="J43">
        <v>1.333333333333333</v>
      </c>
      <c r="K43">
        <v>1</v>
      </c>
      <c r="L43">
        <v>0.1176470588235294</v>
      </c>
      <c r="M43">
        <v>1</v>
      </c>
      <c r="N43">
        <v>2</v>
      </c>
      <c r="O43">
        <v>1</v>
      </c>
      <c r="P43">
        <v>0.1176470588235294</v>
      </c>
      <c r="Q43">
        <v>1</v>
      </c>
      <c r="R43">
        <v>0.1176470588235294</v>
      </c>
      <c r="S43">
        <v>1</v>
      </c>
    </row>
    <row r="44" spans="1:19" x14ac:dyDescent="0.3">
      <c r="A44" s="1">
        <v>43</v>
      </c>
      <c r="B44" t="s">
        <v>59</v>
      </c>
      <c r="C44">
        <v>100.14</v>
      </c>
      <c r="D44">
        <v>9.0909090909090912E-2</v>
      </c>
      <c r="E44">
        <v>95</v>
      </c>
      <c r="F44">
        <v>6.25E-2</v>
      </c>
      <c r="G44">
        <v>1</v>
      </c>
      <c r="H44">
        <v>6.25E-2</v>
      </c>
      <c r="I44">
        <v>1</v>
      </c>
      <c r="J44">
        <v>0.44444444444444442</v>
      </c>
      <c r="K44">
        <v>1</v>
      </c>
      <c r="L44">
        <v>6.25E-2</v>
      </c>
      <c r="M44">
        <v>1</v>
      </c>
      <c r="N44">
        <v>1.5</v>
      </c>
      <c r="O44">
        <v>1</v>
      </c>
      <c r="P44">
        <v>6.25E-2</v>
      </c>
      <c r="Q44">
        <v>1</v>
      </c>
      <c r="R44">
        <v>6.25E-2</v>
      </c>
      <c r="S44">
        <v>1</v>
      </c>
    </row>
    <row r="45" spans="1:19" x14ac:dyDescent="0.3">
      <c r="A45" s="1">
        <v>44</v>
      </c>
      <c r="B45" t="s">
        <v>99</v>
      </c>
      <c r="C45">
        <v>28.13</v>
      </c>
      <c r="D45">
        <v>5.1948051948051951E-2</v>
      </c>
      <c r="E45">
        <v>93.75</v>
      </c>
      <c r="F45">
        <v>0.10344827586206901</v>
      </c>
      <c r="G45">
        <v>1</v>
      </c>
      <c r="H45">
        <v>6.8965517241379309E-2</v>
      </c>
      <c r="I45">
        <v>1</v>
      </c>
      <c r="J45">
        <v>8.6206896551724144E-2</v>
      </c>
      <c r="K45">
        <v>1</v>
      </c>
      <c r="L45">
        <v>0.1206896551724138</v>
      </c>
      <c r="M45">
        <v>1</v>
      </c>
      <c r="N45">
        <v>1.4</v>
      </c>
      <c r="O45">
        <v>1</v>
      </c>
      <c r="P45">
        <v>6.8965517241379309E-2</v>
      </c>
      <c r="Q45">
        <v>1</v>
      </c>
      <c r="R45">
        <v>6.8965517241379309E-2</v>
      </c>
      <c r="S45">
        <v>1</v>
      </c>
    </row>
    <row r="46" spans="1:19" x14ac:dyDescent="0.3">
      <c r="A46" s="1">
        <v>45</v>
      </c>
      <c r="B46" t="s">
        <v>101</v>
      </c>
      <c r="C46">
        <v>35.22</v>
      </c>
      <c r="D46">
        <v>0.34567901234567899</v>
      </c>
      <c r="E46">
        <v>84.044117647058826</v>
      </c>
      <c r="F46">
        <v>0.16393442622950821</v>
      </c>
      <c r="G46">
        <v>1</v>
      </c>
      <c r="H46">
        <v>0.5901639344262295</v>
      </c>
      <c r="I46">
        <v>0.95</v>
      </c>
      <c r="J46">
        <v>0.62295081967213117</v>
      </c>
      <c r="K46">
        <v>0.9</v>
      </c>
      <c r="L46">
        <v>0.80327868852459017</v>
      </c>
      <c r="M46">
        <v>0.95</v>
      </c>
      <c r="N46">
        <v>1.325</v>
      </c>
      <c r="O46">
        <v>0.95</v>
      </c>
      <c r="P46">
        <v>0.45901639344262302</v>
      </c>
      <c r="Q46">
        <v>0.95</v>
      </c>
      <c r="R46">
        <v>0.4098360655737705</v>
      </c>
      <c r="S46">
        <v>0.95</v>
      </c>
    </row>
    <row r="47" spans="1:19" x14ac:dyDescent="0.3">
      <c r="A47" s="1">
        <v>46</v>
      </c>
      <c r="B47" t="s">
        <v>91</v>
      </c>
      <c r="C47">
        <v>55.12</v>
      </c>
      <c r="D47">
        <v>1.0769230769230771</v>
      </c>
      <c r="E47">
        <v>44.000000000000007</v>
      </c>
      <c r="F47">
        <v>0.52631578947368418</v>
      </c>
      <c r="G47">
        <v>1</v>
      </c>
      <c r="H47">
        <v>1.4210526315789469</v>
      </c>
      <c r="I47">
        <v>0.7142857142857143</v>
      </c>
      <c r="J47">
        <v>1.4736842105263159</v>
      </c>
      <c r="K47">
        <v>0.5714285714285714</v>
      </c>
      <c r="L47">
        <v>1.8947368421052631</v>
      </c>
      <c r="M47">
        <v>1</v>
      </c>
      <c r="N47">
        <v>2.3157894736842111</v>
      </c>
      <c r="O47">
        <v>0.8571428571428571</v>
      </c>
      <c r="P47">
        <v>0.78947368421052633</v>
      </c>
      <c r="Q47">
        <v>0.7142857142857143</v>
      </c>
      <c r="R47">
        <v>1.0526315789473679</v>
      </c>
      <c r="S47">
        <v>0.7142857142857143</v>
      </c>
    </row>
    <row r="48" spans="1:19" x14ac:dyDescent="0.3">
      <c r="A48" s="1">
        <v>47</v>
      </c>
      <c r="B48" t="s">
        <v>96</v>
      </c>
      <c r="C48">
        <v>80.19</v>
      </c>
      <c r="D48">
        <v>0.14814814814814811</v>
      </c>
      <c r="E48">
        <v>90</v>
      </c>
      <c r="F48">
        <v>0</v>
      </c>
      <c r="G48">
        <v>1</v>
      </c>
      <c r="H48">
        <v>0.45</v>
      </c>
      <c r="I48">
        <v>1</v>
      </c>
      <c r="J48">
        <v>0.4</v>
      </c>
      <c r="K48">
        <v>1</v>
      </c>
      <c r="L48">
        <v>0.25</v>
      </c>
      <c r="M48">
        <v>1</v>
      </c>
      <c r="N48">
        <v>1.2727272727272729</v>
      </c>
      <c r="O48">
        <v>1</v>
      </c>
      <c r="P48">
        <v>0.45</v>
      </c>
      <c r="Q48">
        <v>1</v>
      </c>
      <c r="R48">
        <v>0.45</v>
      </c>
      <c r="S48">
        <v>1</v>
      </c>
    </row>
    <row r="49" spans="1:19" x14ac:dyDescent="0.3">
      <c r="A49" s="1">
        <v>48</v>
      </c>
      <c r="B49" t="s">
        <v>100</v>
      </c>
      <c r="C49">
        <v>26.88</v>
      </c>
      <c r="D49">
        <v>0.57692307692307687</v>
      </c>
      <c r="E49">
        <v>68.095238095238102</v>
      </c>
      <c r="F49">
        <v>0.20512820512820509</v>
      </c>
      <c r="G49">
        <v>1</v>
      </c>
      <c r="H49">
        <v>0.58974358974358976</v>
      </c>
      <c r="I49">
        <v>0.76923076923076927</v>
      </c>
      <c r="J49">
        <v>0.58974358974358976</v>
      </c>
      <c r="K49">
        <v>0.76923076923076927</v>
      </c>
      <c r="L49">
        <v>0.80769230769230771</v>
      </c>
      <c r="M49">
        <v>0.76923076923076927</v>
      </c>
      <c r="N49">
        <v>1.5897435897435901</v>
      </c>
      <c r="O49">
        <v>0.92307692307692313</v>
      </c>
      <c r="P49">
        <v>0.39743589743589741</v>
      </c>
      <c r="Q49">
        <v>0.80769230769230771</v>
      </c>
      <c r="R49">
        <v>0.41025641025641019</v>
      </c>
      <c r="S49">
        <v>0.80769230769230771</v>
      </c>
    </row>
    <row r="50" spans="1:19" x14ac:dyDescent="0.3">
      <c r="A50" s="1">
        <v>49</v>
      </c>
      <c r="B50" t="s">
        <v>45</v>
      </c>
      <c r="C50">
        <v>5.1100000000000003</v>
      </c>
      <c r="D50">
        <v>0.74285714285714288</v>
      </c>
      <c r="E50">
        <v>88.571428571428584</v>
      </c>
      <c r="F50">
        <v>0.5</v>
      </c>
      <c r="G50">
        <v>1</v>
      </c>
      <c r="H50">
        <v>0.76923076923076927</v>
      </c>
      <c r="I50">
        <v>0.88888888888888884</v>
      </c>
      <c r="J50">
        <v>0.76923076923076927</v>
      </c>
      <c r="K50">
        <v>0.88888888888888884</v>
      </c>
      <c r="L50">
        <v>0.88461538461538458</v>
      </c>
      <c r="M50">
        <v>0.88888888888888884</v>
      </c>
      <c r="N50">
        <v>2.714285714285714</v>
      </c>
      <c r="O50">
        <v>1</v>
      </c>
      <c r="P50">
        <v>0.61538461538461542</v>
      </c>
      <c r="Q50">
        <v>1</v>
      </c>
      <c r="R50">
        <v>0.53846153846153844</v>
      </c>
      <c r="S50">
        <v>1</v>
      </c>
    </row>
    <row r="51" spans="1:19" x14ac:dyDescent="0.3">
      <c r="A51" s="1">
        <v>50</v>
      </c>
      <c r="B51" t="s">
        <v>60</v>
      </c>
      <c r="C51">
        <v>8.7899999999999991</v>
      </c>
      <c r="D51">
        <v>0.96601073345259392</v>
      </c>
      <c r="E51">
        <v>50.617760617760617</v>
      </c>
      <c r="F51">
        <v>0.54415274463007157</v>
      </c>
      <c r="G51">
        <v>0.91428571428571426</v>
      </c>
      <c r="H51">
        <v>1.1408114558472551</v>
      </c>
      <c r="I51">
        <v>0.6</v>
      </c>
      <c r="J51">
        <v>1.1455847255369931</v>
      </c>
      <c r="K51">
        <v>0.6</v>
      </c>
      <c r="L51">
        <v>0.73269689737470167</v>
      </c>
      <c r="M51">
        <v>0.81428571428571428</v>
      </c>
      <c r="N51">
        <v>1.8981132075471701</v>
      </c>
      <c r="O51">
        <v>0.80714285714285716</v>
      </c>
      <c r="P51">
        <v>0.7183770883054893</v>
      </c>
      <c r="Q51">
        <v>0.67142857142857137</v>
      </c>
      <c r="R51">
        <v>0.63245823389021483</v>
      </c>
      <c r="S51">
        <v>0.70714285714285718</v>
      </c>
    </row>
    <row r="52" spans="1:19" x14ac:dyDescent="0.3">
      <c r="A52" s="1">
        <v>51</v>
      </c>
      <c r="B52" t="s">
        <v>46</v>
      </c>
      <c r="C52">
        <v>15.82</v>
      </c>
      <c r="D52">
        <v>1.821428571428571</v>
      </c>
      <c r="E52">
        <v>47.333333333333343</v>
      </c>
      <c r="F52">
        <v>0.8571428571428571</v>
      </c>
      <c r="G52">
        <v>0.42857142857142849</v>
      </c>
      <c r="H52">
        <v>0.90476190476190477</v>
      </c>
      <c r="I52">
        <v>0.14285714285714279</v>
      </c>
      <c r="J52">
        <v>0.90476190476190477</v>
      </c>
      <c r="K52">
        <v>0.14285714285714279</v>
      </c>
      <c r="L52">
        <v>0.42857142857142849</v>
      </c>
      <c r="M52">
        <v>0.42857142857142849</v>
      </c>
      <c r="N52">
        <v>1.4</v>
      </c>
      <c r="O52">
        <v>0.2857142857142857</v>
      </c>
      <c r="P52">
        <v>0.7142857142857143</v>
      </c>
      <c r="Q52">
        <v>0.14285714285714279</v>
      </c>
      <c r="R52">
        <v>0.90476190476190477</v>
      </c>
      <c r="S52">
        <v>0.14285714285714279</v>
      </c>
    </row>
    <row r="53" spans="1:19" x14ac:dyDescent="0.3">
      <c r="A53" s="1">
        <v>52</v>
      </c>
      <c r="B53" t="s">
        <v>61</v>
      </c>
      <c r="C53">
        <v>1.87</v>
      </c>
      <c r="D53">
        <v>2.0561797752808988</v>
      </c>
      <c r="E53">
        <v>55.429769392033528</v>
      </c>
      <c r="F53">
        <v>1.43</v>
      </c>
      <c r="G53">
        <v>0.74626865671641796</v>
      </c>
      <c r="H53">
        <v>1.7549999999999999</v>
      </c>
      <c r="I53">
        <v>0.55223880597014929</v>
      </c>
      <c r="J53">
        <v>1.7649999999999999</v>
      </c>
      <c r="K53">
        <v>0.56716417910447758</v>
      </c>
      <c r="L53">
        <v>1.48</v>
      </c>
      <c r="M53">
        <v>0.74626865671641796</v>
      </c>
      <c r="N53">
        <v>2.1538461538461542</v>
      </c>
      <c r="O53">
        <v>0.79104477611940294</v>
      </c>
      <c r="P53">
        <v>0.84499999999999997</v>
      </c>
      <c r="Q53">
        <v>0.85074626865671643</v>
      </c>
      <c r="R53">
        <v>0.93717277486910999</v>
      </c>
      <c r="S53">
        <v>0.86567164179104472</v>
      </c>
    </row>
    <row r="54" spans="1:19" x14ac:dyDescent="0.3">
      <c r="A54" s="1">
        <v>53</v>
      </c>
      <c r="B54" t="s">
        <v>34</v>
      </c>
      <c r="C54">
        <v>85.82</v>
      </c>
      <c r="D54">
        <v>4</v>
      </c>
      <c r="E54">
        <v>0</v>
      </c>
      <c r="F54">
        <v>1.846153846153846</v>
      </c>
      <c r="G54">
        <v>1</v>
      </c>
      <c r="H54">
        <v>2.0769230769230771</v>
      </c>
      <c r="I54">
        <v>0</v>
      </c>
      <c r="J54">
        <v>2.0769230769230771</v>
      </c>
      <c r="K54">
        <v>0</v>
      </c>
      <c r="L54">
        <v>1.615384615384615</v>
      </c>
      <c r="M54">
        <v>0.5</v>
      </c>
      <c r="N54">
        <v>7.4615384615384617</v>
      </c>
      <c r="O54">
        <v>0</v>
      </c>
      <c r="P54">
        <v>1.538461538461539</v>
      </c>
      <c r="Q54">
        <v>0</v>
      </c>
      <c r="R54">
        <v>1.7692307692307689</v>
      </c>
      <c r="S54">
        <v>0</v>
      </c>
    </row>
    <row r="55" spans="1:19" x14ac:dyDescent="0.3">
      <c r="A55" s="1">
        <v>54</v>
      </c>
      <c r="B55" t="s">
        <v>47</v>
      </c>
      <c r="C55">
        <v>81.96</v>
      </c>
      <c r="D55">
        <v>3.36</v>
      </c>
      <c r="E55">
        <v>0</v>
      </c>
      <c r="F55">
        <v>1.9473684210526321</v>
      </c>
      <c r="G55">
        <v>0.5</v>
      </c>
      <c r="H55">
        <v>3.7894736842105261</v>
      </c>
      <c r="I55">
        <v>0</v>
      </c>
      <c r="J55">
        <v>3.8947368421052628</v>
      </c>
      <c r="K55">
        <v>0</v>
      </c>
      <c r="L55">
        <v>2</v>
      </c>
      <c r="M55">
        <v>1</v>
      </c>
      <c r="N55">
        <v>7.1578947368421053</v>
      </c>
      <c r="O55">
        <v>0</v>
      </c>
      <c r="P55">
        <v>2.5789473684210531</v>
      </c>
      <c r="Q55">
        <v>0</v>
      </c>
      <c r="R55">
        <v>2</v>
      </c>
      <c r="S55">
        <v>0</v>
      </c>
    </row>
    <row r="56" spans="1:19" x14ac:dyDescent="0.3">
      <c r="A56" s="1">
        <v>55</v>
      </c>
      <c r="B56" t="s">
        <v>35</v>
      </c>
      <c r="C56">
        <v>58.36</v>
      </c>
      <c r="D56">
        <v>3.08</v>
      </c>
      <c r="E56">
        <v>36</v>
      </c>
      <c r="F56">
        <v>1.7894736842105261</v>
      </c>
      <c r="G56">
        <v>1</v>
      </c>
      <c r="H56">
        <v>1.736842105263158</v>
      </c>
      <c r="I56">
        <v>0</v>
      </c>
      <c r="J56">
        <v>1.8421052631578949</v>
      </c>
      <c r="K56">
        <v>0</v>
      </c>
      <c r="L56">
        <v>1.4736842105263159</v>
      </c>
      <c r="M56">
        <v>0.33333333333333331</v>
      </c>
      <c r="N56">
        <v>5.4210526315789478</v>
      </c>
      <c r="O56">
        <v>0</v>
      </c>
      <c r="P56">
        <v>1.368421052631579</v>
      </c>
      <c r="Q56">
        <v>0</v>
      </c>
      <c r="R56">
        <v>1.4736842105263159</v>
      </c>
      <c r="S56">
        <v>0</v>
      </c>
    </row>
    <row r="57" spans="1:19" x14ac:dyDescent="0.3">
      <c r="A57" s="1">
        <v>56</v>
      </c>
      <c r="B57" t="s">
        <v>86</v>
      </c>
      <c r="C57">
        <v>21.9</v>
      </c>
      <c r="D57">
        <v>0.1</v>
      </c>
      <c r="E57">
        <v>90</v>
      </c>
      <c r="F57">
        <v>1.714285714285714</v>
      </c>
      <c r="G57">
        <v>0.66666666666666663</v>
      </c>
      <c r="H57">
        <v>1</v>
      </c>
      <c r="I57">
        <v>0.66666666666666663</v>
      </c>
      <c r="J57">
        <v>0.8571428571428571</v>
      </c>
      <c r="K57">
        <v>0.66666666666666663</v>
      </c>
      <c r="L57">
        <v>0.7142857142857143</v>
      </c>
      <c r="M57">
        <v>1</v>
      </c>
      <c r="N57">
        <v>2.75</v>
      </c>
      <c r="O57">
        <v>1</v>
      </c>
      <c r="P57">
        <v>1</v>
      </c>
      <c r="Q57">
        <v>0.66666666666666663</v>
      </c>
      <c r="R57">
        <v>0.7142857142857143</v>
      </c>
      <c r="S57">
        <v>0.66666666666666663</v>
      </c>
    </row>
    <row r="58" spans="1:19" x14ac:dyDescent="0.3">
      <c r="A58" s="1">
        <v>57</v>
      </c>
      <c r="B58" t="s">
        <v>68</v>
      </c>
      <c r="C58">
        <v>13.86</v>
      </c>
      <c r="D58">
        <v>2.4390243902439029E-2</v>
      </c>
      <c r="E58">
        <v>99.2</v>
      </c>
      <c r="F58">
        <v>1.0869565217391301E-2</v>
      </c>
      <c r="G58">
        <v>1</v>
      </c>
      <c r="H58">
        <v>1.0869565217391301E-2</v>
      </c>
      <c r="I58">
        <v>1</v>
      </c>
      <c r="J58">
        <v>0.1</v>
      </c>
      <c r="K58">
        <v>1</v>
      </c>
      <c r="L58">
        <v>1.0869565217391301E-2</v>
      </c>
      <c r="M58">
        <v>1</v>
      </c>
      <c r="N58">
        <v>1</v>
      </c>
      <c r="O58">
        <v>1</v>
      </c>
      <c r="P58">
        <v>1.0869565217391301E-2</v>
      </c>
      <c r="Q58">
        <v>1</v>
      </c>
      <c r="R58">
        <v>1.0869565217391301E-2</v>
      </c>
      <c r="S58">
        <v>1</v>
      </c>
    </row>
    <row r="59" spans="1:19" x14ac:dyDescent="0.3">
      <c r="A59" s="1">
        <v>58</v>
      </c>
      <c r="B59" t="s">
        <v>48</v>
      </c>
      <c r="C59">
        <v>3.27</v>
      </c>
      <c r="D59">
        <v>0.98989898989898994</v>
      </c>
      <c r="E59">
        <v>94.935897435897445</v>
      </c>
      <c r="F59">
        <v>0.72972972972972971</v>
      </c>
      <c r="G59">
        <v>1</v>
      </c>
      <c r="H59">
        <v>0.91216216216216217</v>
      </c>
      <c r="I59">
        <v>0.98</v>
      </c>
      <c r="J59">
        <v>0.93918918918918914</v>
      </c>
      <c r="K59">
        <v>0.98</v>
      </c>
      <c r="L59">
        <v>1.0810810810810809</v>
      </c>
      <c r="M59">
        <v>1</v>
      </c>
      <c r="N59">
        <v>1.9870129870129869</v>
      </c>
      <c r="O59">
        <v>1</v>
      </c>
      <c r="P59">
        <v>0.53378378378378377</v>
      </c>
      <c r="Q59">
        <v>1</v>
      </c>
      <c r="R59">
        <v>0.57432432432432434</v>
      </c>
      <c r="S59">
        <v>1</v>
      </c>
    </row>
    <row r="60" spans="1:19" x14ac:dyDescent="0.3">
      <c r="A60" s="1">
        <v>59</v>
      </c>
      <c r="B60" t="s">
        <v>20</v>
      </c>
      <c r="C60">
        <v>2.9</v>
      </c>
      <c r="D60">
        <v>2.414746543778802</v>
      </c>
      <c r="E60">
        <v>31.786469344608879</v>
      </c>
      <c r="F60">
        <v>1.5705521472392641</v>
      </c>
      <c r="G60">
        <v>0.83333333333333337</v>
      </c>
      <c r="H60">
        <v>2.05521472392638</v>
      </c>
      <c r="I60">
        <v>0.48148148148148151</v>
      </c>
      <c r="J60">
        <v>2.05521472392638</v>
      </c>
      <c r="K60">
        <v>0.48148148148148151</v>
      </c>
      <c r="L60">
        <v>1.7975460122699389</v>
      </c>
      <c r="M60">
        <v>0.77777777777777779</v>
      </c>
      <c r="N60">
        <v>1.9182389937106921</v>
      </c>
      <c r="O60">
        <v>0.77777777777777779</v>
      </c>
      <c r="P60">
        <v>1.0490797546012269</v>
      </c>
      <c r="Q60">
        <v>0.88888888888888884</v>
      </c>
      <c r="R60">
        <v>1.3006134969325149</v>
      </c>
      <c r="S60">
        <v>0.85185185185185186</v>
      </c>
    </row>
    <row r="61" spans="1:19" x14ac:dyDescent="0.3">
      <c r="A61" s="1">
        <v>60</v>
      </c>
      <c r="B61" t="s">
        <v>49</v>
      </c>
      <c r="C61">
        <v>2.88</v>
      </c>
      <c r="D61">
        <v>1.1376146788990831</v>
      </c>
      <c r="E61">
        <v>91.268498942917546</v>
      </c>
      <c r="F61">
        <v>0.76687116564417179</v>
      </c>
      <c r="G61">
        <v>0.96363636363636362</v>
      </c>
      <c r="H61">
        <v>0.94478527607361962</v>
      </c>
      <c r="I61">
        <v>0.87272727272727268</v>
      </c>
      <c r="J61">
        <v>0.94478527607361962</v>
      </c>
      <c r="K61">
        <v>0.87272727272727268</v>
      </c>
      <c r="L61">
        <v>1.05521472392638</v>
      </c>
      <c r="M61">
        <v>0.89090909090909087</v>
      </c>
      <c r="N61">
        <v>1.561797752808989</v>
      </c>
      <c r="O61">
        <v>0.94545454545454544</v>
      </c>
      <c r="P61">
        <v>0.58282208588957052</v>
      </c>
      <c r="Q61">
        <v>0.92727272727272725</v>
      </c>
      <c r="R61">
        <v>0.71779141104294475</v>
      </c>
      <c r="S61">
        <v>0.89090909090909087</v>
      </c>
    </row>
    <row r="62" spans="1:19" x14ac:dyDescent="0.3">
      <c r="A62" s="1">
        <v>61</v>
      </c>
      <c r="B62" t="s">
        <v>50</v>
      </c>
      <c r="C62">
        <v>2.99</v>
      </c>
      <c r="D62">
        <v>2.3396226415094339</v>
      </c>
      <c r="E62">
        <v>24.053156146179401</v>
      </c>
      <c r="F62">
        <v>1.553459119496855</v>
      </c>
      <c r="G62">
        <v>0.84905660377358494</v>
      </c>
      <c r="H62">
        <v>2.0062893081761008</v>
      </c>
      <c r="I62">
        <v>0.39622641509433959</v>
      </c>
      <c r="J62">
        <v>2.0062893081761008</v>
      </c>
      <c r="K62">
        <v>0.39622641509433959</v>
      </c>
      <c r="L62">
        <v>1.89937106918239</v>
      </c>
      <c r="M62">
        <v>0.81132075471698117</v>
      </c>
      <c r="N62">
        <v>2.02112676056338</v>
      </c>
      <c r="O62">
        <v>0.73584905660377353</v>
      </c>
      <c r="P62">
        <v>1.2075471698113209</v>
      </c>
      <c r="Q62">
        <v>0.79245283018867929</v>
      </c>
      <c r="R62">
        <v>1.3522012578616349</v>
      </c>
      <c r="S62">
        <v>0.75471698113207553</v>
      </c>
    </row>
    <row r="63" spans="1:19" x14ac:dyDescent="0.3">
      <c r="A63" s="1">
        <v>62</v>
      </c>
      <c r="B63" t="s">
        <v>22</v>
      </c>
      <c r="C63">
        <v>9.98</v>
      </c>
      <c r="D63">
        <v>0.1111111111111111</v>
      </c>
      <c r="E63">
        <v>64.444444444444443</v>
      </c>
      <c r="F63">
        <v>0.4264705882352941</v>
      </c>
      <c r="G63">
        <v>1</v>
      </c>
      <c r="H63">
        <v>0.6029411764705882</v>
      </c>
      <c r="I63">
        <v>0.95454545454545459</v>
      </c>
      <c r="J63">
        <v>0.61764705882352944</v>
      </c>
      <c r="K63">
        <v>0.95454545454545459</v>
      </c>
      <c r="L63">
        <v>0.77941176470588236</v>
      </c>
      <c r="M63">
        <v>0.90909090909090906</v>
      </c>
      <c r="N63">
        <v>1.846153846153846</v>
      </c>
      <c r="O63">
        <v>1</v>
      </c>
      <c r="P63">
        <v>0.55882352941176472</v>
      </c>
      <c r="Q63">
        <v>0.95454545454545459</v>
      </c>
      <c r="R63">
        <v>0.55882352941176472</v>
      </c>
      <c r="S63">
        <v>0.95454545454545459</v>
      </c>
    </row>
    <row r="64" spans="1:19" x14ac:dyDescent="0.3">
      <c r="A64" s="1">
        <v>63</v>
      </c>
      <c r="B64" t="s">
        <v>33</v>
      </c>
      <c r="C64">
        <v>58.24</v>
      </c>
      <c r="D64">
        <v>3.96</v>
      </c>
      <c r="E64">
        <v>0</v>
      </c>
      <c r="F64">
        <v>1.631578947368421</v>
      </c>
      <c r="G64">
        <v>0.5</v>
      </c>
      <c r="H64">
        <v>2.7894736842105261</v>
      </c>
      <c r="I64">
        <v>0</v>
      </c>
      <c r="J64">
        <v>2.7894736842105261</v>
      </c>
      <c r="K64">
        <v>0</v>
      </c>
      <c r="L64">
        <v>1.8421052631578949</v>
      </c>
      <c r="M64">
        <v>0.5</v>
      </c>
      <c r="N64">
        <v>4.4736842105263159</v>
      </c>
      <c r="O64">
        <v>0</v>
      </c>
      <c r="P64">
        <v>1.8947368421052631</v>
      </c>
      <c r="Q64">
        <v>0</v>
      </c>
      <c r="R64">
        <v>2.3684210526315792</v>
      </c>
      <c r="S64">
        <v>0</v>
      </c>
    </row>
    <row r="65" spans="1:19" x14ac:dyDescent="0.3">
      <c r="A65" s="1">
        <v>64</v>
      </c>
      <c r="B65" t="s">
        <v>36</v>
      </c>
      <c r="C65">
        <v>68</v>
      </c>
      <c r="D65">
        <v>5.0999999999999996</v>
      </c>
      <c r="E65">
        <v>0</v>
      </c>
      <c r="F65">
        <v>2</v>
      </c>
      <c r="G65">
        <v>0.66666666666666663</v>
      </c>
      <c r="H65">
        <v>2.8571428571428572</v>
      </c>
      <c r="I65">
        <v>0</v>
      </c>
      <c r="J65">
        <v>2.8571428571428572</v>
      </c>
      <c r="K65">
        <v>0</v>
      </c>
      <c r="L65">
        <v>1.714285714285714</v>
      </c>
      <c r="M65">
        <v>0.33333333333333331</v>
      </c>
      <c r="N65">
        <v>4.8571428571428568</v>
      </c>
      <c r="O65">
        <v>0</v>
      </c>
      <c r="P65">
        <v>1.571428571428571</v>
      </c>
      <c r="Q65">
        <v>0</v>
      </c>
      <c r="R65">
        <v>2.5714285714285721</v>
      </c>
      <c r="S65">
        <v>0</v>
      </c>
    </row>
    <row r="66" spans="1:19" x14ac:dyDescent="0.3">
      <c r="A66" s="1">
        <v>65</v>
      </c>
      <c r="B66" t="s">
        <v>93</v>
      </c>
      <c r="C66">
        <v>29.15</v>
      </c>
      <c r="D66">
        <v>5.1698113207547172</v>
      </c>
      <c r="E66">
        <v>0</v>
      </c>
      <c r="F66">
        <v>1.7</v>
      </c>
      <c r="G66">
        <v>0.53846153846153844</v>
      </c>
      <c r="H66">
        <v>3.75</v>
      </c>
      <c r="I66">
        <v>0</v>
      </c>
      <c r="J66">
        <v>3.875</v>
      </c>
      <c r="K66">
        <v>0</v>
      </c>
      <c r="L66">
        <v>1.65</v>
      </c>
      <c r="M66">
        <v>0.76923076923076927</v>
      </c>
      <c r="N66">
        <v>4.2249999999999996</v>
      </c>
      <c r="O66">
        <v>0</v>
      </c>
      <c r="P66">
        <v>2.7250000000000001</v>
      </c>
      <c r="Q66">
        <v>0</v>
      </c>
      <c r="R66">
        <v>3</v>
      </c>
      <c r="S66">
        <v>0</v>
      </c>
    </row>
    <row r="67" spans="1:19" x14ac:dyDescent="0.3">
      <c r="A67" s="1">
        <v>66</v>
      </c>
      <c r="B67" t="s">
        <v>51</v>
      </c>
      <c r="C67">
        <v>35.39</v>
      </c>
      <c r="D67">
        <v>4.4444444444444446</v>
      </c>
      <c r="E67">
        <v>0</v>
      </c>
      <c r="F67">
        <v>1.615384615384615</v>
      </c>
      <c r="G67">
        <v>0.6</v>
      </c>
      <c r="H67">
        <v>4.4615384615384617</v>
      </c>
      <c r="I67">
        <v>0</v>
      </c>
      <c r="J67">
        <v>4.8461538461538458</v>
      </c>
      <c r="K67">
        <v>0</v>
      </c>
      <c r="L67">
        <v>2</v>
      </c>
      <c r="M67">
        <v>0.4</v>
      </c>
      <c r="N67">
        <v>4.3076923076923066</v>
      </c>
      <c r="O67">
        <v>0</v>
      </c>
      <c r="P67">
        <v>3.2307692307692308</v>
      </c>
      <c r="Q67">
        <v>0</v>
      </c>
      <c r="R67">
        <v>3.8461538461538458</v>
      </c>
      <c r="S67">
        <v>0</v>
      </c>
    </row>
    <row r="68" spans="1:19" x14ac:dyDescent="0.3">
      <c r="A68" s="1">
        <v>67</v>
      </c>
      <c r="B68" t="s">
        <v>52</v>
      </c>
      <c r="C68">
        <v>46.44</v>
      </c>
      <c r="D68">
        <v>4.9444444444444446</v>
      </c>
      <c r="E68">
        <v>0</v>
      </c>
      <c r="F68">
        <v>1.615384615384615</v>
      </c>
      <c r="G68">
        <v>1</v>
      </c>
      <c r="H68">
        <v>4.2307692307692308</v>
      </c>
      <c r="I68">
        <v>0</v>
      </c>
      <c r="J68">
        <v>4.384615384615385</v>
      </c>
      <c r="K68">
        <v>0</v>
      </c>
      <c r="L68">
        <v>2</v>
      </c>
      <c r="M68">
        <v>0.4</v>
      </c>
      <c r="N68">
        <v>5.2307692307692308</v>
      </c>
      <c r="O68">
        <v>0</v>
      </c>
      <c r="P68">
        <v>3.0769230769230771</v>
      </c>
      <c r="Q68">
        <v>0</v>
      </c>
      <c r="R68">
        <v>3.7692307692307692</v>
      </c>
      <c r="S68">
        <v>0</v>
      </c>
    </row>
    <row r="69" spans="1:19" x14ac:dyDescent="0.3">
      <c r="A69" s="1">
        <v>68</v>
      </c>
      <c r="B69" t="s">
        <v>53</v>
      </c>
      <c r="C69">
        <v>43.95</v>
      </c>
      <c r="D69">
        <v>2.9</v>
      </c>
      <c r="E69">
        <v>0</v>
      </c>
      <c r="F69">
        <v>1.7333333333333329</v>
      </c>
      <c r="G69">
        <v>0.8</v>
      </c>
      <c r="H69">
        <v>2.2000000000000002</v>
      </c>
      <c r="I69">
        <v>0</v>
      </c>
      <c r="J69">
        <v>2.2000000000000002</v>
      </c>
      <c r="K69">
        <v>0</v>
      </c>
      <c r="L69">
        <v>1.0666666666666671</v>
      </c>
      <c r="M69">
        <v>0.8</v>
      </c>
      <c r="N69">
        <v>3.7333333333333329</v>
      </c>
      <c r="O69">
        <v>0.4</v>
      </c>
      <c r="P69">
        <v>1.533333333333333</v>
      </c>
      <c r="Q69">
        <v>0</v>
      </c>
      <c r="R69">
        <v>1.8666666666666669</v>
      </c>
      <c r="S69">
        <v>0</v>
      </c>
    </row>
    <row r="70" spans="1:19" x14ac:dyDescent="0.3">
      <c r="A70" s="1">
        <v>69</v>
      </c>
      <c r="B70" t="s">
        <v>92</v>
      </c>
      <c r="C70">
        <v>58.24</v>
      </c>
      <c r="D70">
        <v>3.96</v>
      </c>
      <c r="E70">
        <v>0</v>
      </c>
      <c r="F70">
        <v>1.631578947368421</v>
      </c>
      <c r="G70">
        <v>0.5</v>
      </c>
      <c r="H70">
        <v>2.7894736842105261</v>
      </c>
      <c r="I70">
        <v>0</v>
      </c>
      <c r="J70">
        <v>3.2105263157894739</v>
      </c>
      <c r="K70">
        <v>0</v>
      </c>
      <c r="L70">
        <v>1.8421052631578949</v>
      </c>
      <c r="M70">
        <v>0.5</v>
      </c>
      <c r="N70">
        <v>4.6842105263157894</v>
      </c>
      <c r="O70">
        <v>0</v>
      </c>
      <c r="P70">
        <v>1.8947368421052631</v>
      </c>
      <c r="Q70">
        <v>0</v>
      </c>
      <c r="R70">
        <v>2.3684210526315792</v>
      </c>
      <c r="S70">
        <v>0</v>
      </c>
    </row>
    <row r="71" spans="1:19" x14ac:dyDescent="0.3">
      <c r="A71" s="1">
        <v>70</v>
      </c>
      <c r="B71" t="s">
        <v>18</v>
      </c>
      <c r="C71">
        <v>1.86</v>
      </c>
      <c r="D71">
        <v>0.29707112970711302</v>
      </c>
      <c r="E71">
        <v>95.824468085106389</v>
      </c>
      <c r="F71">
        <v>0.18994413407821231</v>
      </c>
      <c r="G71">
        <v>1</v>
      </c>
      <c r="H71">
        <v>0.20670391061452509</v>
      </c>
      <c r="I71">
        <v>0.96666666666666667</v>
      </c>
      <c r="J71">
        <v>1.678571428571429</v>
      </c>
      <c r="K71">
        <v>0.98333333333333328</v>
      </c>
      <c r="L71">
        <v>0.23463687150837989</v>
      </c>
      <c r="M71">
        <v>0.96666666666666667</v>
      </c>
      <c r="N71">
        <v>3</v>
      </c>
      <c r="O71">
        <v>0.98333333333333328</v>
      </c>
      <c r="P71">
        <v>8.9385474860335198E-2</v>
      </c>
      <c r="Q71">
        <v>1</v>
      </c>
      <c r="R71">
        <v>6.7039106145251395E-2</v>
      </c>
      <c r="S71">
        <v>1</v>
      </c>
    </row>
    <row r="72" spans="1:19" x14ac:dyDescent="0.3">
      <c r="A72" s="1">
        <v>71</v>
      </c>
      <c r="B72" t="s">
        <v>19</v>
      </c>
      <c r="C72">
        <v>8.1</v>
      </c>
      <c r="D72">
        <v>1.638036809815951</v>
      </c>
      <c r="E72">
        <v>69.356060606060609</v>
      </c>
      <c r="F72">
        <v>0.77868852459016391</v>
      </c>
      <c r="G72">
        <v>0.95121951219512191</v>
      </c>
      <c r="H72">
        <v>1.4098360655737709</v>
      </c>
      <c r="I72">
        <v>0.78048780487804881</v>
      </c>
      <c r="J72">
        <v>1.377049180327869</v>
      </c>
      <c r="K72">
        <v>0.78048780487804881</v>
      </c>
      <c r="L72">
        <v>1.2131147540983609</v>
      </c>
      <c r="M72">
        <v>0.85365853658536583</v>
      </c>
      <c r="N72">
        <v>1.6147540983606561</v>
      </c>
      <c r="O72">
        <v>0.82926829268292679</v>
      </c>
      <c r="P72">
        <v>0.81147540983606559</v>
      </c>
      <c r="Q72">
        <v>0.85365853658536583</v>
      </c>
      <c r="R72">
        <v>0.83606557377049184</v>
      </c>
      <c r="S72">
        <v>0.85365853658536583</v>
      </c>
    </row>
    <row r="73" spans="1:19" x14ac:dyDescent="0.3">
      <c r="A73" s="1">
        <v>72</v>
      </c>
      <c r="B73" t="s">
        <v>54</v>
      </c>
      <c r="C73">
        <v>9.1300000000000008</v>
      </c>
      <c r="D73">
        <v>2.666666666666667</v>
      </c>
      <c r="E73">
        <v>14.10526315789474</v>
      </c>
      <c r="F73">
        <v>1.3378378378378379</v>
      </c>
      <c r="G73">
        <v>0.64</v>
      </c>
      <c r="H73">
        <v>2.7972972972972969</v>
      </c>
      <c r="I73">
        <v>0.4</v>
      </c>
      <c r="J73">
        <v>2.7972972972972969</v>
      </c>
      <c r="K73">
        <v>0.4</v>
      </c>
      <c r="L73">
        <v>1.216216216216216</v>
      </c>
      <c r="M73">
        <v>0.72</v>
      </c>
      <c r="N73">
        <v>2.4054054054054048</v>
      </c>
      <c r="O73">
        <v>0.6</v>
      </c>
      <c r="P73">
        <v>1.8783783783783781</v>
      </c>
      <c r="Q73">
        <v>0.56000000000000005</v>
      </c>
      <c r="R73">
        <v>1.8918918918918921</v>
      </c>
      <c r="S73">
        <v>0.56000000000000005</v>
      </c>
    </row>
    <row r="74" spans="1:19" x14ac:dyDescent="0.3">
      <c r="A74" s="1">
        <v>73</v>
      </c>
      <c r="B74" t="s">
        <v>85</v>
      </c>
      <c r="C74">
        <v>9.1300000000000008</v>
      </c>
      <c r="D74">
        <v>1.454545454545455</v>
      </c>
      <c r="E74">
        <v>68.736842105263165</v>
      </c>
      <c r="F74">
        <v>0.83783783783783783</v>
      </c>
      <c r="G74">
        <v>0.88</v>
      </c>
      <c r="H74">
        <v>1.4459459459459461</v>
      </c>
      <c r="I74">
        <v>0.88</v>
      </c>
      <c r="J74">
        <v>1.4459459459459461</v>
      </c>
      <c r="K74">
        <v>0.88</v>
      </c>
      <c r="L74">
        <v>0.91891891891891897</v>
      </c>
      <c r="M74">
        <v>0.96</v>
      </c>
      <c r="N74">
        <v>1.6351351351351351</v>
      </c>
      <c r="O74">
        <v>0.88</v>
      </c>
      <c r="P74">
        <v>0.71621621621621623</v>
      </c>
      <c r="Q74">
        <v>0.88</v>
      </c>
      <c r="R74">
        <v>0.85135135135135132</v>
      </c>
      <c r="S74">
        <v>0.88</v>
      </c>
    </row>
    <row r="75" spans="1:19" x14ac:dyDescent="0.3">
      <c r="A75" s="1">
        <v>74</v>
      </c>
      <c r="B75" t="s">
        <v>84</v>
      </c>
      <c r="C75">
        <v>9.1</v>
      </c>
      <c r="D75">
        <v>3.24</v>
      </c>
      <c r="E75">
        <v>18</v>
      </c>
      <c r="F75">
        <v>1.432432432432432</v>
      </c>
      <c r="G75">
        <v>0.46153846153846162</v>
      </c>
      <c r="H75">
        <v>2.9189189189189189</v>
      </c>
      <c r="I75">
        <v>0.15384615384615391</v>
      </c>
      <c r="J75">
        <v>3.0540540540540539</v>
      </c>
      <c r="K75">
        <v>0.15384615384615391</v>
      </c>
      <c r="L75">
        <v>1.7027027027027031</v>
      </c>
      <c r="M75">
        <v>0.53846153846153844</v>
      </c>
      <c r="N75">
        <v>2.810810810810811</v>
      </c>
      <c r="O75">
        <v>0.15384615384615391</v>
      </c>
      <c r="P75">
        <v>1.8378378378378379</v>
      </c>
      <c r="Q75">
        <v>0.15384615384615391</v>
      </c>
      <c r="R75">
        <v>2.1621621621621618</v>
      </c>
      <c r="S75">
        <v>0.15384615384615391</v>
      </c>
    </row>
    <row r="76" spans="1:19" x14ac:dyDescent="0.3">
      <c r="A76" s="1">
        <v>75</v>
      </c>
      <c r="B76" t="s">
        <v>62</v>
      </c>
      <c r="C76">
        <v>2.46</v>
      </c>
      <c r="D76">
        <v>2.2750582750582748</v>
      </c>
      <c r="E76">
        <v>26.58002735978112</v>
      </c>
      <c r="F76">
        <v>1.5217391304347829</v>
      </c>
      <c r="G76">
        <v>0.76635514018691586</v>
      </c>
      <c r="H76">
        <v>2.043478260869565</v>
      </c>
      <c r="I76">
        <v>0.35514018691588778</v>
      </c>
      <c r="J76">
        <v>2.043478260869565</v>
      </c>
      <c r="K76">
        <v>0.35514018691588778</v>
      </c>
      <c r="L76">
        <v>1.701863354037267</v>
      </c>
      <c r="M76">
        <v>0.54205607476635509</v>
      </c>
      <c r="N76">
        <v>2.0036900369003692</v>
      </c>
      <c r="O76">
        <v>0.77570093457943923</v>
      </c>
      <c r="P76">
        <v>1.0838509316770191</v>
      </c>
      <c r="Q76">
        <v>0.73831775700934577</v>
      </c>
      <c r="R76">
        <v>1.2173913043478259</v>
      </c>
      <c r="S76">
        <v>0.74766355140186913</v>
      </c>
    </row>
    <row r="77" spans="1:19" x14ac:dyDescent="0.3">
      <c r="A77" s="1">
        <v>76</v>
      </c>
      <c r="B77" t="s">
        <v>67</v>
      </c>
      <c r="C77">
        <v>14.27</v>
      </c>
      <c r="D77">
        <v>3.9</v>
      </c>
      <c r="E77">
        <v>0</v>
      </c>
      <c r="F77">
        <v>1.7272727272727271</v>
      </c>
      <c r="G77">
        <v>0.5</v>
      </c>
      <c r="H77">
        <v>3.7272727272727271</v>
      </c>
      <c r="I77">
        <v>0</v>
      </c>
      <c r="J77">
        <v>3.8636363636363642</v>
      </c>
      <c r="K77">
        <v>0</v>
      </c>
      <c r="L77">
        <v>1.7272727272727271</v>
      </c>
      <c r="M77">
        <v>0.5</v>
      </c>
      <c r="N77">
        <v>3.7272727272727271</v>
      </c>
      <c r="O77">
        <v>0.125</v>
      </c>
      <c r="P77">
        <v>2.8181818181818179</v>
      </c>
      <c r="Q77">
        <v>0</v>
      </c>
      <c r="R77">
        <v>3.3181818181818179</v>
      </c>
      <c r="S77">
        <v>0</v>
      </c>
    </row>
    <row r="78" spans="1:19" x14ac:dyDescent="0.3">
      <c r="A78" s="1">
        <v>77</v>
      </c>
      <c r="B78" t="s">
        <v>28</v>
      </c>
      <c r="C78">
        <v>30.53</v>
      </c>
      <c r="D78">
        <v>4.2333333333333334</v>
      </c>
      <c r="E78">
        <v>0</v>
      </c>
      <c r="F78">
        <v>1.863636363636364</v>
      </c>
      <c r="G78">
        <v>0.875</v>
      </c>
      <c r="H78">
        <v>4.2727272727272716</v>
      </c>
      <c r="I78">
        <v>0</v>
      </c>
      <c r="J78">
        <v>4.3636363636363633</v>
      </c>
      <c r="K78">
        <v>0</v>
      </c>
      <c r="L78">
        <v>1.6818181818181821</v>
      </c>
      <c r="M78">
        <v>0.75</v>
      </c>
      <c r="N78">
        <v>5.4090909090909092</v>
      </c>
      <c r="O78">
        <v>0</v>
      </c>
      <c r="P78">
        <v>2.6818181818181821</v>
      </c>
      <c r="Q78">
        <v>0</v>
      </c>
      <c r="R78">
        <v>3.6363636363636358</v>
      </c>
      <c r="S78">
        <v>0</v>
      </c>
    </row>
    <row r="79" spans="1:19" x14ac:dyDescent="0.3">
      <c r="A79" s="1">
        <v>78</v>
      </c>
      <c r="B79" t="s">
        <v>55</v>
      </c>
      <c r="C79">
        <v>22.07</v>
      </c>
      <c r="D79">
        <v>4.9000000000000004</v>
      </c>
      <c r="E79">
        <v>0</v>
      </c>
      <c r="F79">
        <v>1.826086956521739</v>
      </c>
      <c r="G79">
        <v>0.42857142857142849</v>
      </c>
      <c r="H79">
        <v>4.7391304347826084</v>
      </c>
      <c r="I79">
        <v>0</v>
      </c>
      <c r="J79">
        <v>4.7391304347826084</v>
      </c>
      <c r="K79">
        <v>0</v>
      </c>
      <c r="L79">
        <v>1.695652173913043</v>
      </c>
      <c r="M79">
        <v>0.2857142857142857</v>
      </c>
      <c r="N79">
        <v>4.3913043478260869</v>
      </c>
      <c r="O79">
        <v>0</v>
      </c>
      <c r="P79">
        <v>3.304347826086957</v>
      </c>
      <c r="Q79">
        <v>0</v>
      </c>
      <c r="R79">
        <v>3.956521739130435</v>
      </c>
      <c r="S79">
        <v>0</v>
      </c>
    </row>
    <row r="80" spans="1:19" x14ac:dyDescent="0.3">
      <c r="A80" s="1">
        <v>79</v>
      </c>
      <c r="B80" t="s">
        <v>56</v>
      </c>
      <c r="C80">
        <v>9.06</v>
      </c>
      <c r="D80">
        <v>1.411764705882353</v>
      </c>
      <c r="E80">
        <v>64.545454545454533</v>
      </c>
      <c r="F80">
        <v>0.84210526315789469</v>
      </c>
      <c r="G80">
        <v>0.92307692307692313</v>
      </c>
      <c r="H80">
        <v>1.3157894736842111</v>
      </c>
      <c r="I80">
        <v>0.76923076923076927</v>
      </c>
      <c r="J80">
        <v>1.3157894736842111</v>
      </c>
      <c r="K80">
        <v>0.76923076923076927</v>
      </c>
      <c r="L80">
        <v>1.263157894736842</v>
      </c>
      <c r="M80">
        <v>0.92307692307692313</v>
      </c>
      <c r="N80">
        <v>1.736842105263158</v>
      </c>
      <c r="O80">
        <v>0.92307692307692313</v>
      </c>
      <c r="P80">
        <v>0.71052631578947367</v>
      </c>
      <c r="Q80">
        <v>0.84615384615384615</v>
      </c>
      <c r="R80">
        <v>0.89473684210526316</v>
      </c>
      <c r="S80">
        <v>0.84615384615384615</v>
      </c>
    </row>
    <row r="81" spans="1:19" x14ac:dyDescent="0.3">
      <c r="A81" s="1">
        <v>80</v>
      </c>
      <c r="B81" t="s">
        <v>21</v>
      </c>
      <c r="C81">
        <v>8.1</v>
      </c>
      <c r="D81">
        <v>1.638036809815951</v>
      </c>
      <c r="E81">
        <v>70.511363636363626</v>
      </c>
      <c r="F81">
        <v>0.87704918032786883</v>
      </c>
      <c r="G81">
        <v>0.85365853658536583</v>
      </c>
      <c r="H81">
        <v>1.581967213114754</v>
      </c>
      <c r="I81">
        <v>0.73170731707317072</v>
      </c>
      <c r="J81">
        <v>1.6147540983606561</v>
      </c>
      <c r="K81">
        <v>0.75609756097560976</v>
      </c>
      <c r="L81">
        <v>1.3360655737704921</v>
      </c>
      <c r="M81">
        <v>0.85365853658536583</v>
      </c>
      <c r="N81">
        <v>1.737704918032787</v>
      </c>
      <c r="O81">
        <v>0.80487804878048785</v>
      </c>
      <c r="P81">
        <v>0.85245901639344257</v>
      </c>
      <c r="Q81">
        <v>0.75609756097560976</v>
      </c>
      <c r="R81">
        <v>0.92622950819672134</v>
      </c>
      <c r="S81">
        <v>0.78048780487804881</v>
      </c>
    </row>
    <row r="82" spans="1:19" x14ac:dyDescent="0.3">
      <c r="A82" s="1">
        <v>81</v>
      </c>
      <c r="B82" t="s">
        <v>27</v>
      </c>
      <c r="C82">
        <v>28.08</v>
      </c>
      <c r="D82">
        <v>3.3725490196078431</v>
      </c>
      <c r="E82">
        <v>0</v>
      </c>
      <c r="F82">
        <v>1.236842105263158</v>
      </c>
      <c r="G82">
        <v>0.76923076923076927</v>
      </c>
      <c r="H82">
        <v>3.3684210526315792</v>
      </c>
      <c r="I82">
        <v>0</v>
      </c>
      <c r="J82">
        <v>3.5789473684210531</v>
      </c>
      <c r="K82">
        <v>0</v>
      </c>
      <c r="L82">
        <v>1.9473684210526321</v>
      </c>
      <c r="M82">
        <v>0.69230769230769229</v>
      </c>
      <c r="N82">
        <v>3.3947368421052628</v>
      </c>
      <c r="O82">
        <v>0</v>
      </c>
      <c r="P82">
        <v>2.4210526315789469</v>
      </c>
      <c r="Q82">
        <v>0</v>
      </c>
      <c r="R82">
        <v>2.6578947368421049</v>
      </c>
      <c r="S82">
        <v>0</v>
      </c>
    </row>
    <row r="83" spans="1:19" x14ac:dyDescent="0.3">
      <c r="A83" s="1">
        <v>82</v>
      </c>
      <c r="B83" t="s">
        <v>29</v>
      </c>
      <c r="C83">
        <v>32.700000000000003</v>
      </c>
      <c r="D83">
        <v>1.8181818181818179</v>
      </c>
      <c r="E83">
        <v>20</v>
      </c>
      <c r="F83">
        <v>0.33333333333333331</v>
      </c>
      <c r="G83">
        <v>1</v>
      </c>
      <c r="H83">
        <v>1.9696969696969699</v>
      </c>
      <c r="I83">
        <v>0.36363636363636359</v>
      </c>
      <c r="J83">
        <v>1.9696969696969699</v>
      </c>
      <c r="K83">
        <v>0.36363636363636359</v>
      </c>
      <c r="L83">
        <v>1.7272727272727271</v>
      </c>
      <c r="M83">
        <v>0.45454545454545447</v>
      </c>
      <c r="N83">
        <v>2.0909090909090908</v>
      </c>
      <c r="O83">
        <v>0.54545454545454541</v>
      </c>
      <c r="P83">
        <v>1.151515151515152</v>
      </c>
      <c r="Q83">
        <v>0.63636363636363635</v>
      </c>
      <c r="R83">
        <v>1.2121212121212119</v>
      </c>
      <c r="S83">
        <v>0.63636363636363635</v>
      </c>
    </row>
    <row r="84" spans="1:19" x14ac:dyDescent="0.3">
      <c r="A84" s="1">
        <v>83</v>
      </c>
      <c r="B84" t="s">
        <v>31</v>
      </c>
      <c r="C84">
        <v>41.37</v>
      </c>
      <c r="D84">
        <v>3.0857142857142859</v>
      </c>
      <c r="E84">
        <v>0</v>
      </c>
      <c r="F84">
        <v>0.80769230769230771</v>
      </c>
      <c r="G84">
        <v>1</v>
      </c>
      <c r="H84">
        <v>2.9615384615384621</v>
      </c>
      <c r="I84">
        <v>0</v>
      </c>
      <c r="J84">
        <v>3.0384615384615379</v>
      </c>
      <c r="K84">
        <v>0</v>
      </c>
      <c r="L84">
        <v>1.884615384615385</v>
      </c>
      <c r="M84">
        <v>0.44444444444444442</v>
      </c>
      <c r="N84">
        <v>3.5</v>
      </c>
      <c r="O84">
        <v>0</v>
      </c>
      <c r="P84">
        <v>1.7692307692307689</v>
      </c>
      <c r="Q84">
        <v>0.22222222222222221</v>
      </c>
      <c r="R84">
        <v>1.961538461538461</v>
      </c>
      <c r="S84">
        <v>0.22222222222222221</v>
      </c>
    </row>
  </sheetData>
  <sortState xmlns:xlrd2="http://schemas.microsoft.com/office/spreadsheetml/2017/richdata2" ref="A2:S85">
    <sortCondition ref="B1:B85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4"/>
  <sheetViews>
    <sheetView workbookViewId="0">
      <selection activeCell="D1" sqref="D1:D1048576"/>
    </sheetView>
  </sheetViews>
  <sheetFormatPr defaultRowHeight="14.4" x14ac:dyDescent="0.3"/>
  <cols>
    <col min="2" max="2" width="18.6640625" customWidth="1"/>
    <col min="3" max="3" width="13.77734375"/>
  </cols>
  <sheetData>
    <row r="1" spans="1:19" x14ac:dyDescent="0.3">
      <c r="B1" s="1" t="s">
        <v>0</v>
      </c>
      <c r="C1" s="2" t="s">
        <v>102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1</v>
      </c>
      <c r="B2" t="s">
        <v>26</v>
      </c>
      <c r="C2">
        <v>16.399999999999999</v>
      </c>
      <c r="D2">
        <v>2.547619047619047</v>
      </c>
      <c r="E2">
        <v>100</v>
      </c>
      <c r="F2">
        <v>1.935483870967742</v>
      </c>
      <c r="G2">
        <v>0.84883720930232553</v>
      </c>
      <c r="H2">
        <v>3.193548387096774</v>
      </c>
      <c r="I2">
        <v>1</v>
      </c>
      <c r="J2">
        <v>3.290322580645161</v>
      </c>
      <c r="K2">
        <v>1</v>
      </c>
      <c r="L2">
        <v>1.612903225806452</v>
      </c>
      <c r="M2">
        <v>0.48255813953488369</v>
      </c>
      <c r="N2">
        <v>3.161290322580645</v>
      </c>
      <c r="O2">
        <v>1</v>
      </c>
      <c r="P2">
        <v>2.161290322580645</v>
      </c>
      <c r="Q2">
        <v>1</v>
      </c>
      <c r="R2">
        <v>2.612903225806452</v>
      </c>
      <c r="S2">
        <v>1</v>
      </c>
    </row>
    <row r="3" spans="1:19" x14ac:dyDescent="0.3">
      <c r="A3" s="1">
        <v>2</v>
      </c>
      <c r="B3" t="s">
        <v>37</v>
      </c>
      <c r="C3">
        <v>72.650000000000006</v>
      </c>
      <c r="D3">
        <v>2.884615384615385</v>
      </c>
      <c r="E3">
        <v>100</v>
      </c>
      <c r="F3">
        <v>1.368421052631579</v>
      </c>
      <c r="G3">
        <v>0.63135593220338981</v>
      </c>
      <c r="H3">
        <v>2.8947368421052628</v>
      </c>
      <c r="I3">
        <v>1</v>
      </c>
      <c r="J3">
        <v>2.8947368421052628</v>
      </c>
      <c r="K3">
        <v>1</v>
      </c>
      <c r="L3">
        <v>1.4210526315789469</v>
      </c>
      <c r="M3">
        <v>0.71822033898305082</v>
      </c>
      <c r="N3">
        <v>4.1052631578947372</v>
      </c>
      <c r="O3">
        <v>1</v>
      </c>
      <c r="P3">
        <v>1.8947368421052631</v>
      </c>
      <c r="Q3">
        <v>1</v>
      </c>
      <c r="R3">
        <v>1.9473684210526321</v>
      </c>
      <c r="S3">
        <v>1</v>
      </c>
    </row>
    <row r="4" spans="1:19" x14ac:dyDescent="0.3">
      <c r="A4" s="1">
        <v>3</v>
      </c>
      <c r="B4" t="s">
        <v>39</v>
      </c>
      <c r="C4">
        <v>39.29</v>
      </c>
      <c r="D4">
        <v>2.7068965517241379</v>
      </c>
      <c r="E4">
        <v>100</v>
      </c>
      <c r="F4">
        <v>1.3953488372093019</v>
      </c>
      <c r="G4">
        <v>0.68771929824561406</v>
      </c>
      <c r="H4">
        <v>2.9069767441860459</v>
      </c>
      <c r="I4">
        <v>1</v>
      </c>
      <c r="J4">
        <v>2.9069767441860459</v>
      </c>
      <c r="K4">
        <v>1</v>
      </c>
      <c r="L4">
        <v>1.3953488372093019</v>
      </c>
      <c r="M4">
        <v>0.45263157894736838</v>
      </c>
      <c r="N4">
        <v>4</v>
      </c>
      <c r="O4">
        <v>1</v>
      </c>
      <c r="P4">
        <v>2.023255813953488</v>
      </c>
      <c r="Q4">
        <v>1</v>
      </c>
      <c r="R4">
        <v>2.13953488372093</v>
      </c>
      <c r="S4">
        <v>1</v>
      </c>
    </row>
    <row r="5" spans="1:19" x14ac:dyDescent="0.3">
      <c r="A5" s="1">
        <v>4</v>
      </c>
      <c r="B5" t="s">
        <v>38</v>
      </c>
      <c r="C5">
        <v>129.41</v>
      </c>
      <c r="E5">
        <v>100</v>
      </c>
      <c r="F5">
        <v>1.916666666666667</v>
      </c>
      <c r="G5">
        <v>0.59459459459459463</v>
      </c>
      <c r="H5">
        <v>5.416666666666667</v>
      </c>
      <c r="I5">
        <v>1</v>
      </c>
      <c r="J5">
        <v>5.5</v>
      </c>
      <c r="K5">
        <v>1</v>
      </c>
      <c r="L5">
        <v>1.25</v>
      </c>
      <c r="M5">
        <v>0.44691119691119691</v>
      </c>
      <c r="N5">
        <v>7.625</v>
      </c>
      <c r="O5">
        <v>1</v>
      </c>
      <c r="P5">
        <v>3.791666666666667</v>
      </c>
      <c r="Q5">
        <v>1</v>
      </c>
      <c r="R5">
        <v>4.5</v>
      </c>
      <c r="S5">
        <v>1</v>
      </c>
    </row>
    <row r="6" spans="1:19" x14ac:dyDescent="0.3">
      <c r="A6" s="1">
        <v>5</v>
      </c>
      <c r="B6" t="s">
        <v>32</v>
      </c>
      <c r="C6">
        <v>51.29</v>
      </c>
      <c r="D6">
        <v>4.161290322580645</v>
      </c>
      <c r="E6">
        <v>100</v>
      </c>
      <c r="F6">
        <v>1.7826086956521741</v>
      </c>
      <c r="G6">
        <v>0.59296482412060303</v>
      </c>
      <c r="H6">
        <v>4.0869565217391308</v>
      </c>
      <c r="I6">
        <v>1</v>
      </c>
      <c r="J6">
        <v>4.0869565217391308</v>
      </c>
      <c r="K6">
        <v>1</v>
      </c>
      <c r="L6">
        <v>1.869565217391304</v>
      </c>
      <c r="M6">
        <v>0.55778894472361806</v>
      </c>
      <c r="N6">
        <v>5.9130434782608692</v>
      </c>
      <c r="O6">
        <v>1</v>
      </c>
      <c r="P6">
        <v>2.956521739130435</v>
      </c>
      <c r="Q6">
        <v>1</v>
      </c>
      <c r="R6">
        <v>3.5217391304347831</v>
      </c>
      <c r="S6">
        <v>1</v>
      </c>
    </row>
    <row r="7" spans="1:19" x14ac:dyDescent="0.3">
      <c r="A7" s="1">
        <v>6</v>
      </c>
      <c r="B7" t="s">
        <v>89</v>
      </c>
      <c r="C7">
        <v>43.62</v>
      </c>
      <c r="D7">
        <v>2.1538461538461542</v>
      </c>
      <c r="E7">
        <v>100</v>
      </c>
      <c r="F7">
        <v>2</v>
      </c>
      <c r="G7">
        <v>0.91549295774647887</v>
      </c>
      <c r="H7">
        <v>2.7</v>
      </c>
      <c r="I7">
        <v>1</v>
      </c>
      <c r="J7">
        <v>2.7</v>
      </c>
      <c r="K7">
        <v>1</v>
      </c>
      <c r="L7">
        <v>1.5</v>
      </c>
      <c r="M7">
        <v>0.1619718309859155</v>
      </c>
      <c r="N7">
        <v>3.4</v>
      </c>
      <c r="O7">
        <v>1</v>
      </c>
      <c r="P7">
        <v>2.8</v>
      </c>
      <c r="Q7">
        <v>1</v>
      </c>
      <c r="R7">
        <v>2.8</v>
      </c>
      <c r="S7">
        <v>1</v>
      </c>
    </row>
    <row r="8" spans="1:19" x14ac:dyDescent="0.3">
      <c r="A8" s="1">
        <v>7</v>
      </c>
      <c r="B8" t="s">
        <v>88</v>
      </c>
      <c r="C8">
        <v>34.79</v>
      </c>
      <c r="D8">
        <v>0.35714285714285721</v>
      </c>
      <c r="E8">
        <v>100</v>
      </c>
      <c r="F8">
        <v>0.2</v>
      </c>
      <c r="G8">
        <v>0.99180327868852458</v>
      </c>
      <c r="H8">
        <v>0.3</v>
      </c>
      <c r="I8">
        <v>1</v>
      </c>
      <c r="J8">
        <v>0.3</v>
      </c>
      <c r="K8">
        <v>1</v>
      </c>
      <c r="L8">
        <v>0.9</v>
      </c>
      <c r="M8">
        <v>1</v>
      </c>
      <c r="N8">
        <v>1.5</v>
      </c>
      <c r="O8">
        <v>1</v>
      </c>
      <c r="P8">
        <v>0.3</v>
      </c>
      <c r="Q8">
        <v>1</v>
      </c>
      <c r="R8">
        <v>0.3</v>
      </c>
      <c r="S8">
        <v>1</v>
      </c>
    </row>
    <row r="9" spans="1:19" x14ac:dyDescent="0.3">
      <c r="A9" s="1">
        <v>8</v>
      </c>
      <c r="B9" t="s">
        <v>94</v>
      </c>
      <c r="C9">
        <v>24.03</v>
      </c>
      <c r="D9">
        <v>3.043478260869565</v>
      </c>
      <c r="E9">
        <v>99.758308157099691</v>
      </c>
      <c r="F9">
        <v>1.2307692307692311</v>
      </c>
      <c r="G9">
        <v>0.8530120481927711</v>
      </c>
      <c r="H9">
        <v>4.2884615384615383</v>
      </c>
      <c r="I9">
        <v>1</v>
      </c>
      <c r="J9">
        <v>4</v>
      </c>
      <c r="K9">
        <v>1</v>
      </c>
      <c r="L9">
        <v>1.9807692307692311</v>
      </c>
      <c r="M9">
        <v>0.8602409638554217</v>
      </c>
      <c r="N9">
        <v>4.0192307692307692</v>
      </c>
      <c r="O9">
        <v>0.99759036144578317</v>
      </c>
      <c r="P9">
        <v>2.8461538461538458</v>
      </c>
      <c r="Q9">
        <v>0.98795180722891562</v>
      </c>
      <c r="R9">
        <v>3.1730769230769229</v>
      </c>
      <c r="S9">
        <v>0.99518072289156623</v>
      </c>
    </row>
    <row r="10" spans="1:19" x14ac:dyDescent="0.3">
      <c r="A10" s="1">
        <v>9</v>
      </c>
      <c r="B10" t="s">
        <v>95</v>
      </c>
      <c r="C10">
        <v>25.57</v>
      </c>
      <c r="D10">
        <v>2.8</v>
      </c>
      <c r="E10">
        <v>98.734939759036138</v>
      </c>
      <c r="F10">
        <v>0.63265306122448983</v>
      </c>
      <c r="G10">
        <v>0.91105769230769229</v>
      </c>
      <c r="H10">
        <v>2.8367346938775508</v>
      </c>
      <c r="I10">
        <v>0.99759615384615385</v>
      </c>
      <c r="J10">
        <v>2.7346938775510199</v>
      </c>
      <c r="K10">
        <v>0.99759615384615385</v>
      </c>
      <c r="L10">
        <v>1.9795918367346941</v>
      </c>
      <c r="M10">
        <v>0.98076923076923073</v>
      </c>
      <c r="N10">
        <v>3</v>
      </c>
      <c r="O10">
        <v>0.99278846153846156</v>
      </c>
      <c r="P10">
        <v>1.6734693877551019</v>
      </c>
      <c r="Q10">
        <v>0.98798076923076927</v>
      </c>
      <c r="R10">
        <v>1.8775510204081629</v>
      </c>
      <c r="S10">
        <v>0.98798076923076927</v>
      </c>
    </row>
    <row r="11" spans="1:19" x14ac:dyDescent="0.3">
      <c r="A11" s="1">
        <v>10</v>
      </c>
      <c r="B11" t="s">
        <v>72</v>
      </c>
      <c r="C11">
        <v>12.54</v>
      </c>
      <c r="D11">
        <v>4</v>
      </c>
      <c r="E11">
        <v>100</v>
      </c>
      <c r="F11">
        <v>1.6</v>
      </c>
      <c r="G11">
        <v>0.87804878048780488</v>
      </c>
      <c r="H11">
        <v>1.8</v>
      </c>
      <c r="I11">
        <v>1</v>
      </c>
      <c r="J11">
        <v>2.2999999999999998</v>
      </c>
      <c r="K11">
        <v>1</v>
      </c>
      <c r="L11">
        <v>2</v>
      </c>
      <c r="M11">
        <v>0.92682926829268297</v>
      </c>
      <c r="N11">
        <v>2.5</v>
      </c>
      <c r="O11">
        <v>1</v>
      </c>
      <c r="P11">
        <v>1.3</v>
      </c>
      <c r="Q11">
        <v>1</v>
      </c>
      <c r="R11">
        <v>1.4</v>
      </c>
      <c r="S11">
        <v>0.95121951219512191</v>
      </c>
    </row>
    <row r="12" spans="1:19" x14ac:dyDescent="0.3">
      <c r="A12" s="1">
        <v>11</v>
      </c>
      <c r="B12" t="s">
        <v>87</v>
      </c>
      <c r="C12">
        <v>16.850000000000001</v>
      </c>
      <c r="D12">
        <v>0.6</v>
      </c>
      <c r="E12">
        <v>100</v>
      </c>
      <c r="F12">
        <v>0.4</v>
      </c>
      <c r="G12">
        <v>1</v>
      </c>
      <c r="H12">
        <v>6.6666666666666666E-2</v>
      </c>
      <c r="I12">
        <v>1</v>
      </c>
      <c r="J12">
        <v>0.53333333333333333</v>
      </c>
      <c r="K12">
        <v>1</v>
      </c>
      <c r="L12">
        <v>0.1333333333333333</v>
      </c>
      <c r="M12">
        <v>0.89411764705882357</v>
      </c>
      <c r="N12">
        <v>1</v>
      </c>
      <c r="O12">
        <v>1</v>
      </c>
      <c r="P12">
        <v>6.6666666666666666E-2</v>
      </c>
      <c r="Q12">
        <v>1</v>
      </c>
      <c r="R12">
        <v>6.6666666666666666E-2</v>
      </c>
      <c r="S12">
        <v>1</v>
      </c>
    </row>
    <row r="13" spans="1:19" x14ac:dyDescent="0.3">
      <c r="A13" s="1">
        <v>12</v>
      </c>
      <c r="B13" t="s">
        <v>30</v>
      </c>
      <c r="C13">
        <v>39</v>
      </c>
      <c r="D13">
        <v>3</v>
      </c>
      <c r="E13">
        <v>100</v>
      </c>
      <c r="F13">
        <v>2</v>
      </c>
      <c r="G13">
        <v>0.98529411764705888</v>
      </c>
      <c r="H13">
        <v>4</v>
      </c>
      <c r="I13">
        <v>1</v>
      </c>
      <c r="J13">
        <v>4.2</v>
      </c>
      <c r="K13">
        <v>1</v>
      </c>
      <c r="L13">
        <v>2</v>
      </c>
      <c r="M13">
        <v>0.98529411764705888</v>
      </c>
      <c r="N13">
        <v>3.8</v>
      </c>
      <c r="O13">
        <v>1</v>
      </c>
      <c r="P13">
        <v>3.6</v>
      </c>
      <c r="Q13">
        <v>1</v>
      </c>
      <c r="R13">
        <v>3.8</v>
      </c>
      <c r="S13">
        <v>1</v>
      </c>
    </row>
    <row r="14" spans="1:19" x14ac:dyDescent="0.3">
      <c r="A14" s="1">
        <v>13</v>
      </c>
      <c r="B14" t="s">
        <v>82</v>
      </c>
      <c r="C14">
        <v>12.95</v>
      </c>
      <c r="D14">
        <v>0.7</v>
      </c>
      <c r="E14">
        <v>99.615384615384613</v>
      </c>
      <c r="F14">
        <v>0.4</v>
      </c>
      <c r="G14">
        <v>0.98461538461538467</v>
      </c>
      <c r="H14">
        <v>0.66666666666666663</v>
      </c>
      <c r="I14">
        <v>1</v>
      </c>
      <c r="J14">
        <v>0.6</v>
      </c>
      <c r="K14">
        <v>1</v>
      </c>
      <c r="L14">
        <v>0.53333333333333333</v>
      </c>
      <c r="M14">
        <v>0.9538461538461539</v>
      </c>
      <c r="N14">
        <v>1.333333333333333</v>
      </c>
      <c r="O14">
        <v>1</v>
      </c>
      <c r="P14">
        <v>0.6</v>
      </c>
      <c r="Q14">
        <v>1</v>
      </c>
      <c r="R14">
        <v>0.53333333333333333</v>
      </c>
      <c r="S14">
        <v>1</v>
      </c>
    </row>
    <row r="15" spans="1:19" x14ac:dyDescent="0.3">
      <c r="A15" s="1">
        <v>14</v>
      </c>
      <c r="B15" t="s">
        <v>81</v>
      </c>
      <c r="C15">
        <v>10.55</v>
      </c>
      <c r="D15">
        <v>1.7241379310344831</v>
      </c>
      <c r="E15">
        <v>97.377049180327873</v>
      </c>
      <c r="F15">
        <v>0.95454545454545459</v>
      </c>
      <c r="G15">
        <v>0.87012987012987009</v>
      </c>
      <c r="H15">
        <v>1.363636363636364</v>
      </c>
      <c r="I15">
        <v>1</v>
      </c>
      <c r="J15">
        <v>1.4090909090909089</v>
      </c>
      <c r="K15">
        <v>1</v>
      </c>
      <c r="L15">
        <v>1.0909090909090911</v>
      </c>
      <c r="M15">
        <v>0.68831168831168832</v>
      </c>
      <c r="N15">
        <v>1.8181818181818179</v>
      </c>
      <c r="O15">
        <v>0.97402597402597402</v>
      </c>
      <c r="P15">
        <v>0.90909090909090906</v>
      </c>
      <c r="Q15">
        <v>1</v>
      </c>
      <c r="R15">
        <v>1.136363636363636</v>
      </c>
      <c r="S15">
        <v>1</v>
      </c>
    </row>
    <row r="16" spans="1:19" x14ac:dyDescent="0.3">
      <c r="A16" s="1">
        <v>15</v>
      </c>
      <c r="B16" t="s">
        <v>40</v>
      </c>
      <c r="C16">
        <v>12.24</v>
      </c>
      <c r="D16">
        <v>1.48</v>
      </c>
      <c r="E16">
        <v>98.032786885245898</v>
      </c>
      <c r="F16">
        <v>1.0526315789473679</v>
      </c>
      <c r="G16">
        <v>0.98701298701298701</v>
      </c>
      <c r="H16">
        <v>1.263157894736842</v>
      </c>
      <c r="I16">
        <v>1</v>
      </c>
      <c r="J16">
        <v>1.263157894736842</v>
      </c>
      <c r="K16">
        <v>1</v>
      </c>
      <c r="L16">
        <v>1.1578947368421051</v>
      </c>
      <c r="M16">
        <v>0.68831168831168832</v>
      </c>
      <c r="N16">
        <v>1.736842105263158</v>
      </c>
      <c r="O16">
        <v>0.98701298701298701</v>
      </c>
      <c r="P16">
        <v>0.84210526315789469</v>
      </c>
      <c r="Q16">
        <v>1</v>
      </c>
      <c r="R16">
        <v>0.94736842105263153</v>
      </c>
      <c r="S16">
        <v>1</v>
      </c>
    </row>
    <row r="17" spans="1:19" x14ac:dyDescent="0.3">
      <c r="A17" s="1">
        <v>16</v>
      </c>
      <c r="B17" t="s">
        <v>74</v>
      </c>
      <c r="C17">
        <v>9.0500000000000007</v>
      </c>
      <c r="D17">
        <v>0.8</v>
      </c>
      <c r="E17">
        <v>96.666666666666686</v>
      </c>
      <c r="F17">
        <v>0.4</v>
      </c>
      <c r="G17">
        <v>0.97826086956521741</v>
      </c>
      <c r="H17">
        <v>0.93333333333333335</v>
      </c>
      <c r="I17">
        <v>1</v>
      </c>
      <c r="J17">
        <v>1.333333333333333</v>
      </c>
      <c r="K17">
        <v>1</v>
      </c>
      <c r="L17">
        <v>0.66666666666666663</v>
      </c>
      <c r="M17">
        <v>0.86956521739130432</v>
      </c>
      <c r="N17">
        <v>1.545454545454545</v>
      </c>
      <c r="O17">
        <v>1</v>
      </c>
      <c r="P17">
        <v>0.6</v>
      </c>
      <c r="Q17">
        <v>1</v>
      </c>
      <c r="R17">
        <v>0.66666666666666663</v>
      </c>
      <c r="S17">
        <v>1</v>
      </c>
    </row>
    <row r="18" spans="1:19" x14ac:dyDescent="0.3">
      <c r="A18" s="1">
        <v>17</v>
      </c>
      <c r="B18" t="s">
        <v>80</v>
      </c>
      <c r="C18">
        <v>9.14</v>
      </c>
      <c r="D18">
        <v>1.7272727272727271</v>
      </c>
      <c r="E18">
        <v>98.000000000000014</v>
      </c>
      <c r="F18">
        <v>0.5</v>
      </c>
      <c r="G18">
        <v>0.86</v>
      </c>
      <c r="H18">
        <v>1.875</v>
      </c>
      <c r="I18">
        <v>1</v>
      </c>
      <c r="J18">
        <v>1.875</v>
      </c>
      <c r="K18">
        <v>1</v>
      </c>
      <c r="L18">
        <v>1.1875</v>
      </c>
      <c r="M18">
        <v>0.56000000000000005</v>
      </c>
      <c r="N18">
        <v>2</v>
      </c>
      <c r="O18">
        <v>0.96</v>
      </c>
      <c r="P18">
        <v>1.5</v>
      </c>
      <c r="Q18">
        <v>1</v>
      </c>
      <c r="R18">
        <v>1.25</v>
      </c>
      <c r="S18">
        <v>1</v>
      </c>
    </row>
    <row r="19" spans="1:19" x14ac:dyDescent="0.3">
      <c r="A19" s="1">
        <v>18</v>
      </c>
      <c r="B19" t="s">
        <v>73</v>
      </c>
      <c r="C19">
        <v>8.9499999999999993</v>
      </c>
      <c r="D19">
        <v>0.9</v>
      </c>
      <c r="E19">
        <v>97.158730158730151</v>
      </c>
      <c r="F19">
        <v>0.6</v>
      </c>
      <c r="G19">
        <v>0.9555555555555556</v>
      </c>
      <c r="H19">
        <v>0.93333333333333335</v>
      </c>
      <c r="I19">
        <v>1</v>
      </c>
      <c r="J19">
        <v>0.8666666666666667</v>
      </c>
      <c r="K19">
        <v>1</v>
      </c>
      <c r="L19">
        <v>0.53333333333333333</v>
      </c>
      <c r="M19">
        <v>0.84444444444444444</v>
      </c>
      <c r="N19">
        <v>1.416666666666667</v>
      </c>
      <c r="O19">
        <v>1</v>
      </c>
      <c r="P19">
        <v>0.46666666666666667</v>
      </c>
      <c r="Q19">
        <v>0.9555555555555556</v>
      </c>
      <c r="R19">
        <v>0.66666666666666663</v>
      </c>
      <c r="S19">
        <v>1</v>
      </c>
    </row>
    <row r="20" spans="1:19" x14ac:dyDescent="0.3">
      <c r="A20" s="1">
        <v>19</v>
      </c>
      <c r="B20" t="s">
        <v>77</v>
      </c>
      <c r="C20">
        <v>9.1999999999999993</v>
      </c>
      <c r="D20">
        <v>1</v>
      </c>
      <c r="E20">
        <v>97.792792792792795</v>
      </c>
      <c r="F20">
        <v>0.46666666666666667</v>
      </c>
      <c r="G20">
        <v>0.95652173913043481</v>
      </c>
      <c r="H20">
        <v>0.93333333333333335</v>
      </c>
      <c r="I20">
        <v>1</v>
      </c>
      <c r="J20">
        <v>1</v>
      </c>
      <c r="K20">
        <v>1</v>
      </c>
      <c r="L20">
        <v>0.6</v>
      </c>
      <c r="M20">
        <v>0.78260869565217395</v>
      </c>
      <c r="N20">
        <v>1.416666666666667</v>
      </c>
      <c r="O20">
        <v>0.97826086956521741</v>
      </c>
      <c r="P20">
        <v>0.4</v>
      </c>
      <c r="Q20">
        <v>0.95652173913043481</v>
      </c>
      <c r="R20">
        <v>0.66666666666666663</v>
      </c>
      <c r="S20">
        <v>1</v>
      </c>
    </row>
    <row r="21" spans="1:19" x14ac:dyDescent="0.3">
      <c r="A21" s="1">
        <v>20</v>
      </c>
      <c r="B21" t="s">
        <v>83</v>
      </c>
      <c r="C21">
        <v>9.24</v>
      </c>
      <c r="D21">
        <v>1.52</v>
      </c>
      <c r="E21">
        <v>97.391304347826093</v>
      </c>
      <c r="F21">
        <v>0.94736842105263153</v>
      </c>
      <c r="G21">
        <v>0.7068965517241379</v>
      </c>
      <c r="H21">
        <v>1.8421052631578949</v>
      </c>
      <c r="I21">
        <v>1</v>
      </c>
      <c r="J21">
        <v>2.1052631578947372</v>
      </c>
      <c r="K21">
        <v>1</v>
      </c>
      <c r="L21">
        <v>0.89473684210526316</v>
      </c>
      <c r="M21">
        <v>0.75862068965517238</v>
      </c>
      <c r="N21">
        <v>1.6470588235294119</v>
      </c>
      <c r="O21">
        <v>0.94827586206896552</v>
      </c>
      <c r="P21">
        <v>1.1578947368421051</v>
      </c>
      <c r="Q21">
        <v>1</v>
      </c>
      <c r="R21">
        <v>1.1578947368421051</v>
      </c>
      <c r="S21">
        <v>1</v>
      </c>
    </row>
    <row r="22" spans="1:19" x14ac:dyDescent="0.3">
      <c r="A22" s="1">
        <v>21</v>
      </c>
      <c r="B22" t="s">
        <v>75</v>
      </c>
      <c r="C22">
        <v>9.1</v>
      </c>
      <c r="D22">
        <v>0.9</v>
      </c>
      <c r="E22">
        <v>93.888888888888886</v>
      </c>
      <c r="F22">
        <v>0.2</v>
      </c>
      <c r="G22">
        <v>0.86956521739130432</v>
      </c>
      <c r="H22">
        <v>0.66666666666666663</v>
      </c>
      <c r="I22">
        <v>1</v>
      </c>
      <c r="J22">
        <v>0.73333333333333328</v>
      </c>
      <c r="K22">
        <v>1</v>
      </c>
      <c r="L22">
        <v>0.6</v>
      </c>
      <c r="M22">
        <v>0.78260869565217395</v>
      </c>
      <c r="N22">
        <v>1.416666666666667</v>
      </c>
      <c r="O22">
        <v>1</v>
      </c>
      <c r="P22">
        <v>0.46666666666666667</v>
      </c>
      <c r="Q22">
        <v>0.95652173913043481</v>
      </c>
      <c r="R22">
        <v>0.46666666666666667</v>
      </c>
      <c r="S22">
        <v>0.95652173913043481</v>
      </c>
    </row>
    <row r="23" spans="1:19" x14ac:dyDescent="0.3">
      <c r="A23" s="1">
        <v>22</v>
      </c>
      <c r="B23" t="s">
        <v>79</v>
      </c>
      <c r="C23">
        <v>9.0500000000000007</v>
      </c>
      <c r="D23">
        <v>1.6818181818181821</v>
      </c>
      <c r="E23">
        <v>97.5</v>
      </c>
      <c r="F23">
        <v>1</v>
      </c>
      <c r="G23">
        <v>0.96</v>
      </c>
      <c r="H23">
        <v>2</v>
      </c>
      <c r="I23">
        <v>1</v>
      </c>
      <c r="J23">
        <v>2</v>
      </c>
      <c r="K23">
        <v>1</v>
      </c>
      <c r="L23">
        <v>1.125</v>
      </c>
      <c r="M23">
        <v>0.62</v>
      </c>
      <c r="N23">
        <v>1.9375</v>
      </c>
      <c r="O23">
        <v>0.98</v>
      </c>
      <c r="P23">
        <v>1.5625</v>
      </c>
      <c r="Q23">
        <v>1</v>
      </c>
      <c r="R23">
        <v>1.25</v>
      </c>
      <c r="S23">
        <v>1</v>
      </c>
    </row>
    <row r="24" spans="1:19" x14ac:dyDescent="0.3">
      <c r="A24" s="1">
        <v>23</v>
      </c>
      <c r="B24" t="s">
        <v>78</v>
      </c>
      <c r="C24">
        <v>9.9499999999999993</v>
      </c>
      <c r="D24">
        <v>1.7</v>
      </c>
      <c r="E24">
        <v>99.487179487179489</v>
      </c>
      <c r="F24">
        <v>0.8</v>
      </c>
      <c r="G24">
        <v>0.96</v>
      </c>
      <c r="H24">
        <v>2.333333333333333</v>
      </c>
      <c r="I24">
        <v>1</v>
      </c>
      <c r="J24">
        <v>2.1333333333333329</v>
      </c>
      <c r="K24">
        <v>1</v>
      </c>
      <c r="L24">
        <v>1.4</v>
      </c>
      <c r="M24">
        <v>0.68</v>
      </c>
      <c r="N24">
        <v>1.8</v>
      </c>
      <c r="O24">
        <v>1</v>
      </c>
      <c r="P24">
        <v>1.466666666666667</v>
      </c>
      <c r="Q24">
        <v>1</v>
      </c>
      <c r="R24">
        <v>1.7333333333333329</v>
      </c>
      <c r="S24">
        <v>1</v>
      </c>
    </row>
    <row r="25" spans="1:19" x14ac:dyDescent="0.3">
      <c r="A25" s="1">
        <v>24</v>
      </c>
      <c r="B25" t="s">
        <v>63</v>
      </c>
      <c r="C25">
        <v>5.44</v>
      </c>
      <c r="D25">
        <v>1.153846153846154</v>
      </c>
      <c r="E25">
        <v>93.583959899749374</v>
      </c>
      <c r="F25">
        <v>0.61538461538461542</v>
      </c>
      <c r="G25">
        <v>0.90140845070422537</v>
      </c>
      <c r="H25">
        <v>1.2307692307692311</v>
      </c>
      <c r="I25">
        <v>1</v>
      </c>
      <c r="J25">
        <v>1.3076923076923079</v>
      </c>
      <c r="K25">
        <v>1</v>
      </c>
      <c r="L25">
        <v>1.2051282051282051</v>
      </c>
      <c r="M25">
        <v>0.83098591549295775</v>
      </c>
      <c r="N25">
        <v>1.5151515151515149</v>
      </c>
      <c r="O25">
        <v>0.92957746478873238</v>
      </c>
      <c r="P25">
        <v>0.51282051282051277</v>
      </c>
      <c r="Q25">
        <v>0.9859154929577465</v>
      </c>
      <c r="R25">
        <v>0.53846153846153844</v>
      </c>
      <c r="S25">
        <v>0.9859154929577465</v>
      </c>
    </row>
    <row r="26" spans="1:19" x14ac:dyDescent="0.3">
      <c r="A26" s="1">
        <v>25</v>
      </c>
      <c r="B26" t="s">
        <v>64</v>
      </c>
      <c r="C26">
        <v>8.57</v>
      </c>
      <c r="D26">
        <v>2.285714285714286</v>
      </c>
      <c r="E26">
        <v>97</v>
      </c>
      <c r="F26">
        <v>0.61538461538461542</v>
      </c>
      <c r="G26">
        <v>0.81333333333333335</v>
      </c>
      <c r="H26">
        <v>2.3461538461538458</v>
      </c>
      <c r="I26">
        <v>0.97333333333333338</v>
      </c>
      <c r="J26">
        <v>2.4230769230769229</v>
      </c>
      <c r="K26">
        <v>0.97333333333333338</v>
      </c>
      <c r="L26">
        <v>1.9230769230769229</v>
      </c>
      <c r="M26">
        <v>0.44</v>
      </c>
      <c r="N26">
        <v>2.0384615384615379</v>
      </c>
      <c r="O26">
        <v>0.94666666666666666</v>
      </c>
      <c r="P26">
        <v>0.88461538461538458</v>
      </c>
      <c r="Q26">
        <v>0.93333333333333335</v>
      </c>
      <c r="R26">
        <v>1</v>
      </c>
      <c r="S26">
        <v>0.96</v>
      </c>
    </row>
    <row r="27" spans="1:19" x14ac:dyDescent="0.3">
      <c r="A27" s="1">
        <v>26</v>
      </c>
      <c r="B27" t="s">
        <v>25</v>
      </c>
      <c r="C27">
        <v>15.75</v>
      </c>
      <c r="D27">
        <v>1.25</v>
      </c>
      <c r="E27">
        <v>96.825396825396808</v>
      </c>
      <c r="F27">
        <v>0</v>
      </c>
      <c r="G27">
        <v>0.86075949367088611</v>
      </c>
      <c r="H27">
        <v>1.4</v>
      </c>
      <c r="I27">
        <v>1</v>
      </c>
      <c r="J27">
        <v>1.533333333333333</v>
      </c>
      <c r="K27">
        <v>1</v>
      </c>
      <c r="L27">
        <v>1.2</v>
      </c>
      <c r="M27">
        <v>0.87341772151898733</v>
      </c>
      <c r="N27">
        <v>1.533333333333333</v>
      </c>
      <c r="O27">
        <v>0.98734177215189878</v>
      </c>
      <c r="P27">
        <v>1.0666666666666671</v>
      </c>
      <c r="Q27">
        <v>1</v>
      </c>
      <c r="R27">
        <v>1</v>
      </c>
      <c r="S27">
        <v>1</v>
      </c>
    </row>
    <row r="28" spans="1:19" x14ac:dyDescent="0.3">
      <c r="A28" s="1">
        <v>27</v>
      </c>
      <c r="B28" t="s">
        <v>90</v>
      </c>
      <c r="C28">
        <v>23.77</v>
      </c>
      <c r="D28">
        <v>3.2325581395348841</v>
      </c>
      <c r="E28">
        <v>99.411764705882348</v>
      </c>
      <c r="F28">
        <v>0.875</v>
      </c>
      <c r="G28">
        <v>0.70703125</v>
      </c>
      <c r="H28">
        <v>4.0625</v>
      </c>
      <c r="I28">
        <v>0.98828125</v>
      </c>
      <c r="J28">
        <v>3.5</v>
      </c>
      <c r="K28">
        <v>0.98828125</v>
      </c>
      <c r="L28">
        <v>1.375</v>
      </c>
      <c r="M28">
        <v>0.11328125</v>
      </c>
      <c r="N28">
        <v>3.625</v>
      </c>
      <c r="O28">
        <v>0.98828125</v>
      </c>
      <c r="P28">
        <v>2.4375</v>
      </c>
      <c r="Q28">
        <v>0.98046875</v>
      </c>
      <c r="R28">
        <v>2.9375</v>
      </c>
      <c r="S28">
        <v>0.98828125</v>
      </c>
    </row>
    <row r="29" spans="1:19" x14ac:dyDescent="0.3">
      <c r="A29" s="1">
        <v>28</v>
      </c>
      <c r="B29" t="s">
        <v>57</v>
      </c>
      <c r="C29">
        <v>2.09</v>
      </c>
      <c r="D29">
        <v>1.550724637681159</v>
      </c>
      <c r="E29">
        <v>87.536945812807886</v>
      </c>
      <c r="F29">
        <v>1.153846153846154</v>
      </c>
      <c r="G29">
        <v>0.56756756756756754</v>
      </c>
      <c r="H29">
        <v>1.346153846153846</v>
      </c>
      <c r="I29">
        <v>0.81081081081081086</v>
      </c>
      <c r="J29">
        <v>1.365384615384615</v>
      </c>
      <c r="K29">
        <v>0.81081081081081086</v>
      </c>
      <c r="L29">
        <v>1.2307692307692311</v>
      </c>
      <c r="M29">
        <v>0.40540540540540537</v>
      </c>
      <c r="N29">
        <v>1.6764705882352939</v>
      </c>
      <c r="O29">
        <v>0.54054054054054057</v>
      </c>
      <c r="P29">
        <v>0.61538461538461542</v>
      </c>
      <c r="Q29">
        <v>0.51351351351351349</v>
      </c>
      <c r="R29">
        <v>0.84615384615384615</v>
      </c>
      <c r="S29">
        <v>0.54054054054054057</v>
      </c>
    </row>
    <row r="30" spans="1:19" x14ac:dyDescent="0.3">
      <c r="A30" s="1">
        <v>29</v>
      </c>
      <c r="B30" t="s">
        <v>76</v>
      </c>
      <c r="C30">
        <v>11</v>
      </c>
      <c r="D30">
        <v>3.4705882352941182</v>
      </c>
      <c r="E30">
        <v>100</v>
      </c>
      <c r="F30">
        <v>1.9230769230769229</v>
      </c>
      <c r="G30">
        <v>0.2978723404255319</v>
      </c>
      <c r="H30">
        <v>3.8461538461538458</v>
      </c>
      <c r="I30">
        <v>1</v>
      </c>
      <c r="J30">
        <v>4</v>
      </c>
      <c r="K30">
        <v>1</v>
      </c>
      <c r="L30">
        <v>2</v>
      </c>
      <c r="M30">
        <v>0.61702127659574468</v>
      </c>
      <c r="N30">
        <v>3.307692307692307</v>
      </c>
      <c r="O30">
        <v>1</v>
      </c>
      <c r="P30">
        <v>3.1538461538461542</v>
      </c>
      <c r="Q30">
        <v>1</v>
      </c>
      <c r="R30">
        <v>3.615384615384615</v>
      </c>
      <c r="S30">
        <v>1</v>
      </c>
    </row>
    <row r="31" spans="1:19" x14ac:dyDescent="0.3">
      <c r="A31" s="1">
        <v>30</v>
      </c>
      <c r="B31" t="s">
        <v>71</v>
      </c>
      <c r="C31">
        <v>9.06</v>
      </c>
      <c r="D31">
        <v>3.3529411764705879</v>
      </c>
      <c r="E31">
        <v>100</v>
      </c>
      <c r="F31">
        <v>1.9230769230769229</v>
      </c>
      <c r="G31">
        <v>0.76923076923076927</v>
      </c>
      <c r="H31">
        <v>3.7692307692307692</v>
      </c>
      <c r="I31">
        <v>1</v>
      </c>
      <c r="J31">
        <v>3.9230769230769229</v>
      </c>
      <c r="K31">
        <v>1</v>
      </c>
      <c r="L31">
        <v>1.538461538461539</v>
      </c>
      <c r="M31">
        <v>0.58974358974358976</v>
      </c>
      <c r="N31">
        <v>3</v>
      </c>
      <c r="O31">
        <v>1</v>
      </c>
      <c r="P31">
        <v>2.8461538461538458</v>
      </c>
      <c r="Q31">
        <v>1</v>
      </c>
      <c r="R31">
        <v>3</v>
      </c>
      <c r="S31">
        <v>1</v>
      </c>
    </row>
    <row r="32" spans="1:19" x14ac:dyDescent="0.3">
      <c r="A32" s="1">
        <v>31</v>
      </c>
      <c r="B32" t="s">
        <v>66</v>
      </c>
      <c r="C32">
        <v>10.24</v>
      </c>
      <c r="D32">
        <v>3.5882352941176472</v>
      </c>
      <c r="E32">
        <v>100</v>
      </c>
      <c r="F32">
        <v>2</v>
      </c>
      <c r="G32">
        <v>0.56818181818181823</v>
      </c>
      <c r="H32">
        <v>3.384615384615385</v>
      </c>
      <c r="I32">
        <v>1</v>
      </c>
      <c r="J32">
        <v>3.5384615384615379</v>
      </c>
      <c r="K32">
        <v>1</v>
      </c>
      <c r="L32">
        <v>1.6923076923076921</v>
      </c>
      <c r="M32">
        <v>0.70454545454545459</v>
      </c>
      <c r="N32">
        <v>3.384615384615385</v>
      </c>
      <c r="O32">
        <v>1</v>
      </c>
      <c r="P32">
        <v>2.7692307692307692</v>
      </c>
      <c r="Q32">
        <v>1</v>
      </c>
      <c r="R32">
        <v>3.1538461538461542</v>
      </c>
      <c r="S32">
        <v>1</v>
      </c>
    </row>
    <row r="33" spans="1:19" x14ac:dyDescent="0.3">
      <c r="A33" s="1">
        <v>32</v>
      </c>
      <c r="B33" t="s">
        <v>65</v>
      </c>
      <c r="C33">
        <v>19.329999999999998</v>
      </c>
      <c r="D33">
        <v>2.1111111111111112</v>
      </c>
      <c r="E33">
        <v>96.487394957983184</v>
      </c>
      <c r="F33">
        <v>1.714285714285714</v>
      </c>
      <c r="G33">
        <v>0.88636363636363635</v>
      </c>
      <c r="H33">
        <v>1.571428571428571</v>
      </c>
      <c r="I33">
        <v>1</v>
      </c>
      <c r="J33">
        <v>1.571428571428571</v>
      </c>
      <c r="K33">
        <v>1</v>
      </c>
      <c r="L33">
        <v>1.428571428571429</v>
      </c>
      <c r="M33">
        <v>0.75</v>
      </c>
      <c r="N33">
        <v>2.285714285714286</v>
      </c>
      <c r="O33">
        <v>1</v>
      </c>
      <c r="P33">
        <v>1.714285714285714</v>
      </c>
      <c r="Q33">
        <v>1</v>
      </c>
      <c r="R33">
        <v>1.714285714285714</v>
      </c>
      <c r="S33">
        <v>1</v>
      </c>
    </row>
    <row r="34" spans="1:19" x14ac:dyDescent="0.3">
      <c r="A34" s="1">
        <v>33</v>
      </c>
      <c r="B34" t="s">
        <v>69</v>
      </c>
      <c r="C34">
        <v>9.11</v>
      </c>
      <c r="D34">
        <v>1.555555555555556</v>
      </c>
      <c r="E34">
        <v>90</v>
      </c>
      <c r="F34">
        <v>1.428571428571429</v>
      </c>
      <c r="G34">
        <v>0.76190476190476186</v>
      </c>
      <c r="H34">
        <v>1.714285714285714</v>
      </c>
      <c r="I34">
        <v>1</v>
      </c>
      <c r="J34">
        <v>2.1428571428571428</v>
      </c>
      <c r="K34">
        <v>1</v>
      </c>
      <c r="L34">
        <v>1.285714285714286</v>
      </c>
      <c r="M34">
        <v>0.76190476190476186</v>
      </c>
      <c r="N34">
        <v>2.1428571428571428</v>
      </c>
      <c r="O34">
        <v>0.90476190476190477</v>
      </c>
      <c r="P34">
        <v>1</v>
      </c>
      <c r="Q34">
        <v>0.8571428571428571</v>
      </c>
      <c r="R34">
        <v>1.285714285714286</v>
      </c>
      <c r="S34">
        <v>0.8571428571428571</v>
      </c>
    </row>
    <row r="35" spans="1:19" x14ac:dyDescent="0.3">
      <c r="A35" s="1">
        <v>34</v>
      </c>
      <c r="B35" t="s">
        <v>70</v>
      </c>
      <c r="C35">
        <v>10.89</v>
      </c>
      <c r="D35">
        <v>1.444444444444444</v>
      </c>
      <c r="E35">
        <v>100</v>
      </c>
      <c r="F35">
        <v>1.857142857142857</v>
      </c>
      <c r="G35">
        <v>0.72</v>
      </c>
      <c r="H35">
        <v>1.285714285714286</v>
      </c>
      <c r="I35">
        <v>1</v>
      </c>
      <c r="J35">
        <v>1.857142857142857</v>
      </c>
      <c r="K35">
        <v>1</v>
      </c>
      <c r="L35">
        <v>1.285714285714286</v>
      </c>
      <c r="M35">
        <v>0.72</v>
      </c>
      <c r="N35">
        <v>2.166666666666667</v>
      </c>
      <c r="O35">
        <v>0.76</v>
      </c>
      <c r="P35">
        <v>1</v>
      </c>
      <c r="Q35">
        <v>1</v>
      </c>
      <c r="R35">
        <v>1</v>
      </c>
      <c r="S35">
        <v>1</v>
      </c>
    </row>
    <row r="36" spans="1:19" x14ac:dyDescent="0.3">
      <c r="A36" s="1">
        <v>35</v>
      </c>
      <c r="B36" t="s">
        <v>58</v>
      </c>
      <c r="C36">
        <v>1.8</v>
      </c>
      <c r="D36">
        <v>1.5394736842105261</v>
      </c>
      <c r="E36">
        <v>83.201058201058203</v>
      </c>
      <c r="F36">
        <v>1.3508771929824559</v>
      </c>
      <c r="G36">
        <v>0.65714285714285714</v>
      </c>
      <c r="H36">
        <v>1.5263157894736841</v>
      </c>
      <c r="I36">
        <v>0.97142857142857142</v>
      </c>
      <c r="J36">
        <v>1.56140350877193</v>
      </c>
      <c r="K36">
        <v>0.97142857142857142</v>
      </c>
      <c r="L36">
        <v>1.263157894736842</v>
      </c>
      <c r="M36">
        <v>0.5714285714285714</v>
      </c>
      <c r="N36">
        <v>2.28125</v>
      </c>
      <c r="O36">
        <v>0.2857142857142857</v>
      </c>
      <c r="P36">
        <v>0.80701754385964908</v>
      </c>
      <c r="Q36">
        <v>0.51428571428571423</v>
      </c>
      <c r="R36">
        <v>0.98245614035087714</v>
      </c>
      <c r="S36">
        <v>0.45714285714285707</v>
      </c>
    </row>
    <row r="37" spans="1:19" x14ac:dyDescent="0.3">
      <c r="A37" s="1">
        <v>36</v>
      </c>
      <c r="B37" t="s">
        <v>23</v>
      </c>
      <c r="C37">
        <v>11.53</v>
      </c>
      <c r="D37">
        <v>3.2941176470588229</v>
      </c>
      <c r="E37">
        <v>100</v>
      </c>
      <c r="F37">
        <v>2</v>
      </c>
      <c r="G37">
        <v>0.26</v>
      </c>
      <c r="H37">
        <v>3.1538461538461542</v>
      </c>
      <c r="I37">
        <v>1</v>
      </c>
      <c r="J37">
        <v>3</v>
      </c>
      <c r="K37">
        <v>1</v>
      </c>
      <c r="L37">
        <v>1.3076923076923079</v>
      </c>
      <c r="M37">
        <v>0.46</v>
      </c>
      <c r="N37">
        <v>3.4615384615384621</v>
      </c>
      <c r="O37">
        <v>1</v>
      </c>
      <c r="P37">
        <v>2.5384615384615379</v>
      </c>
      <c r="Q37">
        <v>1</v>
      </c>
      <c r="R37">
        <v>3</v>
      </c>
      <c r="S37">
        <v>1</v>
      </c>
    </row>
    <row r="38" spans="1:19" x14ac:dyDescent="0.3">
      <c r="A38" s="1">
        <v>37</v>
      </c>
      <c r="B38" t="s">
        <v>24</v>
      </c>
      <c r="C38">
        <v>15.38</v>
      </c>
      <c r="D38">
        <v>2.0769230769230771</v>
      </c>
      <c r="E38">
        <v>89</v>
      </c>
      <c r="F38">
        <v>0.8</v>
      </c>
      <c r="G38">
        <v>0.78431372549019607</v>
      </c>
      <c r="H38">
        <v>2.4</v>
      </c>
      <c r="I38">
        <v>1</v>
      </c>
      <c r="J38">
        <v>2.8</v>
      </c>
      <c r="K38">
        <v>1</v>
      </c>
      <c r="L38">
        <v>2</v>
      </c>
      <c r="M38">
        <v>0.78431372549019607</v>
      </c>
      <c r="N38">
        <v>2.2000000000000002</v>
      </c>
      <c r="O38">
        <v>1</v>
      </c>
      <c r="P38">
        <v>1.3</v>
      </c>
      <c r="Q38">
        <v>0.96078431372549022</v>
      </c>
      <c r="R38">
        <v>1.9</v>
      </c>
      <c r="S38">
        <v>0.98039215686274506</v>
      </c>
    </row>
    <row r="39" spans="1:19" x14ac:dyDescent="0.3">
      <c r="A39" s="1">
        <v>38</v>
      </c>
      <c r="B39" t="s">
        <v>41</v>
      </c>
      <c r="C39">
        <v>6.34</v>
      </c>
      <c r="D39">
        <v>0.68965517241379315</v>
      </c>
      <c r="E39">
        <v>98.888888888888886</v>
      </c>
      <c r="F39">
        <v>0.31818181818181818</v>
      </c>
      <c r="G39">
        <v>0.8936170212765957</v>
      </c>
      <c r="H39">
        <v>0.54545454545454541</v>
      </c>
      <c r="I39">
        <v>1</v>
      </c>
      <c r="J39">
        <v>0.72727272727272729</v>
      </c>
      <c r="K39">
        <v>1</v>
      </c>
      <c r="L39">
        <v>0.45454545454545447</v>
      </c>
      <c r="M39">
        <v>0.95744680851063835</v>
      </c>
      <c r="N39">
        <v>1.75</v>
      </c>
      <c r="O39">
        <v>0.91489361702127658</v>
      </c>
      <c r="P39">
        <v>0.31818181818181818</v>
      </c>
      <c r="Q39">
        <v>0.97872340425531912</v>
      </c>
      <c r="R39">
        <v>0.36363636363636359</v>
      </c>
      <c r="S39">
        <v>1</v>
      </c>
    </row>
    <row r="40" spans="1:19" x14ac:dyDescent="0.3">
      <c r="A40" s="1">
        <v>39</v>
      </c>
      <c r="B40" t="s">
        <v>98</v>
      </c>
      <c r="C40">
        <v>73.400000000000006</v>
      </c>
      <c r="D40">
        <v>6.6666666666666666E-2</v>
      </c>
      <c r="E40">
        <v>100</v>
      </c>
      <c r="F40">
        <v>4.3478260869565223E-2</v>
      </c>
      <c r="G40">
        <v>1</v>
      </c>
      <c r="H40">
        <v>4.3478260869565223E-2</v>
      </c>
      <c r="I40">
        <v>1</v>
      </c>
      <c r="J40">
        <v>1</v>
      </c>
      <c r="K40">
        <v>0.99274047186932846</v>
      </c>
      <c r="L40">
        <v>0</v>
      </c>
      <c r="M40">
        <v>0.98366606170598914</v>
      </c>
      <c r="N40">
        <v>1</v>
      </c>
      <c r="O40">
        <v>1.814882032667877E-3</v>
      </c>
      <c r="P40">
        <v>4.3478260869565223E-2</v>
      </c>
      <c r="Q40">
        <v>1</v>
      </c>
      <c r="R40">
        <v>4.3478260869565223E-2</v>
      </c>
      <c r="S40">
        <v>1</v>
      </c>
    </row>
    <row r="41" spans="1:19" x14ac:dyDescent="0.3">
      <c r="A41" s="1">
        <v>40</v>
      </c>
      <c r="B41" t="s">
        <v>42</v>
      </c>
      <c r="C41">
        <v>49.48</v>
      </c>
      <c r="D41">
        <v>9.5238095238095233E-2</v>
      </c>
      <c r="E41">
        <v>100</v>
      </c>
      <c r="F41">
        <v>6.25E-2</v>
      </c>
      <c r="G41">
        <v>0.99230769230769234</v>
      </c>
      <c r="H41">
        <v>6.25E-2</v>
      </c>
      <c r="I41">
        <v>1</v>
      </c>
      <c r="J41">
        <v>0.125</v>
      </c>
      <c r="K41">
        <v>1</v>
      </c>
      <c r="L41">
        <v>0.125</v>
      </c>
      <c r="M41">
        <v>1</v>
      </c>
      <c r="N41">
        <v>1.333333333333333</v>
      </c>
      <c r="O41">
        <v>1</v>
      </c>
      <c r="P41">
        <v>6.25E-2</v>
      </c>
      <c r="Q41">
        <v>1</v>
      </c>
      <c r="R41">
        <v>6.25E-2</v>
      </c>
      <c r="S41">
        <v>1</v>
      </c>
    </row>
    <row r="42" spans="1:19" x14ac:dyDescent="0.3">
      <c r="A42" s="1">
        <v>41</v>
      </c>
      <c r="B42" t="s">
        <v>43</v>
      </c>
      <c r="C42">
        <v>79.45</v>
      </c>
      <c r="D42">
        <v>0.25</v>
      </c>
      <c r="E42">
        <v>100</v>
      </c>
      <c r="F42">
        <v>0</v>
      </c>
      <c r="G42">
        <v>1</v>
      </c>
      <c r="H42">
        <v>6.6666666666666666E-2</v>
      </c>
      <c r="I42">
        <v>1</v>
      </c>
      <c r="J42">
        <v>0.1333333333333333</v>
      </c>
      <c r="K42">
        <v>1</v>
      </c>
      <c r="L42">
        <v>0.1333333333333333</v>
      </c>
      <c r="M42">
        <v>1</v>
      </c>
      <c r="N42">
        <v>1</v>
      </c>
      <c r="O42">
        <v>1</v>
      </c>
      <c r="P42">
        <v>6.6666666666666666E-2</v>
      </c>
      <c r="Q42">
        <v>1</v>
      </c>
      <c r="R42">
        <v>6.6666666666666666E-2</v>
      </c>
      <c r="S42">
        <v>1</v>
      </c>
    </row>
    <row r="43" spans="1:19" x14ac:dyDescent="0.3">
      <c r="A43" s="1">
        <v>42</v>
      </c>
      <c r="B43" t="s">
        <v>97</v>
      </c>
      <c r="C43">
        <v>100.09</v>
      </c>
      <c r="D43">
        <v>9.0909090909090912E-2</v>
      </c>
      <c r="E43">
        <v>100</v>
      </c>
      <c r="F43">
        <v>5.8823529411764712E-2</v>
      </c>
      <c r="G43">
        <v>1</v>
      </c>
      <c r="H43">
        <v>0.1176470588235294</v>
      </c>
      <c r="I43">
        <v>1</v>
      </c>
      <c r="J43">
        <v>1.333333333333333</v>
      </c>
      <c r="K43">
        <v>4.7186932849364788E-2</v>
      </c>
      <c r="L43">
        <v>0.1176470588235294</v>
      </c>
      <c r="M43">
        <v>0.99818511796733211</v>
      </c>
      <c r="N43">
        <v>2</v>
      </c>
      <c r="O43">
        <v>0.83847549909255903</v>
      </c>
      <c r="P43">
        <v>0.1176470588235294</v>
      </c>
      <c r="Q43">
        <v>1</v>
      </c>
      <c r="R43">
        <v>0.1176470588235294</v>
      </c>
      <c r="S43">
        <v>1</v>
      </c>
    </row>
    <row r="44" spans="1:19" x14ac:dyDescent="0.3">
      <c r="A44" s="1">
        <v>43</v>
      </c>
      <c r="B44" t="s">
        <v>59</v>
      </c>
      <c r="C44">
        <v>100.14</v>
      </c>
      <c r="D44">
        <v>9.0909090909090912E-2</v>
      </c>
      <c r="E44">
        <v>100</v>
      </c>
      <c r="F44">
        <v>6.25E-2</v>
      </c>
      <c r="G44">
        <v>0.99818511796733211</v>
      </c>
      <c r="H44">
        <v>6.25E-2</v>
      </c>
      <c r="I44">
        <v>1</v>
      </c>
      <c r="J44">
        <v>0.44444444444444442</v>
      </c>
      <c r="K44">
        <v>1</v>
      </c>
      <c r="L44">
        <v>6.25E-2</v>
      </c>
      <c r="M44">
        <v>0.99455535390199634</v>
      </c>
      <c r="N44">
        <v>1.5</v>
      </c>
      <c r="O44">
        <v>1.814882032667877E-3</v>
      </c>
      <c r="P44">
        <v>6.25E-2</v>
      </c>
      <c r="Q44">
        <v>1</v>
      </c>
      <c r="R44">
        <v>6.25E-2</v>
      </c>
      <c r="S44">
        <v>1</v>
      </c>
    </row>
    <row r="45" spans="1:19" x14ac:dyDescent="0.3">
      <c r="A45" s="1">
        <v>44</v>
      </c>
      <c r="B45" t="s">
        <v>99</v>
      </c>
      <c r="C45">
        <v>28.13</v>
      </c>
      <c r="D45">
        <v>5.1948051948051951E-2</v>
      </c>
      <c r="E45">
        <v>100</v>
      </c>
      <c r="F45">
        <v>0.10344827586206901</v>
      </c>
      <c r="G45">
        <v>1</v>
      </c>
      <c r="H45">
        <v>6.8965517241379309E-2</v>
      </c>
      <c r="I45">
        <v>1</v>
      </c>
      <c r="J45">
        <v>8.6206896551724144E-2</v>
      </c>
      <c r="K45">
        <v>1</v>
      </c>
      <c r="L45">
        <v>0.1206896551724138</v>
      </c>
      <c r="M45">
        <v>1</v>
      </c>
      <c r="N45">
        <v>1.4</v>
      </c>
      <c r="O45">
        <v>0.99630996309963105</v>
      </c>
      <c r="P45">
        <v>6.8965517241379309E-2</v>
      </c>
      <c r="Q45">
        <v>1</v>
      </c>
      <c r="R45">
        <v>6.8965517241379309E-2</v>
      </c>
      <c r="S45">
        <v>1</v>
      </c>
    </row>
    <row r="46" spans="1:19" x14ac:dyDescent="0.3">
      <c r="A46" s="1">
        <v>45</v>
      </c>
      <c r="B46" t="s">
        <v>101</v>
      </c>
      <c r="C46">
        <v>35.22</v>
      </c>
      <c r="D46">
        <v>0.34567901234567899</v>
      </c>
      <c r="E46">
        <v>100</v>
      </c>
      <c r="F46">
        <v>0.16393442622950821</v>
      </c>
      <c r="G46">
        <v>0.98319327731092432</v>
      </c>
      <c r="H46">
        <v>0.5901639344262295</v>
      </c>
      <c r="I46">
        <v>1</v>
      </c>
      <c r="J46">
        <v>0.62295081967213117</v>
      </c>
      <c r="K46">
        <v>1</v>
      </c>
      <c r="L46">
        <v>0.80327868852459017</v>
      </c>
      <c r="M46">
        <v>0.98879551820728295</v>
      </c>
      <c r="N46">
        <v>1.325</v>
      </c>
      <c r="O46">
        <v>0.99859943977591037</v>
      </c>
      <c r="P46">
        <v>0.45901639344262302</v>
      </c>
      <c r="Q46">
        <v>1</v>
      </c>
      <c r="R46">
        <v>0.4098360655737705</v>
      </c>
      <c r="S46">
        <v>1</v>
      </c>
    </row>
    <row r="47" spans="1:19" x14ac:dyDescent="0.3">
      <c r="A47" s="1">
        <v>46</v>
      </c>
      <c r="B47" t="s">
        <v>91</v>
      </c>
      <c r="C47">
        <v>55.12</v>
      </c>
      <c r="D47">
        <v>1.0769230769230771</v>
      </c>
      <c r="E47">
        <v>99.580419580419587</v>
      </c>
      <c r="F47">
        <v>0.52631578947368418</v>
      </c>
      <c r="G47">
        <v>0.9050279329608939</v>
      </c>
      <c r="H47">
        <v>1.4210526315789469</v>
      </c>
      <c r="I47">
        <v>1</v>
      </c>
      <c r="J47">
        <v>1.4736842105263159</v>
      </c>
      <c r="K47">
        <v>1</v>
      </c>
      <c r="L47">
        <v>1.8947368421052631</v>
      </c>
      <c r="M47">
        <v>0.95810055865921784</v>
      </c>
      <c r="N47">
        <v>2.3157894736842111</v>
      </c>
      <c r="O47">
        <v>1</v>
      </c>
      <c r="P47">
        <v>0.78947368421052633</v>
      </c>
      <c r="Q47">
        <v>1</v>
      </c>
      <c r="R47">
        <v>1.0526315789473679</v>
      </c>
      <c r="S47">
        <v>1</v>
      </c>
    </row>
    <row r="48" spans="1:19" x14ac:dyDescent="0.3">
      <c r="A48" s="1">
        <v>47</v>
      </c>
      <c r="B48" t="s">
        <v>96</v>
      </c>
      <c r="C48">
        <v>80.19</v>
      </c>
      <c r="D48">
        <v>0.14814814814814811</v>
      </c>
      <c r="E48">
        <v>100</v>
      </c>
      <c r="F48">
        <v>0</v>
      </c>
      <c r="G48">
        <v>1</v>
      </c>
      <c r="H48">
        <v>0.45</v>
      </c>
      <c r="I48">
        <v>1</v>
      </c>
      <c r="J48">
        <v>0.4</v>
      </c>
      <c r="K48">
        <v>1</v>
      </c>
      <c r="L48">
        <v>0.25</v>
      </c>
      <c r="M48">
        <v>0.92051756007393715</v>
      </c>
      <c r="N48">
        <v>1.2727272727272729</v>
      </c>
      <c r="O48">
        <v>1</v>
      </c>
      <c r="P48">
        <v>0.45</v>
      </c>
      <c r="Q48">
        <v>1</v>
      </c>
      <c r="R48">
        <v>0.45</v>
      </c>
      <c r="S48">
        <v>1</v>
      </c>
    </row>
    <row r="49" spans="1:19" x14ac:dyDescent="0.3">
      <c r="A49" s="1">
        <v>48</v>
      </c>
      <c r="B49" t="s">
        <v>100</v>
      </c>
      <c r="C49">
        <v>26.88</v>
      </c>
      <c r="D49">
        <v>0.57692307692307687</v>
      </c>
      <c r="E49">
        <v>99.642282136468168</v>
      </c>
      <c r="F49">
        <v>0.20512820512820509</v>
      </c>
      <c r="G49">
        <v>0.94849785407725318</v>
      </c>
      <c r="H49">
        <v>0.58974358974358976</v>
      </c>
      <c r="I49">
        <v>1</v>
      </c>
      <c r="J49">
        <v>0.58974358974358976</v>
      </c>
      <c r="K49">
        <v>1</v>
      </c>
      <c r="L49">
        <v>0.80769230769230771</v>
      </c>
      <c r="M49">
        <v>1</v>
      </c>
      <c r="N49">
        <v>1.5897435897435901</v>
      </c>
      <c r="O49">
        <v>0.99570815450643779</v>
      </c>
      <c r="P49">
        <v>0.39743589743589741</v>
      </c>
      <c r="Q49">
        <v>1</v>
      </c>
      <c r="R49">
        <v>0.41025641025641019</v>
      </c>
      <c r="S49">
        <v>1</v>
      </c>
    </row>
    <row r="50" spans="1:19" x14ac:dyDescent="0.3">
      <c r="A50" s="1">
        <v>49</v>
      </c>
      <c r="B50" t="s">
        <v>45</v>
      </c>
      <c r="C50">
        <v>5.1100000000000003</v>
      </c>
      <c r="D50">
        <v>0.74285714285714288</v>
      </c>
      <c r="E50">
        <v>100</v>
      </c>
      <c r="F50">
        <v>0.5</v>
      </c>
      <c r="G50">
        <v>1</v>
      </c>
      <c r="H50">
        <v>0.76923076923076927</v>
      </c>
      <c r="I50">
        <v>1</v>
      </c>
      <c r="J50">
        <v>0.76923076923076927</v>
      </c>
      <c r="K50">
        <v>0.97777777777777775</v>
      </c>
      <c r="L50">
        <v>0.88461538461538458</v>
      </c>
      <c r="M50">
        <v>1</v>
      </c>
      <c r="N50">
        <v>2.714285714285714</v>
      </c>
      <c r="O50">
        <v>2.222222222222222E-2</v>
      </c>
      <c r="P50">
        <v>0.61538461538461542</v>
      </c>
      <c r="Q50">
        <v>1</v>
      </c>
      <c r="R50">
        <v>0.53846153846153844</v>
      </c>
      <c r="S50">
        <v>1</v>
      </c>
    </row>
    <row r="51" spans="1:19" x14ac:dyDescent="0.3">
      <c r="A51" s="1">
        <v>50</v>
      </c>
      <c r="B51" t="s">
        <v>60</v>
      </c>
      <c r="C51">
        <v>8.7899999999999991</v>
      </c>
      <c r="D51">
        <v>0.96601073345259392</v>
      </c>
      <c r="E51">
        <v>98.676316111160602</v>
      </c>
      <c r="F51">
        <v>0.54415274463007157</v>
      </c>
      <c r="G51">
        <v>0.92100977198697065</v>
      </c>
      <c r="H51">
        <v>1.1408114558472551</v>
      </c>
      <c r="I51">
        <v>0.99267100977198697</v>
      </c>
      <c r="J51">
        <v>1.1455847255369931</v>
      </c>
      <c r="K51">
        <v>0.99267100977198697</v>
      </c>
      <c r="L51">
        <v>0.73269689737470167</v>
      </c>
      <c r="M51">
        <v>0.71824104234527686</v>
      </c>
      <c r="N51">
        <v>1.8981132075471701</v>
      </c>
      <c r="O51">
        <v>0.94625407166123776</v>
      </c>
      <c r="P51">
        <v>0.7183770883054893</v>
      </c>
      <c r="Q51">
        <v>0.98615635179153094</v>
      </c>
      <c r="R51">
        <v>0.63245823389021483</v>
      </c>
      <c r="S51">
        <v>0.98208469055374592</v>
      </c>
    </row>
    <row r="52" spans="1:19" x14ac:dyDescent="0.3">
      <c r="A52" s="1">
        <v>51</v>
      </c>
      <c r="B52" t="s">
        <v>46</v>
      </c>
      <c r="C52">
        <v>15.82</v>
      </c>
      <c r="D52">
        <v>1.821428571428571</v>
      </c>
      <c r="E52">
        <v>98.86363636363636</v>
      </c>
      <c r="F52">
        <v>0.8571428571428571</v>
      </c>
      <c r="G52">
        <v>0.97297297297297303</v>
      </c>
      <c r="H52">
        <v>0.90476190476190477</v>
      </c>
      <c r="I52">
        <v>1</v>
      </c>
      <c r="J52">
        <v>0.90476190476190477</v>
      </c>
      <c r="K52">
        <v>1</v>
      </c>
      <c r="L52">
        <v>0.42857142857142849</v>
      </c>
      <c r="M52">
        <v>0.80180180180180183</v>
      </c>
      <c r="N52">
        <v>1.4</v>
      </c>
      <c r="O52">
        <v>0.97297297297297303</v>
      </c>
      <c r="P52">
        <v>0.7142857142857143</v>
      </c>
      <c r="Q52">
        <v>1</v>
      </c>
      <c r="R52">
        <v>0.90476190476190477</v>
      </c>
      <c r="S52">
        <v>1</v>
      </c>
    </row>
    <row r="53" spans="1:19" x14ac:dyDescent="0.3">
      <c r="A53" s="1">
        <v>52</v>
      </c>
      <c r="B53" t="s">
        <v>61</v>
      </c>
      <c r="C53">
        <v>1.87</v>
      </c>
      <c r="D53">
        <v>2.0561797752808988</v>
      </c>
      <c r="E53">
        <v>89.399999999999991</v>
      </c>
      <c r="F53">
        <v>1.43</v>
      </c>
      <c r="G53">
        <v>0.74399999999999999</v>
      </c>
      <c r="H53">
        <v>1.7549999999999999</v>
      </c>
      <c r="I53">
        <v>0.79200000000000004</v>
      </c>
      <c r="J53">
        <v>1.7649999999999999</v>
      </c>
      <c r="K53">
        <v>0.79200000000000004</v>
      </c>
      <c r="L53">
        <v>1.48</v>
      </c>
      <c r="M53">
        <v>0.66400000000000003</v>
      </c>
      <c r="N53">
        <v>2.1538461538461542</v>
      </c>
      <c r="O53">
        <v>0.70399999999999996</v>
      </c>
      <c r="P53">
        <v>0.84499999999999997</v>
      </c>
      <c r="Q53">
        <v>0.68</v>
      </c>
      <c r="R53">
        <v>0.93717277486910999</v>
      </c>
      <c r="S53">
        <v>0.68799999999999994</v>
      </c>
    </row>
    <row r="54" spans="1:19" x14ac:dyDescent="0.3">
      <c r="A54" s="1">
        <v>53</v>
      </c>
      <c r="B54" t="s">
        <v>34</v>
      </c>
      <c r="C54">
        <v>85.82</v>
      </c>
      <c r="D54">
        <v>4</v>
      </c>
      <c r="E54">
        <v>100</v>
      </c>
      <c r="F54">
        <v>1.846153846153846</v>
      </c>
      <c r="G54">
        <v>0.58356164383561648</v>
      </c>
      <c r="H54">
        <v>2.0769230769230771</v>
      </c>
      <c r="I54">
        <v>1</v>
      </c>
      <c r="J54">
        <v>2.0769230769230771</v>
      </c>
      <c r="K54">
        <v>1</v>
      </c>
      <c r="L54">
        <v>1.615384615384615</v>
      </c>
      <c r="M54">
        <v>0.62739726027397258</v>
      </c>
      <c r="N54">
        <v>7.4615384615384617</v>
      </c>
      <c r="O54">
        <v>1</v>
      </c>
      <c r="P54">
        <v>1.538461538461539</v>
      </c>
      <c r="Q54">
        <v>1</v>
      </c>
      <c r="R54">
        <v>1.7692307692307689</v>
      </c>
      <c r="S54">
        <v>1</v>
      </c>
    </row>
    <row r="55" spans="1:19" x14ac:dyDescent="0.3">
      <c r="A55" s="1">
        <v>54</v>
      </c>
      <c r="B55" t="s">
        <v>47</v>
      </c>
      <c r="C55">
        <v>81.96</v>
      </c>
      <c r="D55">
        <v>3.36</v>
      </c>
      <c r="E55">
        <v>100</v>
      </c>
      <c r="F55">
        <v>1.9473684210526321</v>
      </c>
      <c r="G55">
        <v>0.41910331384015592</v>
      </c>
      <c r="H55">
        <v>3.7894736842105261</v>
      </c>
      <c r="I55">
        <v>1</v>
      </c>
      <c r="J55">
        <v>3.8947368421052628</v>
      </c>
      <c r="K55">
        <v>1</v>
      </c>
      <c r="L55">
        <v>2</v>
      </c>
      <c r="M55">
        <v>0.30799220272904482</v>
      </c>
      <c r="N55">
        <v>7.1578947368421053</v>
      </c>
      <c r="O55">
        <v>1</v>
      </c>
      <c r="P55">
        <v>2.5789473684210531</v>
      </c>
      <c r="Q55">
        <v>1</v>
      </c>
      <c r="R55">
        <v>2</v>
      </c>
      <c r="S55">
        <v>1</v>
      </c>
    </row>
    <row r="56" spans="1:19" x14ac:dyDescent="0.3">
      <c r="A56" s="1">
        <v>55</v>
      </c>
      <c r="B56" t="s">
        <v>35</v>
      </c>
      <c r="C56">
        <v>58.36</v>
      </c>
      <c r="D56">
        <v>3.08</v>
      </c>
      <c r="E56">
        <v>100</v>
      </c>
      <c r="F56">
        <v>1.7894736842105261</v>
      </c>
      <c r="G56">
        <v>0.91506849315068495</v>
      </c>
      <c r="H56">
        <v>1.736842105263158</v>
      </c>
      <c r="I56">
        <v>1</v>
      </c>
      <c r="J56">
        <v>1.8421052631578949</v>
      </c>
      <c r="K56">
        <v>1</v>
      </c>
      <c r="L56">
        <v>1.4736842105263159</v>
      </c>
      <c r="M56">
        <v>0.51780821917808217</v>
      </c>
      <c r="N56">
        <v>5.4210526315789478</v>
      </c>
      <c r="O56">
        <v>1</v>
      </c>
      <c r="P56">
        <v>1.368421052631579</v>
      </c>
      <c r="Q56">
        <v>1</v>
      </c>
      <c r="R56">
        <v>1.4736842105263159</v>
      </c>
      <c r="S56">
        <v>1</v>
      </c>
    </row>
    <row r="57" spans="1:19" x14ac:dyDescent="0.3">
      <c r="A57" s="1">
        <v>56</v>
      </c>
      <c r="B57" t="s">
        <v>86</v>
      </c>
      <c r="C57">
        <v>21.9</v>
      </c>
      <c r="D57">
        <v>0.1</v>
      </c>
      <c r="E57">
        <v>100</v>
      </c>
      <c r="F57">
        <v>1.714285714285714</v>
      </c>
      <c r="G57">
        <v>1</v>
      </c>
      <c r="H57">
        <v>1</v>
      </c>
      <c r="I57">
        <v>1</v>
      </c>
      <c r="J57">
        <v>0.8571428571428571</v>
      </c>
      <c r="K57">
        <v>1</v>
      </c>
      <c r="L57">
        <v>0.7142857142857143</v>
      </c>
      <c r="M57">
        <v>0.4</v>
      </c>
      <c r="N57">
        <v>2.75</v>
      </c>
      <c r="O57">
        <v>0.8</v>
      </c>
      <c r="P57">
        <v>1</v>
      </c>
      <c r="Q57">
        <v>1</v>
      </c>
      <c r="R57">
        <v>0.7142857142857143</v>
      </c>
      <c r="S57">
        <v>1</v>
      </c>
    </row>
    <row r="58" spans="1:19" x14ac:dyDescent="0.3">
      <c r="A58" s="1">
        <v>57</v>
      </c>
      <c r="B58" t="s">
        <v>68</v>
      </c>
      <c r="C58">
        <v>13.86</v>
      </c>
      <c r="D58">
        <v>2.4390243902439029E-2</v>
      </c>
      <c r="E58">
        <v>100</v>
      </c>
      <c r="F58">
        <v>1.0869565217391301E-2</v>
      </c>
      <c r="G58">
        <v>1</v>
      </c>
      <c r="H58">
        <v>1.0869565217391301E-2</v>
      </c>
      <c r="I58">
        <v>1</v>
      </c>
      <c r="J58">
        <v>0.1</v>
      </c>
      <c r="K58">
        <v>0.99530516431924887</v>
      </c>
      <c r="L58">
        <v>1.0869565217391301E-2</v>
      </c>
      <c r="M58">
        <v>1</v>
      </c>
      <c r="N58">
        <v>1</v>
      </c>
      <c r="O58">
        <v>0.31220657276995312</v>
      </c>
      <c r="P58">
        <v>1.0869565217391301E-2</v>
      </c>
      <c r="Q58">
        <v>1</v>
      </c>
      <c r="R58">
        <v>1.0869565217391301E-2</v>
      </c>
      <c r="S58">
        <v>1</v>
      </c>
    </row>
    <row r="59" spans="1:19" x14ac:dyDescent="0.3">
      <c r="A59" s="1">
        <v>58</v>
      </c>
      <c r="B59" t="s">
        <v>48</v>
      </c>
      <c r="C59">
        <v>3.27</v>
      </c>
      <c r="D59">
        <v>0.98989898989898994</v>
      </c>
      <c r="E59">
        <v>97.525342874180083</v>
      </c>
      <c r="F59">
        <v>0.72972972972972971</v>
      </c>
      <c r="G59">
        <v>0.88888888888888884</v>
      </c>
      <c r="H59">
        <v>0.91216216216216217</v>
      </c>
      <c r="I59">
        <v>0.95679012345679015</v>
      </c>
      <c r="J59">
        <v>0.93918918918918914</v>
      </c>
      <c r="K59">
        <v>0.95679012345679015</v>
      </c>
      <c r="L59">
        <v>1.0810810810810809</v>
      </c>
      <c r="M59">
        <v>0.68518518518518523</v>
      </c>
      <c r="N59">
        <v>1.9870129870129869</v>
      </c>
      <c r="O59">
        <v>0.90123456790123457</v>
      </c>
      <c r="P59">
        <v>0.53378378378378377</v>
      </c>
      <c r="Q59">
        <v>0.90123456790123457</v>
      </c>
      <c r="R59">
        <v>0.57432432432432434</v>
      </c>
      <c r="S59">
        <v>0.9135802469135802</v>
      </c>
    </row>
    <row r="60" spans="1:19" x14ac:dyDescent="0.3">
      <c r="A60" s="1">
        <v>59</v>
      </c>
      <c r="B60" t="s">
        <v>20</v>
      </c>
      <c r="C60">
        <v>2.9</v>
      </c>
      <c r="D60">
        <v>2.414746543778802</v>
      </c>
      <c r="E60">
        <v>95.391746031746024</v>
      </c>
      <c r="F60">
        <v>1.5705521472392641</v>
      </c>
      <c r="G60">
        <v>0.63924050632911389</v>
      </c>
      <c r="H60">
        <v>2.05521472392638</v>
      </c>
      <c r="I60">
        <v>0.94936708860759489</v>
      </c>
      <c r="J60">
        <v>2.05521472392638</v>
      </c>
      <c r="K60">
        <v>0.94936708860759489</v>
      </c>
      <c r="L60">
        <v>1.7975460122699389</v>
      </c>
      <c r="M60">
        <v>0.70253164556962022</v>
      </c>
      <c r="N60">
        <v>1.9182389937106921</v>
      </c>
      <c r="O60">
        <v>0.810126582278481</v>
      </c>
      <c r="P60">
        <v>1.0490797546012269</v>
      </c>
      <c r="Q60">
        <v>0.67088607594936711</v>
      </c>
      <c r="R60">
        <v>1.3006134969325149</v>
      </c>
      <c r="S60">
        <v>0.74683544303797467</v>
      </c>
    </row>
    <row r="61" spans="1:19" x14ac:dyDescent="0.3">
      <c r="A61" s="1">
        <v>60</v>
      </c>
      <c r="B61" t="s">
        <v>49</v>
      </c>
      <c r="C61">
        <v>2.88</v>
      </c>
      <c r="D61">
        <v>1.1376146788990831</v>
      </c>
      <c r="E61">
        <v>99.203809523809525</v>
      </c>
      <c r="F61">
        <v>0.76687116564417179</v>
      </c>
      <c r="G61">
        <v>0.96815286624203822</v>
      </c>
      <c r="H61">
        <v>0.94478527607361962</v>
      </c>
      <c r="I61">
        <v>1</v>
      </c>
      <c r="J61">
        <v>0.94478527607361962</v>
      </c>
      <c r="K61">
        <v>1</v>
      </c>
      <c r="L61">
        <v>1.05521472392638</v>
      </c>
      <c r="M61">
        <v>0.98726114649681529</v>
      </c>
      <c r="N61">
        <v>1.561797752808989</v>
      </c>
      <c r="O61">
        <v>0.98726114649681529</v>
      </c>
      <c r="P61">
        <v>0.58282208588957052</v>
      </c>
      <c r="Q61">
        <v>0.98726114649681529</v>
      </c>
      <c r="R61">
        <v>0.71779141104294475</v>
      </c>
      <c r="S61">
        <v>1</v>
      </c>
    </row>
    <row r="62" spans="1:19" x14ac:dyDescent="0.3">
      <c r="A62" s="1">
        <v>61</v>
      </c>
      <c r="B62" t="s">
        <v>50</v>
      </c>
      <c r="C62">
        <v>2.99</v>
      </c>
      <c r="D62">
        <v>2.3396226415094339</v>
      </c>
      <c r="E62">
        <v>97.155355580552438</v>
      </c>
      <c r="F62">
        <v>1.553459119496855</v>
      </c>
      <c r="G62">
        <v>0.72327044025157228</v>
      </c>
      <c r="H62">
        <v>2.0062893081761008</v>
      </c>
      <c r="I62">
        <v>0.91823899371069184</v>
      </c>
      <c r="J62">
        <v>2.0062893081761008</v>
      </c>
      <c r="K62">
        <v>0.91823899371069184</v>
      </c>
      <c r="L62">
        <v>1.89937106918239</v>
      </c>
      <c r="M62">
        <v>0.63522012578616349</v>
      </c>
      <c r="N62">
        <v>2.02112676056338</v>
      </c>
      <c r="O62">
        <v>0.75471698113207553</v>
      </c>
      <c r="P62">
        <v>1.2075471698113209</v>
      </c>
      <c r="Q62">
        <v>0.77987421383647804</v>
      </c>
      <c r="R62">
        <v>1.3522012578616349</v>
      </c>
      <c r="S62">
        <v>0.77987421383647804</v>
      </c>
    </row>
    <row r="63" spans="1:19" x14ac:dyDescent="0.3">
      <c r="A63" s="1">
        <v>62</v>
      </c>
      <c r="B63" t="s">
        <v>22</v>
      </c>
      <c r="C63">
        <v>9.98</v>
      </c>
      <c r="D63">
        <v>0.1111111111111111</v>
      </c>
      <c r="E63">
        <v>98.444444444444443</v>
      </c>
      <c r="F63">
        <v>0.4264705882352941</v>
      </c>
      <c r="G63">
        <v>0.90666666666666662</v>
      </c>
      <c r="H63">
        <v>0.6029411764705882</v>
      </c>
      <c r="I63">
        <v>1</v>
      </c>
      <c r="J63">
        <v>0.61764705882352944</v>
      </c>
      <c r="K63">
        <v>1</v>
      </c>
      <c r="L63">
        <v>0.77941176470588236</v>
      </c>
      <c r="M63">
        <v>0.98666666666666669</v>
      </c>
      <c r="N63">
        <v>1.846153846153846</v>
      </c>
      <c r="O63">
        <v>0.88888888888888884</v>
      </c>
      <c r="P63">
        <v>0.55882352941176472</v>
      </c>
      <c r="Q63">
        <v>1</v>
      </c>
      <c r="R63">
        <v>0.55882352941176472</v>
      </c>
      <c r="S63">
        <v>1</v>
      </c>
    </row>
    <row r="64" spans="1:19" x14ac:dyDescent="0.3">
      <c r="A64" s="1">
        <v>63</v>
      </c>
      <c r="B64" t="s">
        <v>33</v>
      </c>
      <c r="C64">
        <v>58.24</v>
      </c>
      <c r="D64">
        <v>3.96</v>
      </c>
      <c r="E64">
        <v>100</v>
      </c>
      <c r="F64">
        <v>1.631578947368421</v>
      </c>
      <c r="G64">
        <v>0.81095890410958904</v>
      </c>
      <c r="H64">
        <v>2.7894736842105261</v>
      </c>
      <c r="I64">
        <v>1</v>
      </c>
      <c r="J64">
        <v>2.7894736842105261</v>
      </c>
      <c r="K64">
        <v>1</v>
      </c>
      <c r="L64">
        <v>1.8421052631578949</v>
      </c>
      <c r="M64">
        <v>0.73150684931506849</v>
      </c>
      <c r="N64">
        <v>4.4736842105263159</v>
      </c>
      <c r="O64">
        <v>1</v>
      </c>
      <c r="P64">
        <v>1.8947368421052631</v>
      </c>
      <c r="Q64">
        <v>1</v>
      </c>
      <c r="R64">
        <v>2.3684210526315792</v>
      </c>
      <c r="S64">
        <v>1</v>
      </c>
    </row>
    <row r="65" spans="1:19" x14ac:dyDescent="0.3">
      <c r="A65" s="1">
        <v>64</v>
      </c>
      <c r="B65" t="s">
        <v>36</v>
      </c>
      <c r="C65">
        <v>68</v>
      </c>
      <c r="D65">
        <v>5.0999999999999996</v>
      </c>
      <c r="E65">
        <v>100</v>
      </c>
      <c r="F65">
        <v>2</v>
      </c>
      <c r="G65">
        <v>0.89411764705882357</v>
      </c>
      <c r="H65">
        <v>2.8571428571428572</v>
      </c>
      <c r="I65">
        <v>1</v>
      </c>
      <c r="J65">
        <v>2.8571428571428572</v>
      </c>
      <c r="K65">
        <v>1</v>
      </c>
      <c r="L65">
        <v>1.714285714285714</v>
      </c>
      <c r="M65">
        <v>0.50588235294117645</v>
      </c>
      <c r="N65">
        <v>4.8571428571428568</v>
      </c>
      <c r="O65">
        <v>1</v>
      </c>
      <c r="P65">
        <v>1.571428571428571</v>
      </c>
      <c r="Q65">
        <v>1</v>
      </c>
      <c r="R65">
        <v>2.5714285714285721</v>
      </c>
      <c r="S65">
        <v>1</v>
      </c>
    </row>
    <row r="66" spans="1:19" x14ac:dyDescent="0.3">
      <c r="A66" s="1">
        <v>65</v>
      </c>
      <c r="B66" t="s">
        <v>93</v>
      </c>
      <c r="C66">
        <v>29.15</v>
      </c>
      <c r="D66">
        <v>5.1698113207547172</v>
      </c>
      <c r="E66">
        <v>100</v>
      </c>
      <c r="F66">
        <v>1.7</v>
      </c>
      <c r="G66">
        <v>0.63565891472868219</v>
      </c>
      <c r="H66">
        <v>3.75</v>
      </c>
      <c r="I66">
        <v>1</v>
      </c>
      <c r="J66">
        <v>3.875</v>
      </c>
      <c r="K66">
        <v>1</v>
      </c>
      <c r="L66">
        <v>1.65</v>
      </c>
      <c r="M66">
        <v>0.29198966408268728</v>
      </c>
      <c r="N66">
        <v>4.2249999999999996</v>
      </c>
      <c r="O66">
        <v>1</v>
      </c>
      <c r="P66">
        <v>2.7250000000000001</v>
      </c>
      <c r="Q66">
        <v>1</v>
      </c>
      <c r="R66">
        <v>3</v>
      </c>
      <c r="S66">
        <v>1</v>
      </c>
    </row>
    <row r="67" spans="1:19" x14ac:dyDescent="0.3">
      <c r="A67" s="1">
        <v>66</v>
      </c>
      <c r="B67" t="s">
        <v>51</v>
      </c>
      <c r="C67">
        <v>35.39</v>
      </c>
      <c r="D67">
        <v>4.4444444444444446</v>
      </c>
      <c r="E67">
        <v>100</v>
      </c>
      <c r="F67">
        <v>1.615384615384615</v>
      </c>
      <c r="G67">
        <v>0.72327044025157228</v>
      </c>
      <c r="H67">
        <v>4.4615384615384617</v>
      </c>
      <c r="I67">
        <v>1</v>
      </c>
      <c r="J67">
        <v>4.8461538461538458</v>
      </c>
      <c r="K67">
        <v>1</v>
      </c>
      <c r="L67">
        <v>2</v>
      </c>
      <c r="M67">
        <v>0.38993710691823902</v>
      </c>
      <c r="N67">
        <v>4.3076923076923066</v>
      </c>
      <c r="O67">
        <v>1</v>
      </c>
      <c r="P67">
        <v>3.2307692307692308</v>
      </c>
      <c r="Q67">
        <v>1</v>
      </c>
      <c r="R67">
        <v>3.8461538461538458</v>
      </c>
      <c r="S67">
        <v>1</v>
      </c>
    </row>
    <row r="68" spans="1:19" x14ac:dyDescent="0.3">
      <c r="A68" s="1">
        <v>67</v>
      </c>
      <c r="B68" t="s">
        <v>52</v>
      </c>
      <c r="C68">
        <v>46.44</v>
      </c>
      <c r="D68">
        <v>4.9444444444444446</v>
      </c>
      <c r="E68">
        <v>100</v>
      </c>
      <c r="F68">
        <v>1.615384615384615</v>
      </c>
      <c r="G68">
        <v>0.55023923444976075</v>
      </c>
      <c r="H68">
        <v>4.2307692307692308</v>
      </c>
      <c r="I68">
        <v>1</v>
      </c>
      <c r="J68">
        <v>4.384615384615385</v>
      </c>
      <c r="K68">
        <v>1</v>
      </c>
      <c r="L68">
        <v>2</v>
      </c>
      <c r="M68">
        <v>0.38277511961722488</v>
      </c>
      <c r="N68">
        <v>5.2307692307692308</v>
      </c>
      <c r="O68">
        <v>1</v>
      </c>
      <c r="P68">
        <v>3.0769230769230771</v>
      </c>
      <c r="Q68">
        <v>1</v>
      </c>
      <c r="R68">
        <v>3.7692307692307692</v>
      </c>
      <c r="S68">
        <v>1</v>
      </c>
    </row>
    <row r="69" spans="1:19" x14ac:dyDescent="0.3">
      <c r="A69" s="1">
        <v>68</v>
      </c>
      <c r="B69" t="s">
        <v>53</v>
      </c>
      <c r="C69">
        <v>43.95</v>
      </c>
      <c r="D69">
        <v>2.9</v>
      </c>
      <c r="E69">
        <v>100</v>
      </c>
      <c r="F69">
        <v>1.7333333333333329</v>
      </c>
      <c r="G69">
        <v>0.8</v>
      </c>
      <c r="H69">
        <v>2.2000000000000002</v>
      </c>
      <c r="I69">
        <v>1</v>
      </c>
      <c r="J69">
        <v>2.2000000000000002</v>
      </c>
      <c r="K69">
        <v>1</v>
      </c>
      <c r="L69">
        <v>1.0666666666666671</v>
      </c>
      <c r="M69">
        <v>0.59090909090909094</v>
      </c>
      <c r="N69">
        <v>3.7333333333333329</v>
      </c>
      <c r="O69">
        <v>1</v>
      </c>
      <c r="P69">
        <v>1.533333333333333</v>
      </c>
      <c r="Q69">
        <v>1</v>
      </c>
      <c r="R69">
        <v>1.8666666666666669</v>
      </c>
      <c r="S69">
        <v>1</v>
      </c>
    </row>
    <row r="70" spans="1:19" x14ac:dyDescent="0.3">
      <c r="A70" s="1">
        <v>69</v>
      </c>
      <c r="B70" t="s">
        <v>92</v>
      </c>
      <c r="C70">
        <v>58.24</v>
      </c>
      <c r="D70">
        <v>3.96</v>
      </c>
      <c r="E70">
        <v>100</v>
      </c>
      <c r="F70">
        <v>1.631578947368421</v>
      </c>
      <c r="G70">
        <v>0.84657534246575339</v>
      </c>
      <c r="H70">
        <v>2.7894736842105261</v>
      </c>
      <c r="I70">
        <v>1</v>
      </c>
      <c r="J70">
        <v>3.2105263157894739</v>
      </c>
      <c r="K70">
        <v>1</v>
      </c>
      <c r="L70">
        <v>1.8421052631578949</v>
      </c>
      <c r="M70">
        <v>0.73150684931506849</v>
      </c>
      <c r="N70">
        <v>4.6842105263157894</v>
      </c>
      <c r="O70">
        <v>1</v>
      </c>
      <c r="P70">
        <v>1.8947368421052631</v>
      </c>
      <c r="Q70">
        <v>1</v>
      </c>
      <c r="R70">
        <v>2.3684210526315792</v>
      </c>
      <c r="S70">
        <v>1</v>
      </c>
    </row>
    <row r="71" spans="1:19" x14ac:dyDescent="0.3">
      <c r="A71" s="1">
        <v>70</v>
      </c>
      <c r="B71" t="s">
        <v>18</v>
      </c>
      <c r="C71">
        <v>1.86</v>
      </c>
      <c r="D71">
        <v>0.29707112970711302</v>
      </c>
      <c r="E71">
        <v>96.843718079673138</v>
      </c>
      <c r="F71">
        <v>0.18994413407821231</v>
      </c>
      <c r="G71">
        <v>0.963963963963964</v>
      </c>
      <c r="H71">
        <v>0.20670391061452509</v>
      </c>
      <c r="I71">
        <v>0.98198198198198194</v>
      </c>
      <c r="J71">
        <v>1.678571428571429</v>
      </c>
      <c r="K71">
        <v>0.97297297297297303</v>
      </c>
      <c r="L71">
        <v>0.23463687150837989</v>
      </c>
      <c r="M71">
        <v>0.963963963963964</v>
      </c>
      <c r="N71">
        <v>3</v>
      </c>
      <c r="O71">
        <v>0.94594594594594594</v>
      </c>
      <c r="P71">
        <v>8.9385474860335198E-2</v>
      </c>
      <c r="Q71">
        <v>0.963963963963964</v>
      </c>
      <c r="R71">
        <v>6.7039106145251395E-2</v>
      </c>
      <c r="S71">
        <v>0.95495495495495497</v>
      </c>
    </row>
    <row r="72" spans="1:19" x14ac:dyDescent="0.3">
      <c r="A72" s="1">
        <v>71</v>
      </c>
      <c r="B72" t="s">
        <v>19</v>
      </c>
      <c r="C72">
        <v>8.1</v>
      </c>
      <c r="D72">
        <v>1.638036809815951</v>
      </c>
      <c r="E72">
        <v>98.183247570040038</v>
      </c>
      <c r="F72">
        <v>0.77868852459016391</v>
      </c>
      <c r="G72">
        <v>0.90303030303030307</v>
      </c>
      <c r="H72">
        <v>1.4098360655737709</v>
      </c>
      <c r="I72">
        <v>0.96969696969696972</v>
      </c>
      <c r="J72">
        <v>1.377049180327869</v>
      </c>
      <c r="K72">
        <v>0.96969696969696972</v>
      </c>
      <c r="L72">
        <v>1.2131147540983609</v>
      </c>
      <c r="M72">
        <v>0.83636363636363631</v>
      </c>
      <c r="N72">
        <v>1.6147540983606561</v>
      </c>
      <c r="O72">
        <v>0.96060606060606057</v>
      </c>
      <c r="P72">
        <v>0.81147540983606559</v>
      </c>
      <c r="Q72">
        <v>0.96363636363636362</v>
      </c>
      <c r="R72">
        <v>0.83606557377049184</v>
      </c>
      <c r="S72">
        <v>0.96363636363636362</v>
      </c>
    </row>
    <row r="73" spans="1:19" x14ac:dyDescent="0.3">
      <c r="A73" s="1">
        <v>72</v>
      </c>
      <c r="B73" t="s">
        <v>54</v>
      </c>
      <c r="C73">
        <v>9.1300000000000008</v>
      </c>
      <c r="D73">
        <v>2.666666666666667</v>
      </c>
      <c r="E73">
        <v>97.113566605279317</v>
      </c>
      <c r="F73">
        <v>1.3378378378378379</v>
      </c>
      <c r="G73">
        <v>0.9336283185840708</v>
      </c>
      <c r="H73">
        <v>2.7972972972972969</v>
      </c>
      <c r="I73">
        <v>0.99115044247787609</v>
      </c>
      <c r="J73">
        <v>2.7972972972972969</v>
      </c>
      <c r="K73">
        <v>0.99115044247787609</v>
      </c>
      <c r="L73">
        <v>1.216216216216216</v>
      </c>
      <c r="M73">
        <v>0.79646017699115046</v>
      </c>
      <c r="N73">
        <v>2.4054054054054048</v>
      </c>
      <c r="O73">
        <v>0.96017699115044253</v>
      </c>
      <c r="P73">
        <v>1.8783783783783781</v>
      </c>
      <c r="Q73">
        <v>0.97345132743362828</v>
      </c>
      <c r="R73">
        <v>1.8918918918918921</v>
      </c>
      <c r="S73">
        <v>0.96902654867256632</v>
      </c>
    </row>
    <row r="74" spans="1:19" x14ac:dyDescent="0.3">
      <c r="A74" s="1">
        <v>73</v>
      </c>
      <c r="B74" t="s">
        <v>85</v>
      </c>
      <c r="C74">
        <v>9.1300000000000008</v>
      </c>
      <c r="D74">
        <v>1.454545454545455</v>
      </c>
      <c r="E74">
        <v>98.782688766114177</v>
      </c>
      <c r="F74">
        <v>0.83783783783783783</v>
      </c>
      <c r="G74">
        <v>0.94690265486725667</v>
      </c>
      <c r="H74">
        <v>1.4459459459459461</v>
      </c>
      <c r="I74">
        <v>0.98672566371681414</v>
      </c>
      <c r="J74">
        <v>1.4459459459459461</v>
      </c>
      <c r="K74">
        <v>0.98672566371681414</v>
      </c>
      <c r="L74">
        <v>0.91891891891891897</v>
      </c>
      <c r="M74">
        <v>0.84513274336283184</v>
      </c>
      <c r="N74">
        <v>1.6351351351351351</v>
      </c>
      <c r="O74">
        <v>0.96017699115044253</v>
      </c>
      <c r="P74">
        <v>0.71621621621621623</v>
      </c>
      <c r="Q74">
        <v>0.98230088495575218</v>
      </c>
      <c r="R74">
        <v>0.85135135135135132</v>
      </c>
      <c r="S74">
        <v>0.98230088495575218</v>
      </c>
    </row>
    <row r="75" spans="1:19" x14ac:dyDescent="0.3">
      <c r="A75" s="1">
        <v>74</v>
      </c>
      <c r="B75" t="s">
        <v>84</v>
      </c>
      <c r="C75">
        <v>9.1</v>
      </c>
      <c r="D75">
        <v>3.24</v>
      </c>
      <c r="E75">
        <v>99.340659340659343</v>
      </c>
      <c r="F75">
        <v>1.432432432432432</v>
      </c>
      <c r="G75">
        <v>0.78947368421052633</v>
      </c>
      <c r="H75">
        <v>2.9189189189189189</v>
      </c>
      <c r="I75">
        <v>0.99122807017543857</v>
      </c>
      <c r="J75">
        <v>3.0540540540540539</v>
      </c>
      <c r="K75">
        <v>0.99122807017543857</v>
      </c>
      <c r="L75">
        <v>1.7027027027027031</v>
      </c>
      <c r="M75">
        <v>0.58771929824561409</v>
      </c>
      <c r="N75">
        <v>2.810810810810811</v>
      </c>
      <c r="O75">
        <v>0.99122807017543857</v>
      </c>
      <c r="P75">
        <v>1.8378378378378379</v>
      </c>
      <c r="Q75">
        <v>0.99122807017543857</v>
      </c>
      <c r="R75">
        <v>2.1621621621621618</v>
      </c>
      <c r="S75">
        <v>0.99122807017543857</v>
      </c>
    </row>
    <row r="76" spans="1:19" x14ac:dyDescent="0.3">
      <c r="A76" s="1">
        <v>75</v>
      </c>
      <c r="B76" t="s">
        <v>62</v>
      </c>
      <c r="C76">
        <v>2.46</v>
      </c>
      <c r="D76">
        <v>2.2750582750582748</v>
      </c>
      <c r="E76">
        <v>94.591288648160685</v>
      </c>
      <c r="F76">
        <v>1.5217391304347829</v>
      </c>
      <c r="G76">
        <v>0.69696969696969702</v>
      </c>
      <c r="H76">
        <v>2.043478260869565</v>
      </c>
      <c r="I76">
        <v>0.93181818181818177</v>
      </c>
      <c r="J76">
        <v>2.043478260869565</v>
      </c>
      <c r="K76">
        <v>0.93181818181818177</v>
      </c>
      <c r="L76">
        <v>1.701863354037267</v>
      </c>
      <c r="M76">
        <v>0.5757575757575758</v>
      </c>
      <c r="N76">
        <v>2.0036900369003692</v>
      </c>
      <c r="O76">
        <v>0.64393939393939392</v>
      </c>
      <c r="P76">
        <v>1.0838509316770191</v>
      </c>
      <c r="Q76">
        <v>0.72727272727272729</v>
      </c>
      <c r="R76">
        <v>1.2173913043478259</v>
      </c>
      <c r="S76">
        <v>0.71590909090909094</v>
      </c>
    </row>
    <row r="77" spans="1:19" x14ac:dyDescent="0.3">
      <c r="A77" s="1">
        <v>76</v>
      </c>
      <c r="B77" t="s">
        <v>67</v>
      </c>
      <c r="C77">
        <v>14.27</v>
      </c>
      <c r="D77">
        <v>3.9</v>
      </c>
      <c r="E77">
        <v>100</v>
      </c>
      <c r="F77">
        <v>1.7272727272727271</v>
      </c>
      <c r="G77">
        <v>0.86915887850467288</v>
      </c>
      <c r="H77">
        <v>3.7272727272727271</v>
      </c>
      <c r="I77">
        <v>1</v>
      </c>
      <c r="J77">
        <v>3.8636363636363642</v>
      </c>
      <c r="K77">
        <v>1</v>
      </c>
      <c r="L77">
        <v>1.7272727272727271</v>
      </c>
      <c r="M77">
        <v>0.7009345794392523</v>
      </c>
      <c r="N77">
        <v>3.7272727272727271</v>
      </c>
      <c r="O77">
        <v>1</v>
      </c>
      <c r="P77">
        <v>2.8181818181818179</v>
      </c>
      <c r="Q77">
        <v>1</v>
      </c>
      <c r="R77">
        <v>3.3181818181818179</v>
      </c>
      <c r="S77">
        <v>1</v>
      </c>
    </row>
    <row r="78" spans="1:19" x14ac:dyDescent="0.3">
      <c r="A78" s="1">
        <v>77</v>
      </c>
      <c r="B78" t="s">
        <v>28</v>
      </c>
      <c r="C78">
        <v>30.53</v>
      </c>
      <c r="D78">
        <v>4.2333333333333334</v>
      </c>
      <c r="E78">
        <v>100</v>
      </c>
      <c r="F78">
        <v>1.863636363636364</v>
      </c>
      <c r="G78">
        <v>0.75982532751091703</v>
      </c>
      <c r="H78">
        <v>4.2727272727272716</v>
      </c>
      <c r="I78">
        <v>1</v>
      </c>
      <c r="J78">
        <v>4.3636363636363633</v>
      </c>
      <c r="K78">
        <v>1</v>
      </c>
      <c r="L78">
        <v>1.6818181818181821</v>
      </c>
      <c r="M78">
        <v>0.48471615720524019</v>
      </c>
      <c r="N78">
        <v>5.4090909090909092</v>
      </c>
      <c r="O78">
        <v>1</v>
      </c>
      <c r="P78">
        <v>2.6818181818181821</v>
      </c>
      <c r="Q78">
        <v>1</v>
      </c>
      <c r="R78">
        <v>3.6363636363636358</v>
      </c>
      <c r="S78">
        <v>1</v>
      </c>
    </row>
    <row r="79" spans="1:19" x14ac:dyDescent="0.3">
      <c r="A79" s="1">
        <v>78</v>
      </c>
      <c r="B79" t="s">
        <v>55</v>
      </c>
      <c r="C79">
        <v>22.07</v>
      </c>
      <c r="D79">
        <v>4.9000000000000004</v>
      </c>
      <c r="E79">
        <v>100</v>
      </c>
      <c r="F79">
        <v>1.826086956521739</v>
      </c>
      <c r="G79">
        <v>0.77108433734939763</v>
      </c>
      <c r="H79">
        <v>4.7391304347826084</v>
      </c>
      <c r="I79">
        <v>1</v>
      </c>
      <c r="J79">
        <v>4.7391304347826084</v>
      </c>
      <c r="K79">
        <v>1</v>
      </c>
      <c r="L79">
        <v>1.695652173913043</v>
      </c>
      <c r="M79">
        <v>0.61445783132530118</v>
      </c>
      <c r="N79">
        <v>4.3913043478260869</v>
      </c>
      <c r="O79">
        <v>1</v>
      </c>
      <c r="P79">
        <v>3.304347826086957</v>
      </c>
      <c r="Q79">
        <v>1</v>
      </c>
      <c r="R79">
        <v>3.956521739130435</v>
      </c>
      <c r="S79">
        <v>1</v>
      </c>
    </row>
    <row r="80" spans="1:19" x14ac:dyDescent="0.3">
      <c r="A80" s="1">
        <v>79</v>
      </c>
      <c r="B80" t="s">
        <v>56</v>
      </c>
      <c r="C80">
        <v>9.06</v>
      </c>
      <c r="D80">
        <v>1.411764705882353</v>
      </c>
      <c r="E80">
        <v>99.567554932211308</v>
      </c>
      <c r="F80">
        <v>0.84210526315789469</v>
      </c>
      <c r="G80">
        <v>0.92241379310344829</v>
      </c>
      <c r="H80">
        <v>1.3157894736842111</v>
      </c>
      <c r="I80">
        <v>0.99137931034482762</v>
      </c>
      <c r="J80">
        <v>1.3157894736842111</v>
      </c>
      <c r="K80">
        <v>0.99137931034482762</v>
      </c>
      <c r="L80">
        <v>1.263157894736842</v>
      </c>
      <c r="M80">
        <v>0.89655172413793105</v>
      </c>
      <c r="N80">
        <v>1.736842105263158</v>
      </c>
      <c r="O80">
        <v>0.94827586206896552</v>
      </c>
      <c r="P80">
        <v>0.71052631578947367</v>
      </c>
      <c r="Q80">
        <v>0.96551724137931039</v>
      </c>
      <c r="R80">
        <v>0.89473684210526316</v>
      </c>
      <c r="S80">
        <v>0.9568965517241379</v>
      </c>
    </row>
    <row r="81" spans="1:19" x14ac:dyDescent="0.3">
      <c r="A81" s="1">
        <v>80</v>
      </c>
      <c r="B81" t="s">
        <v>21</v>
      </c>
      <c r="C81">
        <v>8.1</v>
      </c>
      <c r="D81">
        <v>1.638036809815951</v>
      </c>
      <c r="E81">
        <v>98.181818181818187</v>
      </c>
      <c r="F81">
        <v>0.87704918032786883</v>
      </c>
      <c r="G81">
        <v>0.93939393939393945</v>
      </c>
      <c r="H81">
        <v>1.581967213114754</v>
      </c>
      <c r="I81">
        <v>0.99090909090909096</v>
      </c>
      <c r="J81">
        <v>1.6147540983606561</v>
      </c>
      <c r="K81">
        <v>0.99090909090909096</v>
      </c>
      <c r="L81">
        <v>1.3360655737704921</v>
      </c>
      <c r="M81">
        <v>0.88181818181818183</v>
      </c>
      <c r="N81">
        <v>1.737704918032787</v>
      </c>
      <c r="O81">
        <v>0.97878787878787876</v>
      </c>
      <c r="P81">
        <v>0.85245901639344257</v>
      </c>
      <c r="Q81">
        <v>0.98787878787878791</v>
      </c>
      <c r="R81">
        <v>0.92622950819672134</v>
      </c>
      <c r="S81">
        <v>0.98181818181818181</v>
      </c>
    </row>
    <row r="82" spans="1:19" x14ac:dyDescent="0.3">
      <c r="A82" s="1">
        <v>81</v>
      </c>
      <c r="B82" t="s">
        <v>27</v>
      </c>
      <c r="C82">
        <v>28.08</v>
      </c>
      <c r="D82">
        <v>3.3725490196078431</v>
      </c>
      <c r="E82">
        <v>100</v>
      </c>
      <c r="F82">
        <v>1.236842105263158</v>
      </c>
      <c r="G82">
        <v>0.87988826815642462</v>
      </c>
      <c r="H82">
        <v>3.3684210526315792</v>
      </c>
      <c r="I82">
        <v>1</v>
      </c>
      <c r="J82">
        <v>3.5789473684210531</v>
      </c>
      <c r="K82">
        <v>1</v>
      </c>
      <c r="L82">
        <v>1.9473684210526321</v>
      </c>
      <c r="M82">
        <v>0.86033519553072624</v>
      </c>
      <c r="N82">
        <v>3.3947368421052628</v>
      </c>
      <c r="O82">
        <v>1</v>
      </c>
      <c r="P82">
        <v>2.4210526315789469</v>
      </c>
      <c r="Q82">
        <v>1</v>
      </c>
      <c r="R82">
        <v>2.6578947368421049</v>
      </c>
      <c r="S82">
        <v>1</v>
      </c>
    </row>
    <row r="83" spans="1:19" x14ac:dyDescent="0.3">
      <c r="A83" s="1">
        <v>82</v>
      </c>
      <c r="B83" t="s">
        <v>29</v>
      </c>
      <c r="C83">
        <v>32.700000000000003</v>
      </c>
      <c r="D83">
        <v>1.8181818181818179</v>
      </c>
      <c r="E83">
        <v>99.583091366627968</v>
      </c>
      <c r="F83">
        <v>0.33333333333333331</v>
      </c>
      <c r="G83">
        <v>0.91388888888888886</v>
      </c>
      <c r="H83">
        <v>1.9696969696969699</v>
      </c>
      <c r="I83">
        <v>0.99444444444444446</v>
      </c>
      <c r="J83">
        <v>1.9696969696969699</v>
      </c>
      <c r="K83">
        <v>0.99444444444444446</v>
      </c>
      <c r="L83">
        <v>1.7272727272727271</v>
      </c>
      <c r="M83">
        <v>0.99444444444444446</v>
      </c>
      <c r="N83">
        <v>2.0909090909090908</v>
      </c>
      <c r="O83">
        <v>0.99444444444444446</v>
      </c>
      <c r="P83">
        <v>1.151515151515152</v>
      </c>
      <c r="Q83">
        <v>0.98611111111111116</v>
      </c>
      <c r="R83">
        <v>1.2121212121212119</v>
      </c>
      <c r="S83">
        <v>0.98888888888888893</v>
      </c>
    </row>
    <row r="84" spans="1:19" x14ac:dyDescent="0.3">
      <c r="A84" s="1">
        <v>83</v>
      </c>
      <c r="B84" t="s">
        <v>31</v>
      </c>
      <c r="C84">
        <v>41.37</v>
      </c>
      <c r="D84">
        <v>3.0857142857142859</v>
      </c>
      <c r="E84">
        <v>100</v>
      </c>
      <c r="F84">
        <v>0.80769230769230771</v>
      </c>
      <c r="G84">
        <v>0.90883977900552482</v>
      </c>
      <c r="H84">
        <v>2.9615384615384621</v>
      </c>
      <c r="I84">
        <v>1</v>
      </c>
      <c r="J84">
        <v>3.0384615384615379</v>
      </c>
      <c r="K84">
        <v>1</v>
      </c>
      <c r="L84">
        <v>1.884615384615385</v>
      </c>
      <c r="M84">
        <v>0.32596685082872928</v>
      </c>
      <c r="N84">
        <v>3.5</v>
      </c>
      <c r="O84">
        <v>1</v>
      </c>
      <c r="P84">
        <v>1.7692307692307689</v>
      </c>
      <c r="Q84">
        <v>1</v>
      </c>
      <c r="R84">
        <v>1.961538461538461</v>
      </c>
      <c r="S84">
        <v>1</v>
      </c>
    </row>
  </sheetData>
  <sortState xmlns:xlrd2="http://schemas.microsoft.com/office/spreadsheetml/2017/richdata2" ref="A2:S85">
    <sortCondition ref="B1:B85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4"/>
  <sheetViews>
    <sheetView workbookViewId="0">
      <selection activeCell="D1" sqref="D1:D1048576"/>
    </sheetView>
  </sheetViews>
  <sheetFormatPr defaultRowHeight="14.4" x14ac:dyDescent="0.3"/>
  <cols>
    <col min="2" max="2" width="18.6640625" customWidth="1"/>
    <col min="3" max="3" width="13.77734375"/>
  </cols>
  <sheetData>
    <row r="1" spans="1:19" x14ac:dyDescent="0.3">
      <c r="B1" s="1" t="s">
        <v>0</v>
      </c>
      <c r="C1" s="2" t="s">
        <v>102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1</v>
      </c>
      <c r="B2" t="s">
        <v>26</v>
      </c>
      <c r="C2">
        <v>16.399999999999999</v>
      </c>
      <c r="D2">
        <v>2.547619047619047</v>
      </c>
      <c r="E2">
        <v>94.254962258876148</v>
      </c>
      <c r="F2">
        <v>1.935483870967742</v>
      </c>
      <c r="G2">
        <v>0.8306010928961749</v>
      </c>
      <c r="H2">
        <v>3.193548387096774</v>
      </c>
      <c r="I2">
        <v>0.94535519125683065</v>
      </c>
      <c r="J2">
        <v>3.290322580645161</v>
      </c>
      <c r="K2">
        <v>0.94535519125683065</v>
      </c>
      <c r="L2">
        <v>1.612903225806452</v>
      </c>
      <c r="M2">
        <v>0.48087431693989069</v>
      </c>
      <c r="N2">
        <v>3.161290322580645</v>
      </c>
      <c r="O2">
        <v>0.94535519125683065</v>
      </c>
      <c r="P2">
        <v>2.161290322580645</v>
      </c>
      <c r="Q2">
        <v>0.94535519125683065</v>
      </c>
      <c r="R2">
        <v>2.612903225806452</v>
      </c>
      <c r="S2">
        <v>0.94535519125683065</v>
      </c>
    </row>
    <row r="3" spans="1:19" x14ac:dyDescent="0.3">
      <c r="A3" s="1">
        <v>2</v>
      </c>
      <c r="B3" t="s">
        <v>37</v>
      </c>
      <c r="C3">
        <v>72.650000000000006</v>
      </c>
      <c r="D3">
        <v>2.884615384615385</v>
      </c>
      <c r="E3">
        <v>98.642297650130544</v>
      </c>
      <c r="F3">
        <v>1.368421052631579</v>
      </c>
      <c r="G3">
        <v>0.63465553235908145</v>
      </c>
      <c r="H3">
        <v>2.8947368421052628</v>
      </c>
      <c r="I3">
        <v>0.98538622129436326</v>
      </c>
      <c r="J3">
        <v>2.8947368421052628</v>
      </c>
      <c r="K3">
        <v>0.98538622129436326</v>
      </c>
      <c r="L3">
        <v>1.4210526315789469</v>
      </c>
      <c r="M3">
        <v>0.71607515657620047</v>
      </c>
      <c r="N3">
        <v>4.1052631578947372</v>
      </c>
      <c r="O3">
        <v>0.98538622129436326</v>
      </c>
      <c r="P3">
        <v>1.8947368421052631</v>
      </c>
      <c r="Q3">
        <v>0.98538622129436326</v>
      </c>
      <c r="R3">
        <v>1.9473684210526321</v>
      </c>
      <c r="S3">
        <v>0.98538622129436326</v>
      </c>
    </row>
    <row r="4" spans="1:19" x14ac:dyDescent="0.3">
      <c r="A4" s="1">
        <v>3</v>
      </c>
      <c r="B4" t="s">
        <v>39</v>
      </c>
      <c r="C4">
        <v>39.29</v>
      </c>
      <c r="D4">
        <v>2.7068965517241379</v>
      </c>
      <c r="E4">
        <v>97.561082743095596</v>
      </c>
      <c r="F4">
        <v>1.3953488372093019</v>
      </c>
      <c r="G4">
        <v>0.69059829059829059</v>
      </c>
      <c r="H4">
        <v>2.9069767441860459</v>
      </c>
      <c r="I4">
        <v>0.97435897435897434</v>
      </c>
      <c r="J4">
        <v>2.9069767441860459</v>
      </c>
      <c r="K4">
        <v>0.97435897435897434</v>
      </c>
      <c r="L4">
        <v>1.3953488372093019</v>
      </c>
      <c r="M4">
        <v>0.4564102564102564</v>
      </c>
      <c r="N4">
        <v>4</v>
      </c>
      <c r="O4">
        <v>0.97606837606837604</v>
      </c>
      <c r="P4">
        <v>2.023255813953488</v>
      </c>
      <c r="Q4">
        <v>0.97435897435897434</v>
      </c>
      <c r="R4">
        <v>2.13953488372093</v>
      </c>
      <c r="S4">
        <v>0.97435897435897434</v>
      </c>
    </row>
    <row r="5" spans="1:19" x14ac:dyDescent="0.3">
      <c r="A5" s="1">
        <v>4</v>
      </c>
      <c r="B5" t="s">
        <v>38</v>
      </c>
      <c r="C5">
        <v>129.41</v>
      </c>
      <c r="E5">
        <v>99.233188299659673</v>
      </c>
      <c r="F5">
        <v>1.916666666666667</v>
      </c>
      <c r="G5">
        <v>0.5938697318007663</v>
      </c>
      <c r="H5">
        <v>5.416666666666667</v>
      </c>
      <c r="I5">
        <v>0.9923371647509579</v>
      </c>
      <c r="J5">
        <v>5.5</v>
      </c>
      <c r="K5">
        <v>0.9923371647509579</v>
      </c>
      <c r="L5">
        <v>1.25</v>
      </c>
      <c r="M5">
        <v>0.44827586206896552</v>
      </c>
      <c r="N5">
        <v>7.625</v>
      </c>
      <c r="O5">
        <v>0.9923371647509579</v>
      </c>
      <c r="P5">
        <v>3.791666666666667</v>
      </c>
      <c r="Q5">
        <v>0.9923371647509579</v>
      </c>
      <c r="R5">
        <v>4.5</v>
      </c>
      <c r="S5">
        <v>0.9923371647509579</v>
      </c>
    </row>
    <row r="6" spans="1:19" x14ac:dyDescent="0.3">
      <c r="A6" s="1">
        <v>5</v>
      </c>
      <c r="B6" t="s">
        <v>32</v>
      </c>
      <c r="C6">
        <v>51.29</v>
      </c>
      <c r="D6">
        <v>4.161290322580645</v>
      </c>
      <c r="E6">
        <v>98.087749287749276</v>
      </c>
      <c r="F6">
        <v>1.7826086956521741</v>
      </c>
      <c r="G6">
        <v>0.58866995073891626</v>
      </c>
      <c r="H6">
        <v>4.0869565217391308</v>
      </c>
      <c r="I6">
        <v>0.98029556650246308</v>
      </c>
      <c r="J6">
        <v>4.0869565217391308</v>
      </c>
      <c r="K6">
        <v>0.98029556650246308</v>
      </c>
      <c r="L6">
        <v>1.869565217391304</v>
      </c>
      <c r="M6">
        <v>0.55665024630541871</v>
      </c>
      <c r="N6">
        <v>5.9130434782608692</v>
      </c>
      <c r="O6">
        <v>0.98029556650246308</v>
      </c>
      <c r="P6">
        <v>2.956521739130435</v>
      </c>
      <c r="Q6">
        <v>0.98029556650246308</v>
      </c>
      <c r="R6">
        <v>3.5217391304347831</v>
      </c>
      <c r="S6">
        <v>0.98029556650246308</v>
      </c>
    </row>
    <row r="7" spans="1:19" x14ac:dyDescent="0.3">
      <c r="A7" s="1">
        <v>6</v>
      </c>
      <c r="B7" t="s">
        <v>89</v>
      </c>
      <c r="C7">
        <v>43.62</v>
      </c>
      <c r="D7">
        <v>2.1538461538461542</v>
      </c>
      <c r="E7">
        <v>97.931034482758619</v>
      </c>
      <c r="F7">
        <v>2</v>
      </c>
      <c r="G7">
        <v>0.91724137931034477</v>
      </c>
      <c r="H7">
        <v>2.7</v>
      </c>
      <c r="I7">
        <v>0.97931034482758617</v>
      </c>
      <c r="J7">
        <v>2.7</v>
      </c>
      <c r="K7">
        <v>0.97931034482758617</v>
      </c>
      <c r="L7">
        <v>1.5</v>
      </c>
      <c r="M7">
        <v>0.1793103448275862</v>
      </c>
      <c r="N7">
        <v>3.4</v>
      </c>
      <c r="O7">
        <v>0.97931034482758617</v>
      </c>
      <c r="P7">
        <v>2.8</v>
      </c>
      <c r="Q7">
        <v>0.97931034482758617</v>
      </c>
      <c r="R7">
        <v>2.8</v>
      </c>
      <c r="S7">
        <v>0.97931034482758617</v>
      </c>
    </row>
    <row r="8" spans="1:19" x14ac:dyDescent="0.3">
      <c r="A8" s="1">
        <v>7</v>
      </c>
      <c r="B8" t="s">
        <v>88</v>
      </c>
      <c r="C8">
        <v>34.79</v>
      </c>
      <c r="D8">
        <v>0.35714285714285721</v>
      </c>
      <c r="E8">
        <v>100</v>
      </c>
      <c r="F8">
        <v>0.2</v>
      </c>
      <c r="G8">
        <v>0.99206349206349209</v>
      </c>
      <c r="H8">
        <v>0.3</v>
      </c>
      <c r="I8">
        <v>1</v>
      </c>
      <c r="J8">
        <v>0.3</v>
      </c>
      <c r="K8">
        <v>1</v>
      </c>
      <c r="L8">
        <v>0.9</v>
      </c>
      <c r="M8">
        <v>1</v>
      </c>
      <c r="N8">
        <v>1.5</v>
      </c>
      <c r="O8">
        <v>1</v>
      </c>
      <c r="P8">
        <v>0.3</v>
      </c>
      <c r="Q8">
        <v>1</v>
      </c>
      <c r="R8">
        <v>0.3</v>
      </c>
      <c r="S8">
        <v>1</v>
      </c>
    </row>
    <row r="9" spans="1:19" x14ac:dyDescent="0.3">
      <c r="A9" s="1">
        <v>8</v>
      </c>
      <c r="B9" t="s">
        <v>94</v>
      </c>
      <c r="C9">
        <v>24.03</v>
      </c>
      <c r="D9">
        <v>3.043478260869565</v>
      </c>
      <c r="E9">
        <v>95.772807237999501</v>
      </c>
      <c r="F9">
        <v>1.2307692307692311</v>
      </c>
      <c r="G9">
        <v>0.85879629629629628</v>
      </c>
      <c r="H9">
        <v>4.2884615384615383</v>
      </c>
      <c r="I9">
        <v>0.96064814814814814</v>
      </c>
      <c r="J9">
        <v>4</v>
      </c>
      <c r="K9">
        <v>0.96064814814814814</v>
      </c>
      <c r="L9">
        <v>1.9807692307692311</v>
      </c>
      <c r="M9">
        <v>0.8657407407407407</v>
      </c>
      <c r="N9">
        <v>4.0192307692307692</v>
      </c>
      <c r="O9">
        <v>0.96296296296296291</v>
      </c>
      <c r="P9">
        <v>2.8461538461538458</v>
      </c>
      <c r="Q9">
        <v>0.96064814814814814</v>
      </c>
      <c r="R9">
        <v>3.1730769230769229</v>
      </c>
      <c r="S9">
        <v>0.96527777777777779</v>
      </c>
    </row>
    <row r="10" spans="1:19" x14ac:dyDescent="0.3">
      <c r="A10" s="1">
        <v>9</v>
      </c>
      <c r="B10" t="s">
        <v>95</v>
      </c>
      <c r="C10">
        <v>25.57</v>
      </c>
      <c r="D10">
        <v>2.8</v>
      </c>
      <c r="E10">
        <v>97.566055122727647</v>
      </c>
      <c r="F10">
        <v>0.63265306122448983</v>
      </c>
      <c r="G10">
        <v>0.91435185185185186</v>
      </c>
      <c r="H10">
        <v>2.8367346938775508</v>
      </c>
      <c r="I10">
        <v>0.99305555555555558</v>
      </c>
      <c r="J10">
        <v>2.7346938775510199</v>
      </c>
      <c r="K10">
        <v>0.99305555555555558</v>
      </c>
      <c r="L10">
        <v>1.9795918367346941</v>
      </c>
      <c r="M10">
        <v>0.97916666666666663</v>
      </c>
      <c r="N10">
        <v>3</v>
      </c>
      <c r="O10">
        <v>0.9907407407407407</v>
      </c>
      <c r="P10">
        <v>1.6734693877551019</v>
      </c>
      <c r="Q10">
        <v>0.98842592592592593</v>
      </c>
      <c r="R10">
        <v>1.8775510204081629</v>
      </c>
      <c r="S10">
        <v>0.98842592592592593</v>
      </c>
    </row>
    <row r="11" spans="1:19" x14ac:dyDescent="0.3">
      <c r="A11" s="1">
        <v>10</v>
      </c>
      <c r="B11" t="s">
        <v>72</v>
      </c>
      <c r="C11">
        <v>12.54</v>
      </c>
      <c r="D11">
        <v>4</v>
      </c>
      <c r="E11">
        <v>94.888888888888886</v>
      </c>
      <c r="F11">
        <v>1.6</v>
      </c>
      <c r="G11">
        <v>0.88636363636363635</v>
      </c>
      <c r="H11">
        <v>1.8</v>
      </c>
      <c r="I11">
        <v>0.93181818181818177</v>
      </c>
      <c r="J11">
        <v>2.2999999999999998</v>
      </c>
      <c r="K11">
        <v>0.93181818181818177</v>
      </c>
      <c r="L11">
        <v>2</v>
      </c>
      <c r="M11">
        <v>0.90909090909090906</v>
      </c>
      <c r="N11">
        <v>2.5</v>
      </c>
      <c r="O11">
        <v>1</v>
      </c>
      <c r="P11">
        <v>1.3</v>
      </c>
      <c r="Q11">
        <v>0.95454545454545459</v>
      </c>
      <c r="R11">
        <v>1.4</v>
      </c>
      <c r="S11">
        <v>0.93181818181818177</v>
      </c>
    </row>
    <row r="12" spans="1:19" x14ac:dyDescent="0.3">
      <c r="A12" s="1">
        <v>11</v>
      </c>
      <c r="B12" t="s">
        <v>87</v>
      </c>
      <c r="C12">
        <v>16.850000000000001</v>
      </c>
      <c r="D12">
        <v>0.6</v>
      </c>
      <c r="E12">
        <v>100</v>
      </c>
      <c r="F12">
        <v>0.4</v>
      </c>
      <c r="G12">
        <v>1</v>
      </c>
      <c r="H12">
        <v>6.6666666666666666E-2</v>
      </c>
      <c r="I12">
        <v>1</v>
      </c>
      <c r="J12">
        <v>0.53333333333333333</v>
      </c>
      <c r="K12">
        <v>1</v>
      </c>
      <c r="L12">
        <v>0.1333333333333333</v>
      </c>
      <c r="M12">
        <v>0.9</v>
      </c>
      <c r="N12">
        <v>1</v>
      </c>
      <c r="O12">
        <v>1</v>
      </c>
      <c r="P12">
        <v>6.6666666666666666E-2</v>
      </c>
      <c r="Q12">
        <v>1</v>
      </c>
      <c r="R12">
        <v>6.6666666666666666E-2</v>
      </c>
      <c r="S12">
        <v>1</v>
      </c>
    </row>
    <row r="13" spans="1:19" x14ac:dyDescent="0.3">
      <c r="A13" s="1">
        <v>12</v>
      </c>
      <c r="B13" t="s">
        <v>30</v>
      </c>
      <c r="C13">
        <v>39</v>
      </c>
      <c r="D13">
        <v>3</v>
      </c>
      <c r="E13">
        <v>99.285714285714292</v>
      </c>
      <c r="F13">
        <v>2</v>
      </c>
      <c r="G13">
        <v>0.97142857142857142</v>
      </c>
      <c r="H13">
        <v>4</v>
      </c>
      <c r="I13">
        <v>0.98571428571428577</v>
      </c>
      <c r="J13">
        <v>4.2</v>
      </c>
      <c r="K13">
        <v>0.98571428571428577</v>
      </c>
      <c r="L13">
        <v>2</v>
      </c>
      <c r="M13">
        <v>0.97142857142857142</v>
      </c>
      <c r="N13">
        <v>3.8</v>
      </c>
      <c r="O13">
        <v>0.98571428571428577</v>
      </c>
      <c r="P13">
        <v>3.6</v>
      </c>
      <c r="Q13">
        <v>0.98571428571428577</v>
      </c>
      <c r="R13">
        <v>3.8</v>
      </c>
      <c r="S13">
        <v>0.98571428571428577</v>
      </c>
    </row>
    <row r="14" spans="1:19" x14ac:dyDescent="0.3">
      <c r="A14" s="1">
        <v>13</v>
      </c>
      <c r="B14" t="s">
        <v>82</v>
      </c>
      <c r="C14">
        <v>12.95</v>
      </c>
      <c r="D14">
        <v>0.7</v>
      </c>
      <c r="E14">
        <v>97.857142857142847</v>
      </c>
      <c r="F14">
        <v>0.4</v>
      </c>
      <c r="G14">
        <v>0.97142857142857142</v>
      </c>
      <c r="H14">
        <v>0.66666666666666663</v>
      </c>
      <c r="I14">
        <v>0.98571428571428577</v>
      </c>
      <c r="J14">
        <v>0.6</v>
      </c>
      <c r="K14">
        <v>0.98571428571428577</v>
      </c>
      <c r="L14">
        <v>0.53333333333333333</v>
      </c>
      <c r="M14">
        <v>0.95714285714285718</v>
      </c>
      <c r="N14">
        <v>1.333333333333333</v>
      </c>
      <c r="O14">
        <v>0.98571428571428577</v>
      </c>
      <c r="P14">
        <v>0.6</v>
      </c>
      <c r="Q14">
        <v>0.98571428571428577</v>
      </c>
      <c r="R14">
        <v>0.53333333333333333</v>
      </c>
      <c r="S14">
        <v>0.98571428571428577</v>
      </c>
    </row>
    <row r="15" spans="1:19" x14ac:dyDescent="0.3">
      <c r="A15" s="1">
        <v>14</v>
      </c>
      <c r="B15" t="s">
        <v>81</v>
      </c>
      <c r="C15">
        <v>10.55</v>
      </c>
      <c r="D15">
        <v>1.7241379310344831</v>
      </c>
      <c r="E15">
        <v>94.029850746268664</v>
      </c>
      <c r="F15">
        <v>0.95454545454545459</v>
      </c>
      <c r="G15">
        <v>0.86904761904761907</v>
      </c>
      <c r="H15">
        <v>1.363636363636364</v>
      </c>
      <c r="I15">
        <v>0.97619047619047616</v>
      </c>
      <c r="J15">
        <v>1.4090909090909089</v>
      </c>
      <c r="K15">
        <v>0.97619047619047616</v>
      </c>
      <c r="L15">
        <v>1.0909090909090911</v>
      </c>
      <c r="M15">
        <v>0.69047619047619047</v>
      </c>
      <c r="N15">
        <v>1.8181818181818179</v>
      </c>
      <c r="O15">
        <v>0.95238095238095233</v>
      </c>
      <c r="P15">
        <v>0.90909090909090906</v>
      </c>
      <c r="Q15">
        <v>0.97619047619047616</v>
      </c>
      <c r="R15">
        <v>1.136363636363636</v>
      </c>
      <c r="S15">
        <v>0.97619047619047616</v>
      </c>
    </row>
    <row r="16" spans="1:19" x14ac:dyDescent="0.3">
      <c r="A16" s="1">
        <v>15</v>
      </c>
      <c r="B16" t="s">
        <v>40</v>
      </c>
      <c r="C16">
        <v>12.24</v>
      </c>
      <c r="D16">
        <v>1.48</v>
      </c>
      <c r="E16">
        <v>94.554500226142011</v>
      </c>
      <c r="F16">
        <v>1.0526315789473679</v>
      </c>
      <c r="G16">
        <v>0.97590361445783136</v>
      </c>
      <c r="H16">
        <v>1.263157894736842</v>
      </c>
      <c r="I16">
        <v>0.98795180722891562</v>
      </c>
      <c r="J16">
        <v>1.263157894736842</v>
      </c>
      <c r="K16">
        <v>0.98795180722891562</v>
      </c>
      <c r="L16">
        <v>1.1578947368421051</v>
      </c>
      <c r="M16">
        <v>0.6987951807228916</v>
      </c>
      <c r="N16">
        <v>1.736842105263158</v>
      </c>
      <c r="O16">
        <v>0.97590361445783136</v>
      </c>
      <c r="P16">
        <v>0.84210526315789469</v>
      </c>
      <c r="Q16">
        <v>0.98795180722891562</v>
      </c>
      <c r="R16">
        <v>0.94736842105263153</v>
      </c>
      <c r="S16">
        <v>0.98795180722891562</v>
      </c>
    </row>
    <row r="17" spans="1:19" x14ac:dyDescent="0.3">
      <c r="A17" s="1">
        <v>16</v>
      </c>
      <c r="B17" t="s">
        <v>74</v>
      </c>
      <c r="C17">
        <v>9.0500000000000007</v>
      </c>
      <c r="D17">
        <v>0.8</v>
      </c>
      <c r="E17">
        <v>94.512195121951208</v>
      </c>
      <c r="F17">
        <v>0.4</v>
      </c>
      <c r="G17">
        <v>0.96078431372549022</v>
      </c>
      <c r="H17">
        <v>0.93333333333333335</v>
      </c>
      <c r="I17">
        <v>0.98039215686274506</v>
      </c>
      <c r="J17">
        <v>1.333333333333333</v>
      </c>
      <c r="K17">
        <v>0.98039215686274506</v>
      </c>
      <c r="L17">
        <v>0.66666666666666663</v>
      </c>
      <c r="M17">
        <v>0.86274509803921573</v>
      </c>
      <c r="N17">
        <v>1.545454545454545</v>
      </c>
      <c r="O17">
        <v>0.98039215686274506</v>
      </c>
      <c r="P17">
        <v>0.6</v>
      </c>
      <c r="Q17">
        <v>0.98039215686274506</v>
      </c>
      <c r="R17">
        <v>0.66666666666666663</v>
      </c>
      <c r="S17">
        <v>0.98039215686274506</v>
      </c>
    </row>
    <row r="18" spans="1:19" x14ac:dyDescent="0.3">
      <c r="A18" s="1">
        <v>17</v>
      </c>
      <c r="B18" t="s">
        <v>80</v>
      </c>
      <c r="C18">
        <v>9.14</v>
      </c>
      <c r="D18">
        <v>1.7272727272727271</v>
      </c>
      <c r="E18">
        <v>95.050505050505052</v>
      </c>
      <c r="F18">
        <v>0.5</v>
      </c>
      <c r="G18">
        <v>0.875</v>
      </c>
      <c r="H18">
        <v>1.875</v>
      </c>
      <c r="I18">
        <v>0.9642857142857143</v>
      </c>
      <c r="J18">
        <v>1.875</v>
      </c>
      <c r="K18">
        <v>0.9642857142857143</v>
      </c>
      <c r="L18">
        <v>1.1875</v>
      </c>
      <c r="M18">
        <v>0.5714285714285714</v>
      </c>
      <c r="N18">
        <v>2</v>
      </c>
      <c r="O18">
        <v>0.9464285714285714</v>
      </c>
      <c r="P18">
        <v>1.5</v>
      </c>
      <c r="Q18">
        <v>0.9821428571428571</v>
      </c>
      <c r="R18">
        <v>1.25</v>
      </c>
      <c r="S18">
        <v>0.9642857142857143</v>
      </c>
    </row>
    <row r="19" spans="1:19" x14ac:dyDescent="0.3">
      <c r="A19" s="1">
        <v>18</v>
      </c>
      <c r="B19" t="s">
        <v>73</v>
      </c>
      <c r="C19">
        <v>8.9499999999999993</v>
      </c>
      <c r="D19">
        <v>0.9</v>
      </c>
      <c r="E19">
        <v>94.948717948717956</v>
      </c>
      <c r="F19">
        <v>0.6</v>
      </c>
      <c r="G19">
        <v>0.94</v>
      </c>
      <c r="H19">
        <v>0.93333333333333335</v>
      </c>
      <c r="I19">
        <v>0.98</v>
      </c>
      <c r="J19">
        <v>0.8666666666666667</v>
      </c>
      <c r="K19">
        <v>0.98</v>
      </c>
      <c r="L19">
        <v>0.53333333333333333</v>
      </c>
      <c r="M19">
        <v>0.84</v>
      </c>
      <c r="N19">
        <v>1.416666666666667</v>
      </c>
      <c r="O19">
        <v>0.98</v>
      </c>
      <c r="P19">
        <v>0.46666666666666667</v>
      </c>
      <c r="Q19">
        <v>0.94</v>
      </c>
      <c r="R19">
        <v>0.66666666666666663</v>
      </c>
      <c r="S19">
        <v>0.98</v>
      </c>
    </row>
    <row r="20" spans="1:19" x14ac:dyDescent="0.3">
      <c r="A20" s="1">
        <v>19</v>
      </c>
      <c r="B20" t="s">
        <v>77</v>
      </c>
      <c r="C20">
        <v>9.1999999999999993</v>
      </c>
      <c r="D20">
        <v>1</v>
      </c>
      <c r="E20">
        <v>95.573170731707307</v>
      </c>
      <c r="F20">
        <v>0.46666666666666667</v>
      </c>
      <c r="G20">
        <v>0.94117647058823528</v>
      </c>
      <c r="H20">
        <v>0.93333333333333335</v>
      </c>
      <c r="I20">
        <v>0.98039215686274506</v>
      </c>
      <c r="J20">
        <v>1</v>
      </c>
      <c r="K20">
        <v>0.98039215686274506</v>
      </c>
      <c r="L20">
        <v>0.6</v>
      </c>
      <c r="M20">
        <v>0.78431372549019607</v>
      </c>
      <c r="N20">
        <v>1.416666666666667</v>
      </c>
      <c r="O20">
        <v>0.96078431372549022</v>
      </c>
      <c r="P20">
        <v>0.4</v>
      </c>
      <c r="Q20">
        <v>0.94117647058823528</v>
      </c>
      <c r="R20">
        <v>0.66666666666666663</v>
      </c>
      <c r="S20">
        <v>0.98039215686274506</v>
      </c>
    </row>
    <row r="21" spans="1:19" x14ac:dyDescent="0.3">
      <c r="A21" s="1">
        <v>20</v>
      </c>
      <c r="B21" t="s">
        <v>83</v>
      </c>
      <c r="C21">
        <v>9.24</v>
      </c>
      <c r="D21">
        <v>1.52</v>
      </c>
      <c r="E21">
        <v>93.740573152337845</v>
      </c>
      <c r="F21">
        <v>0.94736842105263153</v>
      </c>
      <c r="G21">
        <v>0.734375</v>
      </c>
      <c r="H21">
        <v>1.8421052631578949</v>
      </c>
      <c r="I21">
        <v>1</v>
      </c>
      <c r="J21">
        <v>2.1052631578947372</v>
      </c>
      <c r="K21">
        <v>1</v>
      </c>
      <c r="L21">
        <v>0.89473684210526316</v>
      </c>
      <c r="M21">
        <v>0.78125</v>
      </c>
      <c r="N21">
        <v>1.6470588235294119</v>
      </c>
      <c r="O21">
        <v>0.953125</v>
      </c>
      <c r="P21">
        <v>1.1578947368421051</v>
      </c>
      <c r="Q21">
        <v>1</v>
      </c>
      <c r="R21">
        <v>1.1578947368421051</v>
      </c>
      <c r="S21">
        <v>1</v>
      </c>
    </row>
    <row r="22" spans="1:19" x14ac:dyDescent="0.3">
      <c r="A22" s="1">
        <v>21</v>
      </c>
      <c r="B22" t="s">
        <v>75</v>
      </c>
      <c r="C22">
        <v>9.1</v>
      </c>
      <c r="D22">
        <v>0.9</v>
      </c>
      <c r="E22">
        <v>92.024390243902445</v>
      </c>
      <c r="F22">
        <v>0.2</v>
      </c>
      <c r="G22">
        <v>0.86274509803921573</v>
      </c>
      <c r="H22">
        <v>0.66666666666666663</v>
      </c>
      <c r="I22">
        <v>0.98039215686274506</v>
      </c>
      <c r="J22">
        <v>0.73333333333333328</v>
      </c>
      <c r="K22">
        <v>0.98039215686274506</v>
      </c>
      <c r="L22">
        <v>0.6</v>
      </c>
      <c r="M22">
        <v>0.78431372549019607</v>
      </c>
      <c r="N22">
        <v>1.416666666666667</v>
      </c>
      <c r="O22">
        <v>0.98039215686274506</v>
      </c>
      <c r="P22">
        <v>0.46666666666666667</v>
      </c>
      <c r="Q22">
        <v>0.94117647058823528</v>
      </c>
      <c r="R22">
        <v>0.46666666666666667</v>
      </c>
      <c r="S22">
        <v>0.94117647058823528</v>
      </c>
    </row>
    <row r="23" spans="1:19" x14ac:dyDescent="0.3">
      <c r="A23" s="1">
        <v>22</v>
      </c>
      <c r="B23" t="s">
        <v>79</v>
      </c>
      <c r="C23">
        <v>9.0500000000000007</v>
      </c>
      <c r="D23">
        <v>1.6818181818181821</v>
      </c>
      <c r="E23">
        <v>95.020202020202021</v>
      </c>
      <c r="F23">
        <v>1</v>
      </c>
      <c r="G23">
        <v>0.9642857142857143</v>
      </c>
      <c r="H23">
        <v>2</v>
      </c>
      <c r="I23">
        <v>0.9464285714285714</v>
      </c>
      <c r="J23">
        <v>2</v>
      </c>
      <c r="K23">
        <v>0.9642857142857143</v>
      </c>
      <c r="L23">
        <v>1.125</v>
      </c>
      <c r="M23">
        <v>0.625</v>
      </c>
      <c r="N23">
        <v>1.9375</v>
      </c>
      <c r="O23">
        <v>0.9642857142857143</v>
      </c>
      <c r="P23">
        <v>1.5625</v>
      </c>
      <c r="Q23">
        <v>0.9642857142857143</v>
      </c>
      <c r="R23">
        <v>1.25</v>
      </c>
      <c r="S23">
        <v>0.9821428571428571</v>
      </c>
    </row>
    <row r="24" spans="1:19" x14ac:dyDescent="0.3">
      <c r="A24" s="1">
        <v>23</v>
      </c>
      <c r="B24" t="s">
        <v>78</v>
      </c>
      <c r="C24">
        <v>9.9499999999999993</v>
      </c>
      <c r="D24">
        <v>1.7</v>
      </c>
      <c r="E24">
        <v>97.716701902748412</v>
      </c>
      <c r="F24">
        <v>0.8</v>
      </c>
      <c r="G24">
        <v>0.92727272727272725</v>
      </c>
      <c r="H24">
        <v>2.333333333333333</v>
      </c>
      <c r="I24">
        <v>0.96363636363636362</v>
      </c>
      <c r="J24">
        <v>2.1333333333333329</v>
      </c>
      <c r="K24">
        <v>0.96363636363636362</v>
      </c>
      <c r="L24">
        <v>1.4</v>
      </c>
      <c r="M24">
        <v>0.70909090909090911</v>
      </c>
      <c r="N24">
        <v>1.8</v>
      </c>
      <c r="O24">
        <v>0.96363636363636362</v>
      </c>
      <c r="P24">
        <v>1.466666666666667</v>
      </c>
      <c r="Q24">
        <v>0.96363636363636362</v>
      </c>
      <c r="R24">
        <v>1.7333333333333329</v>
      </c>
      <c r="S24">
        <v>0.96363636363636362</v>
      </c>
    </row>
    <row r="25" spans="1:19" x14ac:dyDescent="0.3">
      <c r="A25" s="1">
        <v>24</v>
      </c>
      <c r="B25" t="s">
        <v>63</v>
      </c>
      <c r="C25">
        <v>5.44</v>
      </c>
      <c r="D25">
        <v>1.153846153846154</v>
      </c>
      <c r="E25">
        <v>91.343283582089569</v>
      </c>
      <c r="F25">
        <v>0.61538461538461542</v>
      </c>
      <c r="G25">
        <v>0.90476190476190477</v>
      </c>
      <c r="H25">
        <v>1.2307692307692311</v>
      </c>
      <c r="I25">
        <v>0.98809523809523814</v>
      </c>
      <c r="J25">
        <v>1.3076923076923079</v>
      </c>
      <c r="K25">
        <v>0.98809523809523814</v>
      </c>
      <c r="L25">
        <v>1.2051282051282051</v>
      </c>
      <c r="M25">
        <v>0.84523809523809523</v>
      </c>
      <c r="N25">
        <v>1.5151515151515149</v>
      </c>
      <c r="O25">
        <v>0.9285714285714286</v>
      </c>
      <c r="P25">
        <v>0.51282051282051277</v>
      </c>
      <c r="Q25">
        <v>0.97619047619047616</v>
      </c>
      <c r="R25">
        <v>0.53846153846153844</v>
      </c>
      <c r="S25">
        <v>0.97619047619047616</v>
      </c>
    </row>
    <row r="26" spans="1:19" x14ac:dyDescent="0.3">
      <c r="A26" s="1">
        <v>25</v>
      </c>
      <c r="B26" t="s">
        <v>64</v>
      </c>
      <c r="C26">
        <v>8.57</v>
      </c>
      <c r="D26">
        <v>2.285714285714286</v>
      </c>
      <c r="E26">
        <v>92.53731343283583</v>
      </c>
      <c r="F26">
        <v>0.61538461538461542</v>
      </c>
      <c r="G26">
        <v>0.83333333333333337</v>
      </c>
      <c r="H26">
        <v>2.3461538461538458</v>
      </c>
      <c r="I26">
        <v>0.95238095238095233</v>
      </c>
      <c r="J26">
        <v>2.4230769230769229</v>
      </c>
      <c r="K26">
        <v>0.95238095238095233</v>
      </c>
      <c r="L26">
        <v>1.9230769230769229</v>
      </c>
      <c r="M26">
        <v>0.47619047619047622</v>
      </c>
      <c r="N26">
        <v>2.0384615384615379</v>
      </c>
      <c r="O26">
        <v>0.94047619047619047</v>
      </c>
      <c r="P26">
        <v>0.88461538461538458</v>
      </c>
      <c r="Q26">
        <v>0.9285714285714286</v>
      </c>
      <c r="R26">
        <v>1</v>
      </c>
      <c r="S26">
        <v>0.95238095238095233</v>
      </c>
    </row>
    <row r="27" spans="1:19" x14ac:dyDescent="0.3">
      <c r="A27" s="1">
        <v>26</v>
      </c>
      <c r="B27" t="s">
        <v>25</v>
      </c>
      <c r="C27">
        <v>15.75</v>
      </c>
      <c r="D27">
        <v>1.25</v>
      </c>
      <c r="E27">
        <v>95.820895522388057</v>
      </c>
      <c r="F27">
        <v>0</v>
      </c>
      <c r="G27">
        <v>0.86904761904761907</v>
      </c>
      <c r="H27">
        <v>1.4</v>
      </c>
      <c r="I27">
        <v>0.98809523809523814</v>
      </c>
      <c r="J27">
        <v>1.533333333333333</v>
      </c>
      <c r="K27">
        <v>0.98809523809523814</v>
      </c>
      <c r="L27">
        <v>1.2</v>
      </c>
      <c r="M27">
        <v>0.86904761904761907</v>
      </c>
      <c r="N27">
        <v>1.533333333333333</v>
      </c>
      <c r="O27">
        <v>0.97619047619047616</v>
      </c>
      <c r="P27">
        <v>1.0666666666666671</v>
      </c>
      <c r="Q27">
        <v>0.98809523809523814</v>
      </c>
      <c r="R27">
        <v>1</v>
      </c>
      <c r="S27">
        <v>0.98809523809523814</v>
      </c>
    </row>
    <row r="28" spans="1:19" x14ac:dyDescent="0.3">
      <c r="A28" s="1">
        <v>27</v>
      </c>
      <c r="B28" t="s">
        <v>90</v>
      </c>
      <c r="C28">
        <v>23.77</v>
      </c>
      <c r="D28">
        <v>3.2325581395348841</v>
      </c>
      <c r="E28">
        <v>95.399061032863841</v>
      </c>
      <c r="F28">
        <v>0.875</v>
      </c>
      <c r="G28">
        <v>0.71535580524344566</v>
      </c>
      <c r="H28">
        <v>4.0625</v>
      </c>
      <c r="I28">
        <v>0.9550561797752809</v>
      </c>
      <c r="J28">
        <v>3.5</v>
      </c>
      <c r="K28">
        <v>0.9550561797752809</v>
      </c>
      <c r="L28">
        <v>1.375</v>
      </c>
      <c r="M28">
        <v>0.12734082397003749</v>
      </c>
      <c r="N28">
        <v>3.625</v>
      </c>
      <c r="O28">
        <v>0.9550561797752809</v>
      </c>
      <c r="P28">
        <v>2.4375</v>
      </c>
      <c r="Q28">
        <v>0.95131086142322097</v>
      </c>
      <c r="R28">
        <v>2.9375</v>
      </c>
      <c r="S28">
        <v>0.95880149812734083</v>
      </c>
    </row>
    <row r="29" spans="1:19" x14ac:dyDescent="0.3">
      <c r="A29" s="1">
        <v>28</v>
      </c>
      <c r="B29" t="s">
        <v>57</v>
      </c>
      <c r="C29">
        <v>2.09</v>
      </c>
      <c r="D29">
        <v>1.550724637681159</v>
      </c>
      <c r="E29">
        <v>69.08084163898117</v>
      </c>
      <c r="F29">
        <v>1.153846153846154</v>
      </c>
      <c r="G29">
        <v>0.68518518518518523</v>
      </c>
      <c r="H29">
        <v>1.346153846153846</v>
      </c>
      <c r="I29">
        <v>0.62962962962962965</v>
      </c>
      <c r="J29">
        <v>1.365384615384615</v>
      </c>
      <c r="K29">
        <v>0.62962962962962965</v>
      </c>
      <c r="L29">
        <v>1.2307692307692311</v>
      </c>
      <c r="M29">
        <v>0.35185185185185192</v>
      </c>
      <c r="N29">
        <v>1.6764705882352939</v>
      </c>
      <c r="O29">
        <v>0.68518518518518523</v>
      </c>
      <c r="P29">
        <v>0.61538461538461542</v>
      </c>
      <c r="Q29">
        <v>0.66666666666666663</v>
      </c>
      <c r="R29">
        <v>0.84615384615384615</v>
      </c>
      <c r="S29">
        <v>0.68518518518518523</v>
      </c>
    </row>
    <row r="30" spans="1:19" x14ac:dyDescent="0.3">
      <c r="A30" s="1">
        <v>29</v>
      </c>
      <c r="B30" t="s">
        <v>76</v>
      </c>
      <c r="C30">
        <v>11</v>
      </c>
      <c r="D30">
        <v>3.4705882352941182</v>
      </c>
      <c r="E30">
        <v>91.670731707317074</v>
      </c>
      <c r="F30">
        <v>1.9230769230769229</v>
      </c>
      <c r="G30">
        <v>0.35294117647058831</v>
      </c>
      <c r="H30">
        <v>3.8461538461538458</v>
      </c>
      <c r="I30">
        <v>0.92156862745098034</v>
      </c>
      <c r="J30">
        <v>4</v>
      </c>
      <c r="K30">
        <v>0.92156862745098034</v>
      </c>
      <c r="L30">
        <v>2</v>
      </c>
      <c r="M30">
        <v>0.58823529411764708</v>
      </c>
      <c r="N30">
        <v>3.307692307692307</v>
      </c>
      <c r="O30">
        <v>0.92156862745098034</v>
      </c>
      <c r="P30">
        <v>3.1538461538461542</v>
      </c>
      <c r="Q30">
        <v>0.92156862745098034</v>
      </c>
      <c r="R30">
        <v>3.615384615384615</v>
      </c>
      <c r="S30">
        <v>0.92156862745098034</v>
      </c>
    </row>
    <row r="31" spans="1:19" x14ac:dyDescent="0.3">
      <c r="A31" s="1">
        <v>30</v>
      </c>
      <c r="B31" t="s">
        <v>71</v>
      </c>
      <c r="C31">
        <v>9.06</v>
      </c>
      <c r="D31">
        <v>3.3529411764705879</v>
      </c>
      <c r="E31">
        <v>90.067226890756302</v>
      </c>
      <c r="F31">
        <v>1.9230769230769229</v>
      </c>
      <c r="G31">
        <v>0.69767441860465118</v>
      </c>
      <c r="H31">
        <v>3.7692307692307692</v>
      </c>
      <c r="I31">
        <v>0.90697674418604646</v>
      </c>
      <c r="J31">
        <v>3.9230769230769229</v>
      </c>
      <c r="K31">
        <v>0.90697674418604646</v>
      </c>
      <c r="L31">
        <v>1.538461538461539</v>
      </c>
      <c r="M31">
        <v>0.55813953488372092</v>
      </c>
      <c r="N31">
        <v>3</v>
      </c>
      <c r="O31">
        <v>0.90697674418604646</v>
      </c>
      <c r="P31">
        <v>2.8461538461538458</v>
      </c>
      <c r="Q31">
        <v>0.90697674418604646</v>
      </c>
      <c r="R31">
        <v>3</v>
      </c>
      <c r="S31">
        <v>0.90697674418604646</v>
      </c>
    </row>
    <row r="32" spans="1:19" x14ac:dyDescent="0.3">
      <c r="A32" s="1">
        <v>31</v>
      </c>
      <c r="B32" t="s">
        <v>66</v>
      </c>
      <c r="C32">
        <v>10.24</v>
      </c>
      <c r="D32">
        <v>3.5882352941176472</v>
      </c>
      <c r="E32">
        <v>91.106612685560037</v>
      </c>
      <c r="F32">
        <v>2</v>
      </c>
      <c r="G32">
        <v>0.5625</v>
      </c>
      <c r="H32">
        <v>3.384615384615385</v>
      </c>
      <c r="I32">
        <v>0.91666666666666663</v>
      </c>
      <c r="J32">
        <v>3.5384615384615379</v>
      </c>
      <c r="K32">
        <v>0.91666666666666663</v>
      </c>
      <c r="L32">
        <v>1.6923076923076921</v>
      </c>
      <c r="M32">
        <v>0.66666666666666663</v>
      </c>
      <c r="N32">
        <v>3.384615384615385</v>
      </c>
      <c r="O32">
        <v>0.91666666666666663</v>
      </c>
      <c r="P32">
        <v>2.7692307692307692</v>
      </c>
      <c r="Q32">
        <v>0.91666666666666663</v>
      </c>
      <c r="R32">
        <v>3.1538461538461542</v>
      </c>
      <c r="S32">
        <v>0.91666666666666663</v>
      </c>
    </row>
    <row r="33" spans="1:19" x14ac:dyDescent="0.3">
      <c r="A33" s="1">
        <v>32</v>
      </c>
      <c r="B33" t="s">
        <v>65</v>
      </c>
      <c r="C33">
        <v>19.329999999999998</v>
      </c>
      <c r="D33">
        <v>2.1111111111111112</v>
      </c>
      <c r="E33">
        <v>91.756756756756758</v>
      </c>
      <c r="F33">
        <v>1.714285714285714</v>
      </c>
      <c r="G33">
        <v>0.89130434782608692</v>
      </c>
      <c r="H33">
        <v>1.571428571428571</v>
      </c>
      <c r="I33">
        <v>0.95652173913043481</v>
      </c>
      <c r="J33">
        <v>1.571428571428571</v>
      </c>
      <c r="K33">
        <v>0.95652173913043481</v>
      </c>
      <c r="L33">
        <v>1.428571428571429</v>
      </c>
      <c r="M33">
        <v>0.76086956521739135</v>
      </c>
      <c r="N33">
        <v>2.285714285714286</v>
      </c>
      <c r="O33">
        <v>0.95652173913043481</v>
      </c>
      <c r="P33">
        <v>1.714285714285714</v>
      </c>
      <c r="Q33">
        <v>0.95652173913043481</v>
      </c>
      <c r="R33">
        <v>1.714285714285714</v>
      </c>
      <c r="S33">
        <v>0.95652173913043481</v>
      </c>
    </row>
    <row r="34" spans="1:19" x14ac:dyDescent="0.3">
      <c r="A34" s="1">
        <v>33</v>
      </c>
      <c r="B34" t="s">
        <v>69</v>
      </c>
      <c r="C34">
        <v>9.11</v>
      </c>
      <c r="D34">
        <v>1.555555555555556</v>
      </c>
      <c r="E34">
        <v>82.339181286549703</v>
      </c>
      <c r="F34">
        <v>1.428571428571429</v>
      </c>
      <c r="G34">
        <v>0.78260869565217395</v>
      </c>
      <c r="H34">
        <v>1.714285714285714</v>
      </c>
      <c r="I34">
        <v>0.91304347826086951</v>
      </c>
      <c r="J34">
        <v>2.1428571428571428</v>
      </c>
      <c r="K34">
        <v>0.95652173913043481</v>
      </c>
      <c r="L34">
        <v>1.285714285714286</v>
      </c>
      <c r="M34">
        <v>0.78260869565217395</v>
      </c>
      <c r="N34">
        <v>2.1428571428571428</v>
      </c>
      <c r="O34">
        <v>0.91304347826086951</v>
      </c>
      <c r="P34">
        <v>1</v>
      </c>
      <c r="Q34">
        <v>0.86956521739130432</v>
      </c>
      <c r="R34">
        <v>1.285714285714286</v>
      </c>
      <c r="S34">
        <v>0.86956521739130432</v>
      </c>
    </row>
    <row r="35" spans="1:19" x14ac:dyDescent="0.3">
      <c r="A35" s="1">
        <v>34</v>
      </c>
      <c r="B35" t="s">
        <v>70</v>
      </c>
      <c r="C35">
        <v>10.89</v>
      </c>
      <c r="D35">
        <v>1.444444444444444</v>
      </c>
      <c r="E35">
        <v>94.415584415584419</v>
      </c>
      <c r="F35">
        <v>1.857142857142857</v>
      </c>
      <c r="G35">
        <v>0.7407407407407407</v>
      </c>
      <c r="H35">
        <v>1.285714285714286</v>
      </c>
      <c r="I35">
        <v>0.96296296296296291</v>
      </c>
      <c r="J35">
        <v>1.857142857142857</v>
      </c>
      <c r="K35">
        <v>0.96296296296296291</v>
      </c>
      <c r="L35">
        <v>1.285714285714286</v>
      </c>
      <c r="M35">
        <v>0.70370370370370372</v>
      </c>
      <c r="N35">
        <v>2.166666666666667</v>
      </c>
      <c r="O35">
        <v>0.77777777777777779</v>
      </c>
      <c r="P35">
        <v>1</v>
      </c>
      <c r="Q35">
        <v>0.96296296296296291</v>
      </c>
      <c r="R35">
        <v>1</v>
      </c>
      <c r="S35">
        <v>0.96296296296296291</v>
      </c>
    </row>
    <row r="36" spans="1:19" x14ac:dyDescent="0.3">
      <c r="A36" s="1">
        <v>35</v>
      </c>
      <c r="B36" t="s">
        <v>58</v>
      </c>
      <c r="C36">
        <v>1.8</v>
      </c>
      <c r="D36">
        <v>1.5394736842105261</v>
      </c>
      <c r="E36">
        <v>66.589147286821699</v>
      </c>
      <c r="F36">
        <v>1.3508771929824559</v>
      </c>
      <c r="G36">
        <v>0.70370370370370372</v>
      </c>
      <c r="H36">
        <v>1.5263157894736841</v>
      </c>
      <c r="I36">
        <v>0.68518518518518523</v>
      </c>
      <c r="J36">
        <v>1.56140350877193</v>
      </c>
      <c r="K36">
        <v>0.68518518518518523</v>
      </c>
      <c r="L36">
        <v>1.263157894736842</v>
      </c>
      <c r="M36">
        <v>0.55555555555555558</v>
      </c>
      <c r="N36">
        <v>2.28125</v>
      </c>
      <c r="O36">
        <v>0.53703703703703709</v>
      </c>
      <c r="P36">
        <v>0.80701754385964908</v>
      </c>
      <c r="Q36">
        <v>0.66666666666666663</v>
      </c>
      <c r="R36">
        <v>0.98245614035087714</v>
      </c>
      <c r="S36">
        <v>0.62962962962962965</v>
      </c>
    </row>
    <row r="37" spans="1:19" x14ac:dyDescent="0.3">
      <c r="A37" s="1">
        <v>36</v>
      </c>
      <c r="B37" t="s">
        <v>23</v>
      </c>
      <c r="C37">
        <v>11.53</v>
      </c>
      <c r="D37">
        <v>3.2941176470588229</v>
      </c>
      <c r="E37">
        <v>92.026578073089709</v>
      </c>
      <c r="F37">
        <v>2</v>
      </c>
      <c r="G37">
        <v>0.31481481481481483</v>
      </c>
      <c r="H37">
        <v>3.1538461538461542</v>
      </c>
      <c r="I37">
        <v>0.92592592592592593</v>
      </c>
      <c r="J37">
        <v>3</v>
      </c>
      <c r="K37">
        <v>0.92592592592592593</v>
      </c>
      <c r="L37">
        <v>1.3076923076923079</v>
      </c>
      <c r="M37">
        <v>0.44444444444444442</v>
      </c>
      <c r="N37">
        <v>3.4615384615384621</v>
      </c>
      <c r="O37">
        <v>0.92592592592592593</v>
      </c>
      <c r="P37">
        <v>2.5384615384615379</v>
      </c>
      <c r="Q37">
        <v>0.92592592592592593</v>
      </c>
      <c r="R37">
        <v>3</v>
      </c>
      <c r="S37">
        <v>0.92592592592592593</v>
      </c>
    </row>
    <row r="38" spans="1:19" x14ac:dyDescent="0.3">
      <c r="A38" s="1">
        <v>37</v>
      </c>
      <c r="B38" t="s">
        <v>24</v>
      </c>
      <c r="C38">
        <v>15.38</v>
      </c>
      <c r="D38">
        <v>2.0769230769230771</v>
      </c>
      <c r="E38">
        <v>84.374307862679956</v>
      </c>
      <c r="F38">
        <v>0.8</v>
      </c>
      <c r="G38">
        <v>0.79629629629629628</v>
      </c>
      <c r="H38">
        <v>2.4</v>
      </c>
      <c r="I38">
        <v>0.94444444444444442</v>
      </c>
      <c r="J38">
        <v>2.8</v>
      </c>
      <c r="K38">
        <v>0.94444444444444442</v>
      </c>
      <c r="L38">
        <v>2</v>
      </c>
      <c r="M38">
        <v>0.77777777777777779</v>
      </c>
      <c r="N38">
        <v>2.2000000000000002</v>
      </c>
      <c r="O38">
        <v>0.94444444444444442</v>
      </c>
      <c r="P38">
        <v>1.3</v>
      </c>
      <c r="Q38">
        <v>0.92592592592592593</v>
      </c>
      <c r="R38">
        <v>1.9</v>
      </c>
      <c r="S38">
        <v>0.96296296296296291</v>
      </c>
    </row>
    <row r="39" spans="1:19" x14ac:dyDescent="0.3">
      <c r="A39" s="1">
        <v>38</v>
      </c>
      <c r="B39" t="s">
        <v>41</v>
      </c>
      <c r="C39">
        <v>6.34</v>
      </c>
      <c r="D39">
        <v>0.68965517241379315</v>
      </c>
      <c r="E39">
        <v>96.722037652270217</v>
      </c>
      <c r="F39">
        <v>0.31818181818181818</v>
      </c>
      <c r="G39">
        <v>0.88888888888888884</v>
      </c>
      <c r="H39">
        <v>0.54545454545454541</v>
      </c>
      <c r="I39">
        <v>0.94444444444444442</v>
      </c>
      <c r="J39">
        <v>0.72727272727272729</v>
      </c>
      <c r="K39">
        <v>0.94444444444444442</v>
      </c>
      <c r="L39">
        <v>0.45454545454545447</v>
      </c>
      <c r="M39">
        <v>0.94444444444444442</v>
      </c>
      <c r="N39">
        <v>1.75</v>
      </c>
      <c r="O39">
        <v>0.90740740740740744</v>
      </c>
      <c r="P39">
        <v>0.31818181818181818</v>
      </c>
      <c r="Q39">
        <v>0.92592592592592593</v>
      </c>
      <c r="R39">
        <v>0.36363636363636359</v>
      </c>
      <c r="S39">
        <v>0.94444444444444442</v>
      </c>
    </row>
    <row r="40" spans="1:19" x14ac:dyDescent="0.3">
      <c r="A40" s="1">
        <v>39</v>
      </c>
      <c r="B40" t="s">
        <v>98</v>
      </c>
      <c r="C40">
        <v>73.400000000000006</v>
      </c>
      <c r="D40">
        <v>6.6666666666666666E-2</v>
      </c>
      <c r="E40">
        <v>100</v>
      </c>
      <c r="F40">
        <v>4.3478260869565223E-2</v>
      </c>
      <c r="G40">
        <v>1</v>
      </c>
      <c r="H40">
        <v>4.3478260869565223E-2</v>
      </c>
      <c r="I40">
        <v>1</v>
      </c>
      <c r="J40">
        <v>1</v>
      </c>
      <c r="K40">
        <v>0.99283154121863804</v>
      </c>
      <c r="L40">
        <v>0</v>
      </c>
      <c r="M40">
        <v>0.9838709677419355</v>
      </c>
      <c r="N40">
        <v>1</v>
      </c>
      <c r="O40">
        <v>1.4336917562724011E-2</v>
      </c>
      <c r="P40">
        <v>4.3478260869565223E-2</v>
      </c>
      <c r="Q40">
        <v>1</v>
      </c>
      <c r="R40">
        <v>4.3478260869565223E-2</v>
      </c>
      <c r="S40">
        <v>1</v>
      </c>
    </row>
    <row r="41" spans="1:19" x14ac:dyDescent="0.3">
      <c r="A41" s="1">
        <v>40</v>
      </c>
      <c r="B41" t="s">
        <v>42</v>
      </c>
      <c r="C41">
        <v>49.48</v>
      </c>
      <c r="D41">
        <v>9.5238095238095233E-2</v>
      </c>
      <c r="E41">
        <v>99.905660377358501</v>
      </c>
      <c r="F41">
        <v>6.25E-2</v>
      </c>
      <c r="G41">
        <v>0.99245283018867925</v>
      </c>
      <c r="H41">
        <v>6.25E-2</v>
      </c>
      <c r="I41">
        <v>1</v>
      </c>
      <c r="J41">
        <v>0.125</v>
      </c>
      <c r="K41">
        <v>1</v>
      </c>
      <c r="L41">
        <v>0.125</v>
      </c>
      <c r="M41">
        <v>1</v>
      </c>
      <c r="N41">
        <v>1.333333333333333</v>
      </c>
      <c r="O41">
        <v>1</v>
      </c>
      <c r="P41">
        <v>6.25E-2</v>
      </c>
      <c r="Q41">
        <v>1</v>
      </c>
      <c r="R41">
        <v>6.25E-2</v>
      </c>
      <c r="S41">
        <v>1</v>
      </c>
    </row>
    <row r="42" spans="1:19" x14ac:dyDescent="0.3">
      <c r="A42" s="1">
        <v>41</v>
      </c>
      <c r="B42" t="s">
        <v>43</v>
      </c>
      <c r="C42">
        <v>79.45</v>
      </c>
      <c r="D42">
        <v>0.25</v>
      </c>
      <c r="E42">
        <v>99.937694704049846</v>
      </c>
      <c r="F42">
        <v>0</v>
      </c>
      <c r="G42">
        <v>1</v>
      </c>
      <c r="H42">
        <v>6.6666666666666666E-2</v>
      </c>
      <c r="I42">
        <v>1</v>
      </c>
      <c r="J42">
        <v>0.1333333333333333</v>
      </c>
      <c r="K42">
        <v>1</v>
      </c>
      <c r="L42">
        <v>0.1333333333333333</v>
      </c>
      <c r="M42">
        <v>1</v>
      </c>
      <c r="N42">
        <v>1</v>
      </c>
      <c r="O42">
        <v>1</v>
      </c>
      <c r="P42">
        <v>6.6666666666666666E-2</v>
      </c>
      <c r="Q42">
        <v>1</v>
      </c>
      <c r="R42">
        <v>6.6666666666666666E-2</v>
      </c>
      <c r="S42">
        <v>1</v>
      </c>
    </row>
    <row r="43" spans="1:19" x14ac:dyDescent="0.3">
      <c r="A43" s="1">
        <v>42</v>
      </c>
      <c r="B43" t="s">
        <v>97</v>
      </c>
      <c r="C43">
        <v>100.09</v>
      </c>
      <c r="D43">
        <v>9.0909090909090912E-2</v>
      </c>
      <c r="E43">
        <v>99.955056179775283</v>
      </c>
      <c r="F43">
        <v>5.8823529411764712E-2</v>
      </c>
      <c r="G43">
        <v>1</v>
      </c>
      <c r="H43">
        <v>0.1176470588235294</v>
      </c>
      <c r="I43">
        <v>1</v>
      </c>
      <c r="J43">
        <v>1.333333333333333</v>
      </c>
      <c r="K43">
        <v>5.5755395683453238E-2</v>
      </c>
      <c r="L43">
        <v>0.1176470588235294</v>
      </c>
      <c r="M43">
        <v>0.99820143884892087</v>
      </c>
      <c r="N43">
        <v>2</v>
      </c>
      <c r="O43">
        <v>0.83992805755395683</v>
      </c>
      <c r="P43">
        <v>0.1176470588235294</v>
      </c>
      <c r="Q43">
        <v>1</v>
      </c>
      <c r="R43">
        <v>0.1176470588235294</v>
      </c>
      <c r="S43">
        <v>1</v>
      </c>
    </row>
    <row r="44" spans="1:19" x14ac:dyDescent="0.3">
      <c r="A44" s="1">
        <v>43</v>
      </c>
      <c r="B44" t="s">
        <v>59</v>
      </c>
      <c r="C44">
        <v>100.14</v>
      </c>
      <c r="D44">
        <v>9.0909090909090912E-2</v>
      </c>
      <c r="E44">
        <v>99.955056179775283</v>
      </c>
      <c r="F44">
        <v>6.25E-2</v>
      </c>
      <c r="G44">
        <v>0.99820466786355477</v>
      </c>
      <c r="H44">
        <v>6.25E-2</v>
      </c>
      <c r="I44">
        <v>1</v>
      </c>
      <c r="J44">
        <v>0.44444444444444442</v>
      </c>
      <c r="K44">
        <v>1</v>
      </c>
      <c r="L44">
        <v>6.25E-2</v>
      </c>
      <c r="M44">
        <v>0.99461400359066432</v>
      </c>
      <c r="N44">
        <v>1.5</v>
      </c>
      <c r="O44">
        <v>1.2567324955116701E-2</v>
      </c>
      <c r="P44">
        <v>6.25E-2</v>
      </c>
      <c r="Q44">
        <v>1</v>
      </c>
      <c r="R44">
        <v>6.25E-2</v>
      </c>
      <c r="S44">
        <v>1</v>
      </c>
    </row>
    <row r="45" spans="1:19" x14ac:dyDescent="0.3">
      <c r="A45" s="1">
        <v>44</v>
      </c>
      <c r="B45" t="s">
        <v>99</v>
      </c>
      <c r="C45">
        <v>28.13</v>
      </c>
      <c r="D45">
        <v>5.1948051948051951E-2</v>
      </c>
      <c r="E45">
        <v>99.777282850779514</v>
      </c>
      <c r="F45">
        <v>0.10344827586206901</v>
      </c>
      <c r="G45">
        <v>1</v>
      </c>
      <c r="H45">
        <v>6.8965517241379309E-2</v>
      </c>
      <c r="I45">
        <v>1</v>
      </c>
      <c r="J45">
        <v>8.6206896551724144E-2</v>
      </c>
      <c r="K45">
        <v>1</v>
      </c>
      <c r="L45">
        <v>0.1206896551724138</v>
      </c>
      <c r="M45">
        <v>1</v>
      </c>
      <c r="N45">
        <v>1.4</v>
      </c>
      <c r="O45">
        <v>0.99643493761140822</v>
      </c>
      <c r="P45">
        <v>6.8965517241379309E-2</v>
      </c>
      <c r="Q45">
        <v>1</v>
      </c>
      <c r="R45">
        <v>6.8965517241379309E-2</v>
      </c>
      <c r="S45">
        <v>1</v>
      </c>
    </row>
    <row r="46" spans="1:19" x14ac:dyDescent="0.3">
      <c r="A46" s="1">
        <v>45</v>
      </c>
      <c r="B46" t="s">
        <v>101</v>
      </c>
      <c r="C46">
        <v>35.22</v>
      </c>
      <c r="D46">
        <v>0.34567901234567899</v>
      </c>
      <c r="E46">
        <v>99.557069846678019</v>
      </c>
      <c r="F46">
        <v>0.16393442622950821</v>
      </c>
      <c r="G46">
        <v>0.98365122615803813</v>
      </c>
      <c r="H46">
        <v>0.5901639344262295</v>
      </c>
      <c r="I46">
        <v>0.99863760217983655</v>
      </c>
      <c r="J46">
        <v>0.62295081967213117</v>
      </c>
      <c r="K46">
        <v>0.99727520435967298</v>
      </c>
      <c r="L46">
        <v>0.80327868852459017</v>
      </c>
      <c r="M46">
        <v>0.9877384196185286</v>
      </c>
      <c r="N46">
        <v>1.325</v>
      </c>
      <c r="O46">
        <v>0.99727520435967298</v>
      </c>
      <c r="P46">
        <v>0.45901639344262302</v>
      </c>
      <c r="Q46">
        <v>0.99863760217983655</v>
      </c>
      <c r="R46">
        <v>0.4098360655737705</v>
      </c>
      <c r="S46">
        <v>0.99863760217983655</v>
      </c>
    </row>
    <row r="47" spans="1:19" x14ac:dyDescent="0.3">
      <c r="A47" s="1">
        <v>46</v>
      </c>
      <c r="B47" t="s">
        <v>91</v>
      </c>
      <c r="C47">
        <v>55.12</v>
      </c>
      <c r="D47">
        <v>1.0769230769230771</v>
      </c>
      <c r="E47">
        <v>98.628960128042181</v>
      </c>
      <c r="F47">
        <v>0.52631578947368418</v>
      </c>
      <c r="G47">
        <v>0.9068493150684932</v>
      </c>
      <c r="H47">
        <v>1.4210526315789469</v>
      </c>
      <c r="I47">
        <v>0.9945205479452055</v>
      </c>
      <c r="J47">
        <v>1.4736842105263159</v>
      </c>
      <c r="K47">
        <v>0.99178082191780825</v>
      </c>
      <c r="L47">
        <v>1.8947368421052631</v>
      </c>
      <c r="M47">
        <v>0.95890410958904104</v>
      </c>
      <c r="N47">
        <v>2.3157894736842111</v>
      </c>
      <c r="O47">
        <v>0.99726027397260275</v>
      </c>
      <c r="P47">
        <v>0.78947368421052633</v>
      </c>
      <c r="Q47">
        <v>0.9945205479452055</v>
      </c>
      <c r="R47">
        <v>1.0526315789473679</v>
      </c>
      <c r="S47">
        <v>0.9945205479452055</v>
      </c>
    </row>
    <row r="48" spans="1:19" x14ac:dyDescent="0.3">
      <c r="A48" s="1">
        <v>47</v>
      </c>
      <c r="B48" t="s">
        <v>96</v>
      </c>
      <c r="C48">
        <v>80.19</v>
      </c>
      <c r="D48">
        <v>0.14814814814814811</v>
      </c>
      <c r="E48">
        <v>99.863325740318913</v>
      </c>
      <c r="F48">
        <v>0</v>
      </c>
      <c r="G48">
        <v>1</v>
      </c>
      <c r="H48">
        <v>0.45</v>
      </c>
      <c r="I48">
        <v>1</v>
      </c>
      <c r="J48">
        <v>0.4</v>
      </c>
      <c r="K48">
        <v>1</v>
      </c>
      <c r="L48">
        <v>0.25</v>
      </c>
      <c r="M48">
        <v>0.92153284671532842</v>
      </c>
      <c r="N48">
        <v>1.2727272727272729</v>
      </c>
      <c r="O48">
        <v>1</v>
      </c>
      <c r="P48">
        <v>0.45</v>
      </c>
      <c r="Q48">
        <v>1</v>
      </c>
      <c r="R48">
        <v>0.45</v>
      </c>
      <c r="S48">
        <v>1</v>
      </c>
    </row>
    <row r="49" spans="1:19" x14ac:dyDescent="0.3">
      <c r="A49" s="1">
        <v>48</v>
      </c>
      <c r="B49" t="s">
        <v>100</v>
      </c>
      <c r="C49">
        <v>26.88</v>
      </c>
      <c r="D49">
        <v>0.57692307692307687</v>
      </c>
      <c r="E49">
        <v>98.517241379310349</v>
      </c>
      <c r="F49">
        <v>0.20512820512820509</v>
      </c>
      <c r="G49">
        <v>0.95034482758620686</v>
      </c>
      <c r="H49">
        <v>0.58974358974358976</v>
      </c>
      <c r="I49">
        <v>0.99172413793103453</v>
      </c>
      <c r="J49">
        <v>0.58974358974358976</v>
      </c>
      <c r="K49">
        <v>0.99172413793103453</v>
      </c>
      <c r="L49">
        <v>0.80769230769230771</v>
      </c>
      <c r="M49">
        <v>0.99172413793103453</v>
      </c>
      <c r="N49">
        <v>1.5897435897435901</v>
      </c>
      <c r="O49">
        <v>0.99310344827586206</v>
      </c>
      <c r="P49">
        <v>0.39743589743589741</v>
      </c>
      <c r="Q49">
        <v>0.99310344827586206</v>
      </c>
      <c r="R49">
        <v>0.41025641025641019</v>
      </c>
      <c r="S49">
        <v>0.99310344827586206</v>
      </c>
    </row>
    <row r="50" spans="1:19" x14ac:dyDescent="0.3">
      <c r="A50" s="1">
        <v>49</v>
      </c>
      <c r="B50" t="s">
        <v>45</v>
      </c>
      <c r="C50">
        <v>5.1100000000000003</v>
      </c>
      <c r="D50">
        <v>0.74285714285714288</v>
      </c>
      <c r="E50">
        <v>98.128460686600221</v>
      </c>
      <c r="F50">
        <v>0.5</v>
      </c>
      <c r="G50">
        <v>1</v>
      </c>
      <c r="H50">
        <v>0.76923076923076927</v>
      </c>
      <c r="I50">
        <v>0.98148148148148151</v>
      </c>
      <c r="J50">
        <v>0.76923076923076927</v>
      </c>
      <c r="K50">
        <v>0.96296296296296291</v>
      </c>
      <c r="L50">
        <v>0.88461538461538458</v>
      </c>
      <c r="M50">
        <v>0.98148148148148151</v>
      </c>
      <c r="N50">
        <v>2.714285714285714</v>
      </c>
      <c r="O50">
        <v>0.1851851851851852</v>
      </c>
      <c r="P50">
        <v>0.61538461538461542</v>
      </c>
      <c r="Q50">
        <v>1</v>
      </c>
      <c r="R50">
        <v>0.53846153846153844</v>
      </c>
      <c r="S50">
        <v>1</v>
      </c>
    </row>
    <row r="51" spans="1:19" x14ac:dyDescent="0.3">
      <c r="A51" s="1">
        <v>50</v>
      </c>
      <c r="B51" t="s">
        <v>60</v>
      </c>
      <c r="C51">
        <v>8.7899999999999991</v>
      </c>
      <c r="D51">
        <v>0.96601073345259392</v>
      </c>
      <c r="E51">
        <v>93.768433881779401</v>
      </c>
      <c r="F51">
        <v>0.54415274463007157</v>
      </c>
      <c r="G51">
        <v>0.92032163742690054</v>
      </c>
      <c r="H51">
        <v>1.1408114558472551</v>
      </c>
      <c r="I51">
        <v>0.95248538011695905</v>
      </c>
      <c r="J51">
        <v>1.1455847255369931</v>
      </c>
      <c r="K51">
        <v>0.95248538011695905</v>
      </c>
      <c r="L51">
        <v>0.73269689737470167</v>
      </c>
      <c r="M51">
        <v>0.72807017543859653</v>
      </c>
      <c r="N51">
        <v>1.8981132075471701</v>
      </c>
      <c r="O51">
        <v>0.93201754385964908</v>
      </c>
      <c r="P51">
        <v>0.7183770883054893</v>
      </c>
      <c r="Q51">
        <v>0.95394736842105265</v>
      </c>
      <c r="R51">
        <v>0.63245823389021483</v>
      </c>
      <c r="S51">
        <v>0.95394736842105265</v>
      </c>
    </row>
    <row r="52" spans="1:19" x14ac:dyDescent="0.3">
      <c r="A52" s="1">
        <v>51</v>
      </c>
      <c r="B52" t="s">
        <v>46</v>
      </c>
      <c r="C52">
        <v>15.82</v>
      </c>
      <c r="D52">
        <v>1.821428571428571</v>
      </c>
      <c r="E52">
        <v>95.758118701007845</v>
      </c>
      <c r="F52">
        <v>0.8571428571428571</v>
      </c>
      <c r="G52">
        <v>0.94067796610169496</v>
      </c>
      <c r="H52">
        <v>0.90476190476190477</v>
      </c>
      <c r="I52">
        <v>0.94915254237288138</v>
      </c>
      <c r="J52">
        <v>0.90476190476190477</v>
      </c>
      <c r="K52">
        <v>0.94915254237288138</v>
      </c>
      <c r="L52">
        <v>0.42857142857142849</v>
      </c>
      <c r="M52">
        <v>0.77966101694915257</v>
      </c>
      <c r="N52">
        <v>1.4</v>
      </c>
      <c r="O52">
        <v>0.93220338983050843</v>
      </c>
      <c r="P52">
        <v>0.7142857142857143</v>
      </c>
      <c r="Q52">
        <v>0.94915254237288138</v>
      </c>
      <c r="R52">
        <v>0.90476190476190477</v>
      </c>
      <c r="S52">
        <v>0.94915254237288138</v>
      </c>
    </row>
    <row r="53" spans="1:19" x14ac:dyDescent="0.3">
      <c r="A53" s="1">
        <v>52</v>
      </c>
      <c r="B53" t="s">
        <v>61</v>
      </c>
      <c r="C53">
        <v>1.87</v>
      </c>
      <c r="D53">
        <v>2.0561797752808988</v>
      </c>
      <c r="E53">
        <v>77.581699346405216</v>
      </c>
      <c r="F53">
        <v>1.43</v>
      </c>
      <c r="G53">
        <v>0.74479166666666663</v>
      </c>
      <c r="H53">
        <v>1.7549999999999999</v>
      </c>
      <c r="I53">
        <v>0.70833333333333337</v>
      </c>
      <c r="J53">
        <v>1.7649999999999999</v>
      </c>
      <c r="K53">
        <v>0.71354166666666663</v>
      </c>
      <c r="L53">
        <v>1.48</v>
      </c>
      <c r="M53">
        <v>0.69270833333333337</v>
      </c>
      <c r="N53">
        <v>2.1538461538461542</v>
      </c>
      <c r="O53">
        <v>0.734375</v>
      </c>
      <c r="P53">
        <v>0.84499999999999997</v>
      </c>
      <c r="Q53">
        <v>0.73958333333333337</v>
      </c>
      <c r="R53">
        <v>0.93717277486910999</v>
      </c>
      <c r="S53">
        <v>0.75</v>
      </c>
    </row>
    <row r="54" spans="1:19" x14ac:dyDescent="0.3">
      <c r="A54" s="1">
        <v>53</v>
      </c>
      <c r="B54" t="s">
        <v>34</v>
      </c>
      <c r="C54">
        <v>85.82</v>
      </c>
      <c r="D54">
        <v>4</v>
      </c>
      <c r="E54">
        <v>98.848373797526335</v>
      </c>
      <c r="F54">
        <v>1.846153846153846</v>
      </c>
      <c r="G54">
        <v>0.58807588075880757</v>
      </c>
      <c r="H54">
        <v>2.0769230769230771</v>
      </c>
      <c r="I54">
        <v>0.98915989159891604</v>
      </c>
      <c r="J54">
        <v>2.0769230769230771</v>
      </c>
      <c r="K54">
        <v>0.98915989159891604</v>
      </c>
      <c r="L54">
        <v>1.615384615384615</v>
      </c>
      <c r="M54">
        <v>0.62601626016260159</v>
      </c>
      <c r="N54">
        <v>7.4615384615384617</v>
      </c>
      <c r="O54">
        <v>0.98915989159891604</v>
      </c>
      <c r="P54">
        <v>1.538461538461539</v>
      </c>
      <c r="Q54">
        <v>0.98915989159891604</v>
      </c>
      <c r="R54">
        <v>1.7692307692307689</v>
      </c>
      <c r="S54">
        <v>0.98915989159891604</v>
      </c>
    </row>
    <row r="55" spans="1:19" x14ac:dyDescent="0.3">
      <c r="A55" s="1">
        <v>54</v>
      </c>
      <c r="B55" t="s">
        <v>47</v>
      </c>
      <c r="C55">
        <v>81.96</v>
      </c>
      <c r="D55">
        <v>3.36</v>
      </c>
      <c r="E55">
        <v>98.794598684593439</v>
      </c>
      <c r="F55">
        <v>1.9473684210526321</v>
      </c>
      <c r="G55">
        <v>0.42003853564547211</v>
      </c>
      <c r="H55">
        <v>3.7894736842105261</v>
      </c>
      <c r="I55">
        <v>0.98843930635838151</v>
      </c>
      <c r="J55">
        <v>3.8947368421052628</v>
      </c>
      <c r="K55">
        <v>0.98843930635838151</v>
      </c>
      <c r="L55">
        <v>2</v>
      </c>
      <c r="M55">
        <v>0.31599229287090558</v>
      </c>
      <c r="N55">
        <v>7.1578947368421053</v>
      </c>
      <c r="O55">
        <v>0.98843930635838151</v>
      </c>
      <c r="P55">
        <v>2.5789473684210531</v>
      </c>
      <c r="Q55">
        <v>0.98843930635838151</v>
      </c>
      <c r="R55">
        <v>2</v>
      </c>
      <c r="S55">
        <v>0.98843930635838151</v>
      </c>
    </row>
    <row r="56" spans="1:19" x14ac:dyDescent="0.3">
      <c r="A56" s="1">
        <v>55</v>
      </c>
      <c r="B56" t="s">
        <v>35</v>
      </c>
      <c r="C56">
        <v>58.36</v>
      </c>
      <c r="D56">
        <v>3.08</v>
      </c>
      <c r="E56">
        <v>98.921421421421428</v>
      </c>
      <c r="F56">
        <v>1.7894736842105261</v>
      </c>
      <c r="G56">
        <v>0.9164420485175202</v>
      </c>
      <c r="H56">
        <v>1.736842105263158</v>
      </c>
      <c r="I56">
        <v>0.98382749326145558</v>
      </c>
      <c r="J56">
        <v>1.8421052631578949</v>
      </c>
      <c r="K56">
        <v>0.98382749326145558</v>
      </c>
      <c r="L56">
        <v>1.4736842105263159</v>
      </c>
      <c r="M56">
        <v>0.51482479784366575</v>
      </c>
      <c r="N56">
        <v>5.4210526315789478</v>
      </c>
      <c r="O56">
        <v>0.98382749326145558</v>
      </c>
      <c r="P56">
        <v>1.368421052631579</v>
      </c>
      <c r="Q56">
        <v>0.98382749326145558</v>
      </c>
      <c r="R56">
        <v>1.4736842105263159</v>
      </c>
      <c r="S56">
        <v>0.98382749326145558</v>
      </c>
    </row>
    <row r="57" spans="1:19" x14ac:dyDescent="0.3">
      <c r="A57" s="1">
        <v>56</v>
      </c>
      <c r="B57" t="s">
        <v>86</v>
      </c>
      <c r="C57">
        <v>21.9</v>
      </c>
      <c r="D57">
        <v>0.1</v>
      </c>
      <c r="E57">
        <v>99.565217391304344</v>
      </c>
      <c r="F57">
        <v>1.714285714285714</v>
      </c>
      <c r="G57">
        <v>0.98275862068965514</v>
      </c>
      <c r="H57">
        <v>1</v>
      </c>
      <c r="I57">
        <v>0.98275862068965514</v>
      </c>
      <c r="J57">
        <v>0.8571428571428571</v>
      </c>
      <c r="K57">
        <v>0.98275862068965514</v>
      </c>
      <c r="L57">
        <v>0.7142857142857143</v>
      </c>
      <c r="M57">
        <v>0.43103448275862072</v>
      </c>
      <c r="N57">
        <v>2.75</v>
      </c>
      <c r="O57">
        <v>0.81034482758620685</v>
      </c>
      <c r="P57">
        <v>1</v>
      </c>
      <c r="Q57">
        <v>0.98275862068965514</v>
      </c>
      <c r="R57">
        <v>0.7142857142857143</v>
      </c>
      <c r="S57">
        <v>0.98275862068965514</v>
      </c>
    </row>
    <row r="58" spans="1:19" x14ac:dyDescent="0.3">
      <c r="A58" s="1">
        <v>57</v>
      </c>
      <c r="B58" t="s">
        <v>68</v>
      </c>
      <c r="C58">
        <v>13.86</v>
      </c>
      <c r="D58">
        <v>2.4390243902439029E-2</v>
      </c>
      <c r="E58">
        <v>99.945355191256837</v>
      </c>
      <c r="F58">
        <v>1.0869565217391301E-2</v>
      </c>
      <c r="G58">
        <v>1</v>
      </c>
      <c r="H58">
        <v>1.0869565217391301E-2</v>
      </c>
      <c r="I58">
        <v>1</v>
      </c>
      <c r="J58">
        <v>0.1</v>
      </c>
      <c r="K58">
        <v>0.99562363238512031</v>
      </c>
      <c r="L58">
        <v>1.0869565217391301E-2</v>
      </c>
      <c r="M58">
        <v>1</v>
      </c>
      <c r="N58">
        <v>1</v>
      </c>
      <c r="O58">
        <v>0.35886214442013131</v>
      </c>
      <c r="P58">
        <v>1.0869565217391301E-2</v>
      </c>
      <c r="Q58">
        <v>1</v>
      </c>
      <c r="R58">
        <v>1.0869565217391301E-2</v>
      </c>
      <c r="S58">
        <v>1</v>
      </c>
    </row>
    <row r="59" spans="1:19" x14ac:dyDescent="0.3">
      <c r="A59" s="1">
        <v>58</v>
      </c>
      <c r="B59" t="s">
        <v>48</v>
      </c>
      <c r="C59">
        <v>3.27</v>
      </c>
      <c r="D59">
        <v>0.98989898989898994</v>
      </c>
      <c r="E59">
        <v>96.923076923076906</v>
      </c>
      <c r="F59">
        <v>0.72972972972972971</v>
      </c>
      <c r="G59">
        <v>0.91509433962264153</v>
      </c>
      <c r="H59">
        <v>0.91216216216216217</v>
      </c>
      <c r="I59">
        <v>0.96226415094339623</v>
      </c>
      <c r="J59">
        <v>0.93918918918918914</v>
      </c>
      <c r="K59">
        <v>0.96226415094339623</v>
      </c>
      <c r="L59">
        <v>1.0810810810810809</v>
      </c>
      <c r="M59">
        <v>0.75943396226415094</v>
      </c>
      <c r="N59">
        <v>1.9870129870129869</v>
      </c>
      <c r="O59">
        <v>0.92452830188679247</v>
      </c>
      <c r="P59">
        <v>0.53378378378378377</v>
      </c>
      <c r="Q59">
        <v>0.92452830188679247</v>
      </c>
      <c r="R59">
        <v>0.57432432432432434</v>
      </c>
      <c r="S59">
        <v>0.93396226415094341</v>
      </c>
    </row>
    <row r="60" spans="1:19" x14ac:dyDescent="0.3">
      <c r="A60" s="1">
        <v>59</v>
      </c>
      <c r="B60" t="s">
        <v>20</v>
      </c>
      <c r="C60">
        <v>2.9</v>
      </c>
      <c r="D60">
        <v>2.414746543778802</v>
      </c>
      <c r="E60">
        <v>79.078315349808562</v>
      </c>
      <c r="F60">
        <v>1.5705521472392641</v>
      </c>
      <c r="G60">
        <v>0.68867924528301883</v>
      </c>
      <c r="H60">
        <v>2.05521472392638</v>
      </c>
      <c r="I60">
        <v>0.83018867924528306</v>
      </c>
      <c r="J60">
        <v>2.05521472392638</v>
      </c>
      <c r="K60">
        <v>0.83018867924528306</v>
      </c>
      <c r="L60">
        <v>1.7975460122699389</v>
      </c>
      <c r="M60">
        <v>0.72169811320754718</v>
      </c>
      <c r="N60">
        <v>1.9182389937106921</v>
      </c>
      <c r="O60">
        <v>0.80188679245283023</v>
      </c>
      <c r="P60">
        <v>1.0490797546012269</v>
      </c>
      <c r="Q60">
        <v>0.72641509433962259</v>
      </c>
      <c r="R60">
        <v>1.3006134969325149</v>
      </c>
      <c r="S60">
        <v>0.77358490566037741</v>
      </c>
    </row>
    <row r="61" spans="1:19" x14ac:dyDescent="0.3">
      <c r="A61" s="1">
        <v>60</v>
      </c>
      <c r="B61" t="s">
        <v>49</v>
      </c>
      <c r="C61">
        <v>2.88</v>
      </c>
      <c r="D61">
        <v>1.1376146788990831</v>
      </c>
      <c r="E61">
        <v>97.159763313609446</v>
      </c>
      <c r="F61">
        <v>0.76687116564417179</v>
      </c>
      <c r="G61">
        <v>0.96698113207547165</v>
      </c>
      <c r="H61">
        <v>0.94478527607361962</v>
      </c>
      <c r="I61">
        <v>0.96698113207547165</v>
      </c>
      <c r="J61">
        <v>0.94478527607361962</v>
      </c>
      <c r="K61">
        <v>0.96698113207547165</v>
      </c>
      <c r="L61">
        <v>1.05521472392638</v>
      </c>
      <c r="M61">
        <v>0.96226415094339623</v>
      </c>
      <c r="N61">
        <v>1.561797752808989</v>
      </c>
      <c r="O61">
        <v>0.97641509433962259</v>
      </c>
      <c r="P61">
        <v>0.58282208588957052</v>
      </c>
      <c r="Q61">
        <v>0.97169811320754718</v>
      </c>
      <c r="R61">
        <v>0.71779141104294475</v>
      </c>
      <c r="S61">
        <v>0.97169811320754718</v>
      </c>
    </row>
    <row r="62" spans="1:19" x14ac:dyDescent="0.3">
      <c r="A62" s="1">
        <v>61</v>
      </c>
      <c r="B62" t="s">
        <v>50</v>
      </c>
      <c r="C62">
        <v>2.99</v>
      </c>
      <c r="D62">
        <v>2.3396226415094339</v>
      </c>
      <c r="E62">
        <v>78.81656804733727</v>
      </c>
      <c r="F62">
        <v>1.553459119496855</v>
      </c>
      <c r="G62">
        <v>0.75471698113207553</v>
      </c>
      <c r="H62">
        <v>2.0062893081761008</v>
      </c>
      <c r="I62">
        <v>0.78773584905660377</v>
      </c>
      <c r="J62">
        <v>2.0062893081761008</v>
      </c>
      <c r="K62">
        <v>0.78773584905660377</v>
      </c>
      <c r="L62">
        <v>1.89937106918239</v>
      </c>
      <c r="M62">
        <v>0.67924528301886788</v>
      </c>
      <c r="N62">
        <v>2.02112676056338</v>
      </c>
      <c r="O62">
        <v>0.75</v>
      </c>
      <c r="P62">
        <v>1.2075471698113209</v>
      </c>
      <c r="Q62">
        <v>0.78301886792452835</v>
      </c>
      <c r="R62">
        <v>1.3522012578616349</v>
      </c>
      <c r="S62">
        <v>0.77358490566037741</v>
      </c>
    </row>
    <row r="63" spans="1:19" x14ac:dyDescent="0.3">
      <c r="A63" s="1">
        <v>62</v>
      </c>
      <c r="B63" t="s">
        <v>22</v>
      </c>
      <c r="C63">
        <v>9.98</v>
      </c>
      <c r="D63">
        <v>0.1111111111111111</v>
      </c>
      <c r="E63">
        <v>95.343793262574977</v>
      </c>
      <c r="F63">
        <v>0.4264705882352941</v>
      </c>
      <c r="G63">
        <v>0.91497975708502022</v>
      </c>
      <c r="H63">
        <v>0.6029411764705882</v>
      </c>
      <c r="I63">
        <v>0.99595141700404854</v>
      </c>
      <c r="J63">
        <v>0.61764705882352944</v>
      </c>
      <c r="K63">
        <v>0.99595141700404854</v>
      </c>
      <c r="L63">
        <v>0.77941176470588236</v>
      </c>
      <c r="M63">
        <v>0.97975708502024295</v>
      </c>
      <c r="N63">
        <v>1.846153846153846</v>
      </c>
      <c r="O63">
        <v>0.89878542510121462</v>
      </c>
      <c r="P63">
        <v>0.55882352941176472</v>
      </c>
      <c r="Q63">
        <v>0.99595141700404854</v>
      </c>
      <c r="R63">
        <v>0.55882352941176472</v>
      </c>
      <c r="S63">
        <v>0.99595141700404854</v>
      </c>
    </row>
    <row r="64" spans="1:19" x14ac:dyDescent="0.3">
      <c r="A64" s="1">
        <v>63</v>
      </c>
      <c r="B64" t="s">
        <v>33</v>
      </c>
      <c r="C64">
        <v>58.24</v>
      </c>
      <c r="D64">
        <v>3.96</v>
      </c>
      <c r="E64">
        <v>98.311948311948299</v>
      </c>
      <c r="F64">
        <v>1.631578947368421</v>
      </c>
      <c r="G64">
        <v>0.80592991913746626</v>
      </c>
      <c r="H64">
        <v>2.7894736842105261</v>
      </c>
      <c r="I64">
        <v>0.98382749326145558</v>
      </c>
      <c r="J64">
        <v>2.7894736842105261</v>
      </c>
      <c r="K64">
        <v>0.98382749326145558</v>
      </c>
      <c r="L64">
        <v>1.8421052631578949</v>
      </c>
      <c r="M64">
        <v>0.72776280323450138</v>
      </c>
      <c r="N64">
        <v>4.4736842105263159</v>
      </c>
      <c r="O64">
        <v>0.98382749326145558</v>
      </c>
      <c r="P64">
        <v>1.8947368421052631</v>
      </c>
      <c r="Q64">
        <v>0.98382749326145558</v>
      </c>
      <c r="R64">
        <v>2.3684210526315792</v>
      </c>
      <c r="S64">
        <v>0.98382749326145558</v>
      </c>
    </row>
    <row r="65" spans="1:19" x14ac:dyDescent="0.3">
      <c r="A65" s="1">
        <v>64</v>
      </c>
      <c r="B65" t="s">
        <v>36</v>
      </c>
      <c r="C65">
        <v>68</v>
      </c>
      <c r="D65">
        <v>5.0999999999999996</v>
      </c>
      <c r="E65">
        <v>98.550724637681171</v>
      </c>
      <c r="F65">
        <v>2</v>
      </c>
      <c r="G65">
        <v>0.89017341040462428</v>
      </c>
      <c r="H65">
        <v>2.8571428571428572</v>
      </c>
      <c r="I65">
        <v>0.98265895953757221</v>
      </c>
      <c r="J65">
        <v>2.8571428571428572</v>
      </c>
      <c r="K65">
        <v>0.98265895953757221</v>
      </c>
      <c r="L65">
        <v>1.714285714285714</v>
      </c>
      <c r="M65">
        <v>0.50289017341040465</v>
      </c>
      <c r="N65">
        <v>4.8571428571428568</v>
      </c>
      <c r="O65">
        <v>0.98265895953757221</v>
      </c>
      <c r="P65">
        <v>1.571428571428571</v>
      </c>
      <c r="Q65">
        <v>0.98265895953757221</v>
      </c>
      <c r="R65">
        <v>2.5714285714285721</v>
      </c>
      <c r="S65">
        <v>0.98265895953757221</v>
      </c>
    </row>
    <row r="66" spans="1:19" x14ac:dyDescent="0.3">
      <c r="A66" s="1">
        <v>65</v>
      </c>
      <c r="B66" t="s">
        <v>93</v>
      </c>
      <c r="C66">
        <v>29.15</v>
      </c>
      <c r="D66">
        <v>5.1698113207547172</v>
      </c>
      <c r="E66">
        <v>96.68358150470219</v>
      </c>
      <c r="F66">
        <v>1.7</v>
      </c>
      <c r="G66">
        <v>0.63249999999999995</v>
      </c>
      <c r="H66">
        <v>3.75</v>
      </c>
      <c r="I66">
        <v>0.96750000000000003</v>
      </c>
      <c r="J66">
        <v>3.875</v>
      </c>
      <c r="K66">
        <v>0.96750000000000003</v>
      </c>
      <c r="L66">
        <v>1.65</v>
      </c>
      <c r="M66">
        <v>0.3075</v>
      </c>
      <c r="N66">
        <v>4.2249999999999996</v>
      </c>
      <c r="O66">
        <v>0.96750000000000003</v>
      </c>
      <c r="P66">
        <v>2.7250000000000001</v>
      </c>
      <c r="Q66">
        <v>0.96750000000000003</v>
      </c>
      <c r="R66">
        <v>3</v>
      </c>
      <c r="S66">
        <v>0.96750000000000003</v>
      </c>
    </row>
    <row r="67" spans="1:19" x14ac:dyDescent="0.3">
      <c r="A67" s="1">
        <v>66</v>
      </c>
      <c r="B67" t="s">
        <v>51</v>
      </c>
      <c r="C67">
        <v>35.39</v>
      </c>
      <c r="D67">
        <v>4.4444444444444446</v>
      </c>
      <c r="E67">
        <v>97.251908396946561</v>
      </c>
      <c r="F67">
        <v>1.615384615384615</v>
      </c>
      <c r="G67">
        <v>0.71951219512195119</v>
      </c>
      <c r="H67">
        <v>4.4615384615384617</v>
      </c>
      <c r="I67">
        <v>0.96951219512195119</v>
      </c>
      <c r="J67">
        <v>4.8461538461538458</v>
      </c>
      <c r="K67">
        <v>0.96951219512195119</v>
      </c>
      <c r="L67">
        <v>2</v>
      </c>
      <c r="M67">
        <v>0.3902439024390244</v>
      </c>
      <c r="N67">
        <v>4.3076923076923066</v>
      </c>
      <c r="O67">
        <v>0.96951219512195119</v>
      </c>
      <c r="P67">
        <v>3.2307692307692308</v>
      </c>
      <c r="Q67">
        <v>0.96951219512195119</v>
      </c>
      <c r="R67">
        <v>3.8461538461538458</v>
      </c>
      <c r="S67">
        <v>0.96951219512195119</v>
      </c>
    </row>
    <row r="68" spans="1:19" x14ac:dyDescent="0.3">
      <c r="A68" s="1">
        <v>67</v>
      </c>
      <c r="B68" t="s">
        <v>52</v>
      </c>
      <c r="C68">
        <v>46.44</v>
      </c>
      <c r="D68">
        <v>4.9444444444444446</v>
      </c>
      <c r="E68">
        <v>97.892672858617132</v>
      </c>
      <c r="F68">
        <v>1.615384615384615</v>
      </c>
      <c r="G68">
        <v>0.56074766355140182</v>
      </c>
      <c r="H68">
        <v>4.2307692307692308</v>
      </c>
      <c r="I68">
        <v>0.97663551401869164</v>
      </c>
      <c r="J68">
        <v>4.384615384615385</v>
      </c>
      <c r="K68">
        <v>0.97663551401869164</v>
      </c>
      <c r="L68">
        <v>2</v>
      </c>
      <c r="M68">
        <v>0.38317757009345788</v>
      </c>
      <c r="N68">
        <v>5.2307692307692308</v>
      </c>
      <c r="O68">
        <v>0.97663551401869164</v>
      </c>
      <c r="P68">
        <v>3.0769230769230771</v>
      </c>
      <c r="Q68">
        <v>0.97663551401869164</v>
      </c>
      <c r="R68">
        <v>3.7692307692307692</v>
      </c>
      <c r="S68">
        <v>0.97663551401869164</v>
      </c>
    </row>
    <row r="69" spans="1:19" x14ac:dyDescent="0.3">
      <c r="A69" s="1">
        <v>68</v>
      </c>
      <c r="B69" t="s">
        <v>53</v>
      </c>
      <c r="C69">
        <v>43.95</v>
      </c>
      <c r="D69">
        <v>2.9</v>
      </c>
      <c r="E69">
        <v>97.775294847920549</v>
      </c>
      <c r="F69">
        <v>1.7333333333333329</v>
      </c>
      <c r="G69">
        <v>0.8</v>
      </c>
      <c r="H69">
        <v>2.2000000000000002</v>
      </c>
      <c r="I69">
        <v>0.97777777777777775</v>
      </c>
      <c r="J69">
        <v>2.2000000000000002</v>
      </c>
      <c r="K69">
        <v>0.97777777777777775</v>
      </c>
      <c r="L69">
        <v>1.0666666666666671</v>
      </c>
      <c r="M69">
        <v>0.5955555555555555</v>
      </c>
      <c r="N69">
        <v>3.7333333333333329</v>
      </c>
      <c r="O69">
        <v>0.98666666666666669</v>
      </c>
      <c r="P69">
        <v>1.533333333333333</v>
      </c>
      <c r="Q69">
        <v>0.97777777777777775</v>
      </c>
      <c r="R69">
        <v>1.8666666666666669</v>
      </c>
      <c r="S69">
        <v>0.97777777777777775</v>
      </c>
    </row>
    <row r="70" spans="1:19" x14ac:dyDescent="0.3">
      <c r="A70" s="1">
        <v>69</v>
      </c>
      <c r="B70" t="s">
        <v>92</v>
      </c>
      <c r="C70">
        <v>58.24</v>
      </c>
      <c r="D70">
        <v>3.96</v>
      </c>
      <c r="E70">
        <v>98.311948311948299</v>
      </c>
      <c r="F70">
        <v>1.631578947368421</v>
      </c>
      <c r="G70">
        <v>0.84097035040431267</v>
      </c>
      <c r="H70">
        <v>2.7894736842105261</v>
      </c>
      <c r="I70">
        <v>0.98382749326145558</v>
      </c>
      <c r="J70">
        <v>3.2105263157894739</v>
      </c>
      <c r="K70">
        <v>0.98382749326145558</v>
      </c>
      <c r="L70">
        <v>1.8421052631578949</v>
      </c>
      <c r="M70">
        <v>0.72776280323450138</v>
      </c>
      <c r="N70">
        <v>4.6842105263157894</v>
      </c>
      <c r="O70">
        <v>0.98382749326145558</v>
      </c>
      <c r="P70">
        <v>1.8947368421052631</v>
      </c>
      <c r="Q70">
        <v>0.98382749326145558</v>
      </c>
      <c r="R70">
        <v>2.3684210526315792</v>
      </c>
      <c r="S70">
        <v>0.98382749326145558</v>
      </c>
    </row>
    <row r="71" spans="1:19" x14ac:dyDescent="0.3">
      <c r="A71" s="1">
        <v>70</v>
      </c>
      <c r="B71" t="s">
        <v>18</v>
      </c>
      <c r="C71">
        <v>1.86</v>
      </c>
      <c r="D71">
        <v>0.29707112970711302</v>
      </c>
      <c r="E71">
        <v>96.490983254615713</v>
      </c>
      <c r="F71">
        <v>0.18994413407821231</v>
      </c>
      <c r="G71">
        <v>0.97660818713450293</v>
      </c>
      <c r="H71">
        <v>0.20670391061452509</v>
      </c>
      <c r="I71">
        <v>0.97660818713450293</v>
      </c>
      <c r="J71">
        <v>1.678571428571429</v>
      </c>
      <c r="K71">
        <v>0.97660818713450293</v>
      </c>
      <c r="L71">
        <v>0.23463687150837989</v>
      </c>
      <c r="M71">
        <v>0.96491228070175439</v>
      </c>
      <c r="N71">
        <v>3</v>
      </c>
      <c r="O71">
        <v>0.95906432748538006</v>
      </c>
      <c r="P71">
        <v>8.9385474860335198E-2</v>
      </c>
      <c r="Q71">
        <v>0.97660818713450293</v>
      </c>
      <c r="R71">
        <v>6.7039106145251395E-2</v>
      </c>
      <c r="S71">
        <v>0.9707602339181286</v>
      </c>
    </row>
    <row r="72" spans="1:19" x14ac:dyDescent="0.3">
      <c r="A72" s="1">
        <v>71</v>
      </c>
      <c r="B72" t="s">
        <v>19</v>
      </c>
      <c r="C72">
        <v>8.1</v>
      </c>
      <c r="D72">
        <v>1.638036809815951</v>
      </c>
      <c r="E72">
        <v>95.014560014560018</v>
      </c>
      <c r="F72">
        <v>0.77868852459016391</v>
      </c>
      <c r="G72">
        <v>0.90835579514824794</v>
      </c>
      <c r="H72">
        <v>1.4098360655737709</v>
      </c>
      <c r="I72">
        <v>0.94878706199460916</v>
      </c>
      <c r="J72">
        <v>1.377049180327869</v>
      </c>
      <c r="K72">
        <v>0.94878706199460916</v>
      </c>
      <c r="L72">
        <v>1.2131147540983609</v>
      </c>
      <c r="M72">
        <v>0.83827493261455521</v>
      </c>
      <c r="N72">
        <v>1.6147540983606561</v>
      </c>
      <c r="O72">
        <v>0.9460916442048517</v>
      </c>
      <c r="P72">
        <v>0.81147540983606559</v>
      </c>
      <c r="Q72">
        <v>0.95148247978436662</v>
      </c>
      <c r="R72">
        <v>0.83606557377049184</v>
      </c>
      <c r="S72">
        <v>0.95148247978436662</v>
      </c>
    </row>
    <row r="73" spans="1:19" x14ac:dyDescent="0.3">
      <c r="A73" s="1">
        <v>72</v>
      </c>
      <c r="B73" t="s">
        <v>54</v>
      </c>
      <c r="C73">
        <v>9.1300000000000008</v>
      </c>
      <c r="D73">
        <v>2.666666666666667</v>
      </c>
      <c r="E73">
        <v>88.927363184079582</v>
      </c>
      <c r="F73">
        <v>1.3378378378378379</v>
      </c>
      <c r="G73">
        <v>0.90438247011952189</v>
      </c>
      <c r="H73">
        <v>2.7972972972972969</v>
      </c>
      <c r="I73">
        <v>0.9322709163346613</v>
      </c>
      <c r="J73">
        <v>2.7972972972972969</v>
      </c>
      <c r="K73">
        <v>0.9322709163346613</v>
      </c>
      <c r="L73">
        <v>1.216216216216216</v>
      </c>
      <c r="M73">
        <v>0.78884462151394419</v>
      </c>
      <c r="N73">
        <v>2.4054054054054048</v>
      </c>
      <c r="O73">
        <v>0.92430278884462147</v>
      </c>
      <c r="P73">
        <v>1.8783783783783781</v>
      </c>
      <c r="Q73">
        <v>0.9322709163346613</v>
      </c>
      <c r="R73">
        <v>1.8918918918918921</v>
      </c>
      <c r="S73">
        <v>0.92828685258964139</v>
      </c>
    </row>
    <row r="74" spans="1:19" x14ac:dyDescent="0.3">
      <c r="A74" s="1">
        <v>73</v>
      </c>
      <c r="B74" t="s">
        <v>85</v>
      </c>
      <c r="C74">
        <v>9.1300000000000008</v>
      </c>
      <c r="D74">
        <v>1.454545454545455</v>
      </c>
      <c r="E74">
        <v>95.807960199004967</v>
      </c>
      <c r="F74">
        <v>0.83783783783783783</v>
      </c>
      <c r="G74">
        <v>0.94023904382470125</v>
      </c>
      <c r="H74">
        <v>1.4459459459459461</v>
      </c>
      <c r="I74">
        <v>0.9760956175298805</v>
      </c>
      <c r="J74">
        <v>1.4459459459459461</v>
      </c>
      <c r="K74">
        <v>0.9760956175298805</v>
      </c>
      <c r="L74">
        <v>0.91891891891891897</v>
      </c>
      <c r="M74">
        <v>0.85657370517928288</v>
      </c>
      <c r="N74">
        <v>1.6351351351351351</v>
      </c>
      <c r="O74">
        <v>0.952191235059761</v>
      </c>
      <c r="P74">
        <v>0.71621621621621623</v>
      </c>
      <c r="Q74">
        <v>0.97211155378486058</v>
      </c>
      <c r="R74">
        <v>0.85135135135135132</v>
      </c>
      <c r="S74">
        <v>0.97211155378486058</v>
      </c>
    </row>
    <row r="75" spans="1:19" x14ac:dyDescent="0.3">
      <c r="A75" s="1">
        <v>74</v>
      </c>
      <c r="B75" t="s">
        <v>84</v>
      </c>
      <c r="C75">
        <v>9.1</v>
      </c>
      <c r="D75">
        <v>3.24</v>
      </c>
      <c r="E75">
        <v>91.287128712871279</v>
      </c>
      <c r="F75">
        <v>1.432432432432432</v>
      </c>
      <c r="G75">
        <v>0.75590551181102361</v>
      </c>
      <c r="H75">
        <v>2.9189189189189189</v>
      </c>
      <c r="I75">
        <v>0.90551181102362199</v>
      </c>
      <c r="J75">
        <v>3.0540540540540539</v>
      </c>
      <c r="K75">
        <v>0.90551181102362199</v>
      </c>
      <c r="L75">
        <v>1.7027027027027031</v>
      </c>
      <c r="M75">
        <v>0.58267716535433067</v>
      </c>
      <c r="N75">
        <v>2.810810810810811</v>
      </c>
      <c r="O75">
        <v>0.90551181102362199</v>
      </c>
      <c r="P75">
        <v>1.8378378378378379</v>
      </c>
      <c r="Q75">
        <v>0.90551181102362199</v>
      </c>
      <c r="R75">
        <v>2.1621621621621618</v>
      </c>
      <c r="S75">
        <v>0.90551181102362199</v>
      </c>
    </row>
    <row r="76" spans="1:19" x14ac:dyDescent="0.3">
      <c r="A76" s="1">
        <v>75</v>
      </c>
      <c r="B76" t="s">
        <v>62</v>
      </c>
      <c r="C76">
        <v>2.46</v>
      </c>
      <c r="D76">
        <v>2.2750582750582748</v>
      </c>
      <c r="E76">
        <v>74.915369915369908</v>
      </c>
      <c r="F76">
        <v>1.5217391304347829</v>
      </c>
      <c r="G76">
        <v>0.71698113207547165</v>
      </c>
      <c r="H76">
        <v>2.043478260869565</v>
      </c>
      <c r="I76">
        <v>0.76549865229110514</v>
      </c>
      <c r="J76">
        <v>2.043478260869565</v>
      </c>
      <c r="K76">
        <v>0.76549865229110514</v>
      </c>
      <c r="L76">
        <v>1.701863354037267</v>
      </c>
      <c r="M76">
        <v>0.56603773584905659</v>
      </c>
      <c r="N76">
        <v>2.0036900369003692</v>
      </c>
      <c r="O76">
        <v>0.68194070080862534</v>
      </c>
      <c r="P76">
        <v>1.0838509316770191</v>
      </c>
      <c r="Q76">
        <v>0.73045822102425872</v>
      </c>
      <c r="R76">
        <v>1.2173913043478259</v>
      </c>
      <c r="S76">
        <v>0.72506738544474392</v>
      </c>
    </row>
    <row r="77" spans="1:19" x14ac:dyDescent="0.3">
      <c r="A77" s="1">
        <v>76</v>
      </c>
      <c r="B77" t="s">
        <v>67</v>
      </c>
      <c r="C77">
        <v>14.27</v>
      </c>
      <c r="D77">
        <v>3.9</v>
      </c>
      <c r="E77">
        <v>93.449593884376497</v>
      </c>
      <c r="F77">
        <v>1.7272727272727271</v>
      </c>
      <c r="G77">
        <v>0.84347826086956523</v>
      </c>
      <c r="H77">
        <v>3.7272727272727271</v>
      </c>
      <c r="I77">
        <v>0.93043478260869561</v>
      </c>
      <c r="J77">
        <v>3.8636363636363642</v>
      </c>
      <c r="K77">
        <v>0.93043478260869561</v>
      </c>
      <c r="L77">
        <v>1.7272727272727271</v>
      </c>
      <c r="M77">
        <v>0.68695652173913047</v>
      </c>
      <c r="N77">
        <v>3.7272727272727271</v>
      </c>
      <c r="O77">
        <v>0.93913043478260871</v>
      </c>
      <c r="P77">
        <v>2.8181818181818179</v>
      </c>
      <c r="Q77">
        <v>0.93043478260869561</v>
      </c>
      <c r="R77">
        <v>3.3181818181818179</v>
      </c>
      <c r="S77">
        <v>0.93043478260869561</v>
      </c>
    </row>
    <row r="78" spans="1:19" x14ac:dyDescent="0.3">
      <c r="A78" s="1">
        <v>77</v>
      </c>
      <c r="B78" t="s">
        <v>28</v>
      </c>
      <c r="C78">
        <v>30.53</v>
      </c>
      <c r="D78">
        <v>4.2333333333333334</v>
      </c>
      <c r="E78">
        <v>96.828738512949045</v>
      </c>
      <c r="F78">
        <v>1.863636363636364</v>
      </c>
      <c r="G78">
        <v>0.76371308016877637</v>
      </c>
      <c r="H78">
        <v>4.2727272727272716</v>
      </c>
      <c r="I78">
        <v>0.96624472573839659</v>
      </c>
      <c r="J78">
        <v>4.3636363636363633</v>
      </c>
      <c r="K78">
        <v>0.96624472573839659</v>
      </c>
      <c r="L78">
        <v>1.6818181818181821</v>
      </c>
      <c r="M78">
        <v>0.49367088607594939</v>
      </c>
      <c r="N78">
        <v>5.4090909090909092</v>
      </c>
      <c r="O78">
        <v>0.96624472573839659</v>
      </c>
      <c r="P78">
        <v>2.6818181818181821</v>
      </c>
      <c r="Q78">
        <v>0.96624472573839659</v>
      </c>
      <c r="R78">
        <v>3.6363636363636358</v>
      </c>
      <c r="S78">
        <v>0.96624472573839659</v>
      </c>
    </row>
    <row r="79" spans="1:19" x14ac:dyDescent="0.3">
      <c r="A79" s="1">
        <v>78</v>
      </c>
      <c r="B79" t="s">
        <v>55</v>
      </c>
      <c r="C79">
        <v>22.07</v>
      </c>
      <c r="D79">
        <v>4.9000000000000004</v>
      </c>
      <c r="E79">
        <v>95.664685642790118</v>
      </c>
      <c r="F79">
        <v>1.826086956521739</v>
      </c>
      <c r="G79">
        <v>0.75722543352601157</v>
      </c>
      <c r="H79">
        <v>4.7391304347826084</v>
      </c>
      <c r="I79">
        <v>0.95953757225433522</v>
      </c>
      <c r="J79">
        <v>4.7391304347826084</v>
      </c>
      <c r="K79">
        <v>0.95953757225433522</v>
      </c>
      <c r="L79">
        <v>1.695652173913043</v>
      </c>
      <c r="M79">
        <v>0.60115606936416188</v>
      </c>
      <c r="N79">
        <v>4.3913043478260869</v>
      </c>
      <c r="O79">
        <v>0.95953757225433522</v>
      </c>
      <c r="P79">
        <v>3.304347826086957</v>
      </c>
      <c r="Q79">
        <v>0.95953757225433522</v>
      </c>
      <c r="R79">
        <v>3.956521739130435</v>
      </c>
      <c r="S79">
        <v>0.95953757225433522</v>
      </c>
    </row>
    <row r="80" spans="1:19" x14ac:dyDescent="0.3">
      <c r="A80" s="1">
        <v>79</v>
      </c>
      <c r="B80" t="s">
        <v>56</v>
      </c>
      <c r="C80">
        <v>9.06</v>
      </c>
      <c r="D80">
        <v>1.411764705882353</v>
      </c>
      <c r="E80">
        <v>96.09937178754997</v>
      </c>
      <c r="F80">
        <v>0.84210526315789469</v>
      </c>
      <c r="G80">
        <v>0.92248062015503873</v>
      </c>
      <c r="H80">
        <v>1.3157894736842111</v>
      </c>
      <c r="I80">
        <v>0.96899224806201545</v>
      </c>
      <c r="J80">
        <v>1.3157894736842111</v>
      </c>
      <c r="K80">
        <v>0.96899224806201545</v>
      </c>
      <c r="L80">
        <v>1.263157894736842</v>
      </c>
      <c r="M80">
        <v>0.89922480620155043</v>
      </c>
      <c r="N80">
        <v>1.736842105263158</v>
      </c>
      <c r="O80">
        <v>0.94573643410852715</v>
      </c>
      <c r="P80">
        <v>0.71052631578947367</v>
      </c>
      <c r="Q80">
        <v>0.95348837209302328</v>
      </c>
      <c r="R80">
        <v>0.89473684210526316</v>
      </c>
      <c r="S80">
        <v>0.94573643410852715</v>
      </c>
    </row>
    <row r="81" spans="1:19" x14ac:dyDescent="0.3">
      <c r="A81" s="1">
        <v>80</v>
      </c>
      <c r="B81" t="s">
        <v>21</v>
      </c>
      <c r="C81">
        <v>8.1</v>
      </c>
      <c r="D81">
        <v>1.638036809815951</v>
      </c>
      <c r="E81">
        <v>95.144690144690145</v>
      </c>
      <c r="F81">
        <v>0.87704918032786883</v>
      </c>
      <c r="G81">
        <v>0.92991913746630728</v>
      </c>
      <c r="H81">
        <v>1.581967213114754</v>
      </c>
      <c r="I81">
        <v>0.96226415094339623</v>
      </c>
      <c r="J81">
        <v>1.6147540983606561</v>
      </c>
      <c r="K81">
        <v>0.96495956873315369</v>
      </c>
      <c r="L81">
        <v>1.3360655737704921</v>
      </c>
      <c r="M81">
        <v>0.87870619946091644</v>
      </c>
      <c r="N81">
        <v>1.737704918032787</v>
      </c>
      <c r="O81">
        <v>0.95956873315363878</v>
      </c>
      <c r="P81">
        <v>0.85245901639344257</v>
      </c>
      <c r="Q81">
        <v>0.96226415094339623</v>
      </c>
      <c r="R81">
        <v>0.92622950819672134</v>
      </c>
      <c r="S81">
        <v>0.95956873315363878</v>
      </c>
    </row>
    <row r="82" spans="1:19" x14ac:dyDescent="0.3">
      <c r="A82" s="1">
        <v>81</v>
      </c>
      <c r="B82" t="s">
        <v>27</v>
      </c>
      <c r="C82">
        <v>28.08</v>
      </c>
      <c r="D82">
        <v>3.3725490196078431</v>
      </c>
      <c r="E82">
        <v>96.561106561106556</v>
      </c>
      <c r="F82">
        <v>1.236842105263158</v>
      </c>
      <c r="G82">
        <v>0.87601078167115898</v>
      </c>
      <c r="H82">
        <v>3.3684210526315792</v>
      </c>
      <c r="I82">
        <v>0.96495956873315369</v>
      </c>
      <c r="J82">
        <v>3.5789473684210531</v>
      </c>
      <c r="K82">
        <v>0.96495956873315369</v>
      </c>
      <c r="L82">
        <v>1.9473684210526321</v>
      </c>
      <c r="M82">
        <v>0.85444743935309975</v>
      </c>
      <c r="N82">
        <v>3.3947368421052628</v>
      </c>
      <c r="O82">
        <v>0.96495956873315369</v>
      </c>
      <c r="P82">
        <v>2.4210526315789469</v>
      </c>
      <c r="Q82">
        <v>0.96495956873315369</v>
      </c>
      <c r="R82">
        <v>2.6578947368421049</v>
      </c>
      <c r="S82">
        <v>0.96495956873315369</v>
      </c>
    </row>
    <row r="83" spans="1:19" x14ac:dyDescent="0.3">
      <c r="A83" s="1">
        <v>82</v>
      </c>
      <c r="B83" t="s">
        <v>29</v>
      </c>
      <c r="C83">
        <v>32.700000000000003</v>
      </c>
      <c r="D83">
        <v>1.8181818181818179</v>
      </c>
      <c r="E83">
        <v>97.235417235417231</v>
      </c>
      <c r="F83">
        <v>0.33333333333333331</v>
      </c>
      <c r="G83">
        <v>0.9164420485175202</v>
      </c>
      <c r="H83">
        <v>1.9696969696969699</v>
      </c>
      <c r="I83">
        <v>0.97574123989218331</v>
      </c>
      <c r="J83">
        <v>1.9696969696969699</v>
      </c>
      <c r="K83">
        <v>0.97574123989218331</v>
      </c>
      <c r="L83">
        <v>1.7272727272727271</v>
      </c>
      <c r="M83">
        <v>0.97843665768194066</v>
      </c>
      <c r="N83">
        <v>2.0909090909090908</v>
      </c>
      <c r="O83">
        <v>0.98113207547169812</v>
      </c>
      <c r="P83">
        <v>1.151515151515152</v>
      </c>
      <c r="Q83">
        <v>0.97574123989218331</v>
      </c>
      <c r="R83">
        <v>1.2121212121212119</v>
      </c>
      <c r="S83">
        <v>0.97843665768194066</v>
      </c>
    </row>
    <row r="84" spans="1:19" x14ac:dyDescent="0.3">
      <c r="A84" s="1">
        <v>83</v>
      </c>
      <c r="B84" t="s">
        <v>31</v>
      </c>
      <c r="C84">
        <v>41.37</v>
      </c>
      <c r="D84">
        <v>3.0857142857142859</v>
      </c>
      <c r="E84">
        <v>97.639912639912623</v>
      </c>
      <c r="F84">
        <v>0.80769230769230771</v>
      </c>
      <c r="G84">
        <v>0.91105121293800539</v>
      </c>
      <c r="H84">
        <v>2.9615384615384621</v>
      </c>
      <c r="I84">
        <v>0.97574123989218331</v>
      </c>
      <c r="J84">
        <v>3.0384615384615379</v>
      </c>
      <c r="K84">
        <v>0.97574123989218331</v>
      </c>
      <c r="L84">
        <v>1.884615384615385</v>
      </c>
      <c r="M84">
        <v>0.32884097035040433</v>
      </c>
      <c r="N84">
        <v>3.5</v>
      </c>
      <c r="O84">
        <v>0.97574123989218331</v>
      </c>
      <c r="P84">
        <v>1.7692307692307689</v>
      </c>
      <c r="Q84">
        <v>0.98113207547169812</v>
      </c>
      <c r="R84">
        <v>1.961538461538461</v>
      </c>
      <c r="S84">
        <v>0.98113207547169812</v>
      </c>
    </row>
  </sheetData>
  <sortState xmlns:xlrd2="http://schemas.microsoft.com/office/spreadsheetml/2017/richdata2" ref="A2:S85">
    <sortCondition ref="B1:B85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4"/>
  <sheetViews>
    <sheetView workbookViewId="0">
      <selection activeCell="F8" sqref="F8"/>
    </sheetView>
  </sheetViews>
  <sheetFormatPr defaultRowHeight="14.4" x14ac:dyDescent="0.3"/>
  <cols>
    <col min="2" max="2" width="18.6640625" customWidth="1"/>
    <col min="3" max="3" width="13.77734375"/>
  </cols>
  <sheetData>
    <row r="1" spans="1:19" x14ac:dyDescent="0.3">
      <c r="B1" s="1" t="s">
        <v>0</v>
      </c>
      <c r="C1" s="2" t="s">
        <v>102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1</v>
      </c>
      <c r="B2" t="s">
        <v>26</v>
      </c>
      <c r="C2">
        <v>16.399999999999999</v>
      </c>
      <c r="D2">
        <v>2.547619047619047</v>
      </c>
      <c r="E2">
        <v>50</v>
      </c>
      <c r="F2">
        <v>1.935483870967742</v>
      </c>
      <c r="G2">
        <v>0.69714587737843547</v>
      </c>
      <c r="H2">
        <v>3.193548387096774</v>
      </c>
      <c r="I2">
        <v>0.54545454545454541</v>
      </c>
      <c r="J2">
        <v>3.290322580645161</v>
      </c>
      <c r="K2">
        <v>0.54545454545454541</v>
      </c>
      <c r="L2">
        <v>1.612903225806452</v>
      </c>
      <c r="M2">
        <v>0.46855179704016908</v>
      </c>
      <c r="N2">
        <v>3.161290322580645</v>
      </c>
      <c r="O2">
        <v>0.54545454545454541</v>
      </c>
      <c r="P2">
        <v>2.161290322580645</v>
      </c>
      <c r="Q2">
        <v>0.54545454545454541</v>
      </c>
      <c r="R2">
        <v>2.612903225806452</v>
      </c>
      <c r="S2">
        <v>0.54545454545454541</v>
      </c>
    </row>
    <row r="3" spans="1:19" x14ac:dyDescent="0.3">
      <c r="A3" s="1">
        <v>2</v>
      </c>
      <c r="B3" t="s">
        <v>37</v>
      </c>
      <c r="C3">
        <v>72.650000000000006</v>
      </c>
      <c r="D3">
        <v>2.884615384615385</v>
      </c>
      <c r="E3">
        <v>50</v>
      </c>
      <c r="F3">
        <v>1.368421052631579</v>
      </c>
      <c r="G3">
        <v>0.74424939467312345</v>
      </c>
      <c r="H3">
        <v>2.8947368421052628</v>
      </c>
      <c r="I3">
        <v>0.5</v>
      </c>
      <c r="J3">
        <v>2.8947368421052628</v>
      </c>
      <c r="K3">
        <v>0.5</v>
      </c>
      <c r="L3">
        <v>1.4210526315789469</v>
      </c>
      <c r="M3">
        <v>0.64482445520581111</v>
      </c>
      <c r="N3">
        <v>4.1052631578947372</v>
      </c>
      <c r="O3">
        <v>0.5</v>
      </c>
      <c r="P3">
        <v>1.8947368421052631</v>
      </c>
      <c r="Q3">
        <v>0.5</v>
      </c>
      <c r="R3">
        <v>1.9473684210526321</v>
      </c>
      <c r="S3">
        <v>0.5</v>
      </c>
    </row>
    <row r="4" spans="1:19" x14ac:dyDescent="0.3">
      <c r="A4" s="1">
        <v>3</v>
      </c>
      <c r="B4" t="s">
        <v>39</v>
      </c>
      <c r="C4">
        <v>39.29</v>
      </c>
      <c r="D4">
        <v>2.7068965517241379</v>
      </c>
      <c r="E4">
        <v>50.833333333333329</v>
      </c>
      <c r="F4">
        <v>1.3953488372093019</v>
      </c>
      <c r="G4">
        <v>0.74385964912280711</v>
      </c>
      <c r="H4">
        <v>2.9069767441860459</v>
      </c>
      <c r="I4">
        <v>0.5</v>
      </c>
      <c r="J4">
        <v>2.9069767441860459</v>
      </c>
      <c r="K4">
        <v>0.5</v>
      </c>
      <c r="L4">
        <v>1.3953488372093019</v>
      </c>
      <c r="M4">
        <v>0.52631578947368418</v>
      </c>
      <c r="N4">
        <v>4</v>
      </c>
      <c r="O4">
        <v>0.53333333333333333</v>
      </c>
      <c r="P4">
        <v>2.023255813953488</v>
      </c>
      <c r="Q4">
        <v>0.5</v>
      </c>
      <c r="R4">
        <v>2.13953488372093</v>
      </c>
      <c r="S4">
        <v>0.5</v>
      </c>
    </row>
    <row r="5" spans="1:19" x14ac:dyDescent="0.3">
      <c r="A5" s="1">
        <v>4</v>
      </c>
      <c r="B5" t="s">
        <v>38</v>
      </c>
      <c r="C5">
        <v>129.41</v>
      </c>
      <c r="E5">
        <v>50</v>
      </c>
      <c r="F5">
        <v>1.916666666666667</v>
      </c>
      <c r="G5">
        <v>0.54729729729729737</v>
      </c>
      <c r="H5">
        <v>5.416666666666667</v>
      </c>
      <c r="I5">
        <v>0.5</v>
      </c>
      <c r="J5">
        <v>5.5</v>
      </c>
      <c r="K5">
        <v>0.5</v>
      </c>
      <c r="L5">
        <v>1.25</v>
      </c>
      <c r="M5">
        <v>0.53595559845559848</v>
      </c>
      <c r="N5">
        <v>7.625</v>
      </c>
      <c r="O5">
        <v>0.5</v>
      </c>
      <c r="P5">
        <v>3.791666666666667</v>
      </c>
      <c r="Q5">
        <v>0.5</v>
      </c>
      <c r="R5">
        <v>4.5</v>
      </c>
      <c r="S5">
        <v>0.5</v>
      </c>
    </row>
    <row r="6" spans="1:19" x14ac:dyDescent="0.3">
      <c r="A6" s="1">
        <v>5</v>
      </c>
      <c r="B6" t="s">
        <v>32</v>
      </c>
      <c r="C6">
        <v>51.29</v>
      </c>
      <c r="D6">
        <v>4.161290322580645</v>
      </c>
      <c r="E6">
        <v>50</v>
      </c>
      <c r="F6">
        <v>1.7826086956521741</v>
      </c>
      <c r="G6">
        <v>0.48398241206030151</v>
      </c>
      <c r="H6">
        <v>4.0869565217391308</v>
      </c>
      <c r="I6">
        <v>0.5</v>
      </c>
      <c r="J6">
        <v>4.0869565217391308</v>
      </c>
      <c r="K6">
        <v>0.5</v>
      </c>
      <c r="L6">
        <v>1.869565217391304</v>
      </c>
      <c r="M6">
        <v>0.52889447236180898</v>
      </c>
      <c r="N6">
        <v>5.9130434782608692</v>
      </c>
      <c r="O6">
        <v>0.5</v>
      </c>
      <c r="P6">
        <v>2.956521739130435</v>
      </c>
      <c r="Q6">
        <v>0.5</v>
      </c>
      <c r="R6">
        <v>3.5217391304347831</v>
      </c>
      <c r="S6">
        <v>0.5</v>
      </c>
    </row>
    <row r="7" spans="1:19" x14ac:dyDescent="0.3">
      <c r="A7" s="1">
        <v>6</v>
      </c>
      <c r="B7" t="s">
        <v>89</v>
      </c>
      <c r="C7">
        <v>43.62</v>
      </c>
      <c r="D7">
        <v>2.1538461538461542</v>
      </c>
      <c r="E7">
        <v>53.333333333333343</v>
      </c>
      <c r="F7">
        <v>2</v>
      </c>
      <c r="G7">
        <v>0.95774647887323949</v>
      </c>
      <c r="H7">
        <v>2.7</v>
      </c>
      <c r="I7">
        <v>0.5</v>
      </c>
      <c r="J7">
        <v>2.7</v>
      </c>
      <c r="K7">
        <v>0.5</v>
      </c>
      <c r="L7">
        <v>1.5</v>
      </c>
      <c r="M7">
        <v>0.58098591549295775</v>
      </c>
      <c r="N7">
        <v>3.4</v>
      </c>
      <c r="O7">
        <v>0.5</v>
      </c>
      <c r="P7">
        <v>2.8</v>
      </c>
      <c r="Q7">
        <v>0.5</v>
      </c>
      <c r="R7">
        <v>2.8</v>
      </c>
      <c r="S7">
        <v>0.5</v>
      </c>
    </row>
    <row r="8" spans="1:19" x14ac:dyDescent="0.3">
      <c r="A8" s="1">
        <v>7</v>
      </c>
      <c r="B8" t="s">
        <v>88</v>
      </c>
      <c r="C8">
        <v>34.79</v>
      </c>
      <c r="D8">
        <v>0.35714285714285721</v>
      </c>
      <c r="E8">
        <v>100</v>
      </c>
      <c r="F8">
        <v>0.2</v>
      </c>
      <c r="G8">
        <v>0.99590163934426235</v>
      </c>
      <c r="H8">
        <v>0.3</v>
      </c>
      <c r="I8">
        <v>1</v>
      </c>
      <c r="J8">
        <v>0.3</v>
      </c>
      <c r="K8">
        <v>1</v>
      </c>
      <c r="L8">
        <v>0.9</v>
      </c>
      <c r="M8">
        <v>1</v>
      </c>
      <c r="N8">
        <v>1.5</v>
      </c>
      <c r="O8">
        <v>1</v>
      </c>
      <c r="P8">
        <v>0.3</v>
      </c>
      <c r="Q8">
        <v>1</v>
      </c>
      <c r="R8">
        <v>0.3</v>
      </c>
      <c r="S8">
        <v>1</v>
      </c>
    </row>
    <row r="9" spans="1:19" x14ac:dyDescent="0.3">
      <c r="A9" s="1">
        <v>8</v>
      </c>
      <c r="B9" t="s">
        <v>94</v>
      </c>
      <c r="C9">
        <v>24.03</v>
      </c>
      <c r="D9">
        <v>3.043478260869565</v>
      </c>
      <c r="E9">
        <v>49.879154078549853</v>
      </c>
      <c r="F9">
        <v>1.2307692307692311</v>
      </c>
      <c r="G9">
        <v>0.92650602409638561</v>
      </c>
      <c r="H9">
        <v>4.2884615384615383</v>
      </c>
      <c r="I9">
        <v>0.5</v>
      </c>
      <c r="J9">
        <v>4</v>
      </c>
      <c r="K9">
        <v>0.5</v>
      </c>
      <c r="L9">
        <v>1.9807692307692311</v>
      </c>
      <c r="M9">
        <v>0.93012048192771091</v>
      </c>
      <c r="N9">
        <v>4.0192307692307692</v>
      </c>
      <c r="O9">
        <v>0.55761871013465625</v>
      </c>
      <c r="P9">
        <v>2.8461538461538458</v>
      </c>
      <c r="Q9">
        <v>0.64103472714386955</v>
      </c>
      <c r="R9">
        <v>3.1730769230769229</v>
      </c>
      <c r="S9">
        <v>0.6152374202693125</v>
      </c>
    </row>
    <row r="10" spans="1:19" x14ac:dyDescent="0.3">
      <c r="A10" s="1">
        <v>9</v>
      </c>
      <c r="B10" t="s">
        <v>95</v>
      </c>
      <c r="C10">
        <v>25.57</v>
      </c>
      <c r="D10">
        <v>2.8</v>
      </c>
      <c r="E10">
        <v>83.213623725671908</v>
      </c>
      <c r="F10">
        <v>0.63265306122448983</v>
      </c>
      <c r="G10">
        <v>0.95552884615384615</v>
      </c>
      <c r="H10">
        <v>2.8367346938775508</v>
      </c>
      <c r="I10">
        <v>0.93629807692307687</v>
      </c>
      <c r="J10">
        <v>2.7346938775510199</v>
      </c>
      <c r="K10">
        <v>0.93629807692307687</v>
      </c>
      <c r="L10">
        <v>1.9795918367346941</v>
      </c>
      <c r="M10">
        <v>0.95913461538461542</v>
      </c>
      <c r="N10">
        <v>3</v>
      </c>
      <c r="O10">
        <v>0.96514423076923084</v>
      </c>
      <c r="P10">
        <v>1.6734693877551019</v>
      </c>
      <c r="Q10">
        <v>0.99399038461538458</v>
      </c>
      <c r="R10">
        <v>1.8775510204081629</v>
      </c>
      <c r="S10">
        <v>0.99399038461538458</v>
      </c>
    </row>
    <row r="11" spans="1:19" x14ac:dyDescent="0.3">
      <c r="A11" s="1">
        <v>10</v>
      </c>
      <c r="B11" t="s">
        <v>72</v>
      </c>
      <c r="C11">
        <v>12.54</v>
      </c>
      <c r="D11">
        <v>4</v>
      </c>
      <c r="E11">
        <v>66.666666666666657</v>
      </c>
      <c r="F11">
        <v>1.6</v>
      </c>
      <c r="G11">
        <v>0.93902439024390238</v>
      </c>
      <c r="H11">
        <v>1.8</v>
      </c>
      <c r="I11">
        <v>0.5</v>
      </c>
      <c r="J11">
        <v>2.2999999999999998</v>
      </c>
      <c r="K11">
        <v>0.5</v>
      </c>
      <c r="L11">
        <v>2</v>
      </c>
      <c r="M11">
        <v>0.7967479674796748</v>
      </c>
      <c r="N11">
        <v>2.5</v>
      </c>
      <c r="O11">
        <v>1</v>
      </c>
      <c r="P11">
        <v>1.3</v>
      </c>
      <c r="Q11">
        <v>0.66666666666666663</v>
      </c>
      <c r="R11">
        <v>1.4</v>
      </c>
      <c r="S11">
        <v>0.80894308943089421</v>
      </c>
    </row>
    <row r="12" spans="1:19" x14ac:dyDescent="0.3">
      <c r="A12" s="1">
        <v>11</v>
      </c>
      <c r="B12" t="s">
        <v>87</v>
      </c>
      <c r="C12">
        <v>16.850000000000001</v>
      </c>
      <c r="D12">
        <v>0.6</v>
      </c>
      <c r="E12">
        <v>100</v>
      </c>
      <c r="F12">
        <v>0.4</v>
      </c>
      <c r="G12">
        <v>1</v>
      </c>
      <c r="H12">
        <v>6.6666666666666666E-2</v>
      </c>
      <c r="I12">
        <v>1</v>
      </c>
      <c r="J12">
        <v>0.53333333333333333</v>
      </c>
      <c r="K12">
        <v>1</v>
      </c>
      <c r="L12">
        <v>0.1333333333333333</v>
      </c>
      <c r="M12">
        <v>0.94705882352941173</v>
      </c>
      <c r="N12">
        <v>1</v>
      </c>
      <c r="O12">
        <v>1</v>
      </c>
      <c r="P12">
        <v>6.6666666666666666E-2</v>
      </c>
      <c r="Q12">
        <v>1</v>
      </c>
      <c r="R12">
        <v>6.6666666666666666E-2</v>
      </c>
      <c r="S12">
        <v>1</v>
      </c>
    </row>
    <row r="13" spans="1:19" x14ac:dyDescent="0.3">
      <c r="A13" s="1">
        <v>12</v>
      </c>
      <c r="B13" t="s">
        <v>30</v>
      </c>
      <c r="C13">
        <v>39</v>
      </c>
      <c r="D13">
        <v>3</v>
      </c>
      <c r="E13">
        <v>80</v>
      </c>
      <c r="F13">
        <v>2</v>
      </c>
      <c r="G13">
        <v>0.74264705882352944</v>
      </c>
      <c r="H13">
        <v>4</v>
      </c>
      <c r="I13">
        <v>0.75</v>
      </c>
      <c r="J13">
        <v>4.2</v>
      </c>
      <c r="K13">
        <v>0.75</v>
      </c>
      <c r="L13">
        <v>2</v>
      </c>
      <c r="M13">
        <v>0.74264705882352944</v>
      </c>
      <c r="N13">
        <v>3.8</v>
      </c>
      <c r="O13">
        <v>0.75</v>
      </c>
      <c r="P13">
        <v>3.6</v>
      </c>
      <c r="Q13">
        <v>0.75</v>
      </c>
      <c r="R13">
        <v>3.8</v>
      </c>
      <c r="S13">
        <v>0.75</v>
      </c>
    </row>
    <row r="14" spans="1:19" x14ac:dyDescent="0.3">
      <c r="A14" s="1">
        <v>13</v>
      </c>
      <c r="B14" t="s">
        <v>82</v>
      </c>
      <c r="C14">
        <v>12.95</v>
      </c>
      <c r="D14">
        <v>0.7</v>
      </c>
      <c r="E14">
        <v>87.307692307692292</v>
      </c>
      <c r="F14">
        <v>0.4</v>
      </c>
      <c r="G14">
        <v>0.89230769230769236</v>
      </c>
      <c r="H14">
        <v>0.66666666666666663</v>
      </c>
      <c r="I14">
        <v>0.9</v>
      </c>
      <c r="J14">
        <v>0.6</v>
      </c>
      <c r="K14">
        <v>0.9</v>
      </c>
      <c r="L14">
        <v>0.53333333333333333</v>
      </c>
      <c r="M14">
        <v>0.97692307692307701</v>
      </c>
      <c r="N14">
        <v>1.333333333333333</v>
      </c>
      <c r="O14">
        <v>0.9</v>
      </c>
      <c r="P14">
        <v>0.6</v>
      </c>
      <c r="Q14">
        <v>0.9</v>
      </c>
      <c r="R14">
        <v>0.53333333333333333</v>
      </c>
      <c r="S14">
        <v>0.9</v>
      </c>
    </row>
    <row r="15" spans="1:19" x14ac:dyDescent="0.3">
      <c r="A15" s="1">
        <v>14</v>
      </c>
      <c r="B15" t="s">
        <v>81</v>
      </c>
      <c r="C15">
        <v>10.55</v>
      </c>
      <c r="D15">
        <v>1.7241379310344831</v>
      </c>
      <c r="E15">
        <v>77.355191256830594</v>
      </c>
      <c r="F15">
        <v>0.95454545454545459</v>
      </c>
      <c r="G15">
        <v>0.86363636363636354</v>
      </c>
      <c r="H15">
        <v>1.363636363636364</v>
      </c>
      <c r="I15">
        <v>0.85714285714285721</v>
      </c>
      <c r="J15">
        <v>1.4090909090909089</v>
      </c>
      <c r="K15">
        <v>0.85714285714285721</v>
      </c>
      <c r="L15">
        <v>1.0909090909090911</v>
      </c>
      <c r="M15">
        <v>0.70129870129870131</v>
      </c>
      <c r="N15">
        <v>1.8181818181818179</v>
      </c>
      <c r="O15">
        <v>0.8441558441558441</v>
      </c>
      <c r="P15">
        <v>0.90909090909090906</v>
      </c>
      <c r="Q15">
        <v>0.85714285714285721</v>
      </c>
      <c r="R15">
        <v>1.136363636363636</v>
      </c>
      <c r="S15">
        <v>0.85714285714285721</v>
      </c>
    </row>
    <row r="16" spans="1:19" x14ac:dyDescent="0.3">
      <c r="A16" s="1">
        <v>15</v>
      </c>
      <c r="B16" t="s">
        <v>40</v>
      </c>
      <c r="C16">
        <v>12.24</v>
      </c>
      <c r="D16">
        <v>1.48</v>
      </c>
      <c r="E16">
        <v>75.016393442622956</v>
      </c>
      <c r="F16">
        <v>1.0526315789473679</v>
      </c>
      <c r="G16">
        <v>0.91017316017316019</v>
      </c>
      <c r="H16">
        <v>1.263157894736842</v>
      </c>
      <c r="I16">
        <v>0.91666666666666674</v>
      </c>
      <c r="J16">
        <v>1.263157894736842</v>
      </c>
      <c r="K16">
        <v>0.91666666666666674</v>
      </c>
      <c r="L16">
        <v>1.1578947368421051</v>
      </c>
      <c r="M16">
        <v>0.76082251082251084</v>
      </c>
      <c r="N16">
        <v>1.736842105263158</v>
      </c>
      <c r="O16">
        <v>0.91017316017316019</v>
      </c>
      <c r="P16">
        <v>0.84210526315789469</v>
      </c>
      <c r="Q16">
        <v>0.91666666666666674</v>
      </c>
      <c r="R16">
        <v>0.94736842105263153</v>
      </c>
      <c r="S16">
        <v>0.91666666666666674</v>
      </c>
    </row>
    <row r="17" spans="1:19" x14ac:dyDescent="0.3">
      <c r="A17" s="1">
        <v>16</v>
      </c>
      <c r="B17" t="s">
        <v>74</v>
      </c>
      <c r="C17">
        <v>9.0500000000000007</v>
      </c>
      <c r="D17">
        <v>0.8</v>
      </c>
      <c r="E17">
        <v>85.833333333333343</v>
      </c>
      <c r="F17">
        <v>0.4</v>
      </c>
      <c r="G17">
        <v>0.88913043478260878</v>
      </c>
      <c r="H17">
        <v>0.93333333333333335</v>
      </c>
      <c r="I17">
        <v>0.9</v>
      </c>
      <c r="J17">
        <v>1.333333333333333</v>
      </c>
      <c r="K17">
        <v>0.9</v>
      </c>
      <c r="L17">
        <v>0.66666666666666663</v>
      </c>
      <c r="M17">
        <v>0.83478260869565224</v>
      </c>
      <c r="N17">
        <v>1.545454545454545</v>
      </c>
      <c r="O17">
        <v>0.9</v>
      </c>
      <c r="P17">
        <v>0.6</v>
      </c>
      <c r="Q17">
        <v>0.9</v>
      </c>
      <c r="R17">
        <v>0.66666666666666663</v>
      </c>
      <c r="S17">
        <v>0.9</v>
      </c>
    </row>
    <row r="18" spans="1:19" x14ac:dyDescent="0.3">
      <c r="A18" s="1">
        <v>17</v>
      </c>
      <c r="B18" t="s">
        <v>80</v>
      </c>
      <c r="C18">
        <v>9.14</v>
      </c>
      <c r="D18">
        <v>1.7272727272727271</v>
      </c>
      <c r="E18">
        <v>82.5</v>
      </c>
      <c r="F18">
        <v>0.5</v>
      </c>
      <c r="G18">
        <v>0.92999999999999994</v>
      </c>
      <c r="H18">
        <v>1.875</v>
      </c>
      <c r="I18">
        <v>0.83333333333333326</v>
      </c>
      <c r="J18">
        <v>1.875</v>
      </c>
      <c r="K18">
        <v>0.83333333333333326</v>
      </c>
      <c r="L18">
        <v>1.1875</v>
      </c>
      <c r="M18">
        <v>0.61333333333333329</v>
      </c>
      <c r="N18">
        <v>2</v>
      </c>
      <c r="O18">
        <v>0.89666666666666672</v>
      </c>
      <c r="P18">
        <v>1.5</v>
      </c>
      <c r="Q18">
        <v>0.91666666666666674</v>
      </c>
      <c r="R18">
        <v>1.25</v>
      </c>
      <c r="S18">
        <v>0.83333333333333326</v>
      </c>
    </row>
    <row r="19" spans="1:19" x14ac:dyDescent="0.3">
      <c r="A19" s="1">
        <v>18</v>
      </c>
      <c r="B19" t="s">
        <v>73</v>
      </c>
      <c r="C19">
        <v>8.9499999999999993</v>
      </c>
      <c r="D19">
        <v>0.9</v>
      </c>
      <c r="E19">
        <v>86.079365079365076</v>
      </c>
      <c r="F19">
        <v>0.6</v>
      </c>
      <c r="G19">
        <v>0.87777777777777777</v>
      </c>
      <c r="H19">
        <v>0.93333333333333335</v>
      </c>
      <c r="I19">
        <v>0.9</v>
      </c>
      <c r="J19">
        <v>0.8666666666666667</v>
      </c>
      <c r="K19">
        <v>0.9</v>
      </c>
      <c r="L19">
        <v>0.53333333333333333</v>
      </c>
      <c r="M19">
        <v>0.82222222222222219</v>
      </c>
      <c r="N19">
        <v>1.416666666666667</v>
      </c>
      <c r="O19">
        <v>0.9</v>
      </c>
      <c r="P19">
        <v>0.46666666666666667</v>
      </c>
      <c r="Q19">
        <v>0.87777777777777777</v>
      </c>
      <c r="R19">
        <v>0.66666666666666663</v>
      </c>
      <c r="S19">
        <v>0.9</v>
      </c>
    </row>
    <row r="20" spans="1:19" x14ac:dyDescent="0.3">
      <c r="A20" s="1">
        <v>19</v>
      </c>
      <c r="B20" t="s">
        <v>77</v>
      </c>
      <c r="C20">
        <v>9.1999999999999993</v>
      </c>
      <c r="D20">
        <v>1</v>
      </c>
      <c r="E20">
        <v>86.396396396396398</v>
      </c>
      <c r="F20">
        <v>0.46666666666666667</v>
      </c>
      <c r="G20">
        <v>0.87826086956521743</v>
      </c>
      <c r="H20">
        <v>0.93333333333333335</v>
      </c>
      <c r="I20">
        <v>0.9</v>
      </c>
      <c r="J20">
        <v>1</v>
      </c>
      <c r="K20">
        <v>0.9</v>
      </c>
      <c r="L20">
        <v>0.6</v>
      </c>
      <c r="M20">
        <v>0.79130434782608705</v>
      </c>
      <c r="N20">
        <v>1.416666666666667</v>
      </c>
      <c r="O20">
        <v>0.88913043478260878</v>
      </c>
      <c r="P20">
        <v>0.4</v>
      </c>
      <c r="Q20">
        <v>0.87826086956521743</v>
      </c>
      <c r="R20">
        <v>0.66666666666666663</v>
      </c>
      <c r="S20">
        <v>0.9</v>
      </c>
    </row>
    <row r="21" spans="1:19" x14ac:dyDescent="0.3">
      <c r="A21" s="1">
        <v>20</v>
      </c>
      <c r="B21" t="s">
        <v>83</v>
      </c>
      <c r="C21">
        <v>9.24</v>
      </c>
      <c r="D21">
        <v>1.52</v>
      </c>
      <c r="E21">
        <v>78.695652173913032</v>
      </c>
      <c r="F21">
        <v>0.94736842105263153</v>
      </c>
      <c r="G21">
        <v>0.85344827586206895</v>
      </c>
      <c r="H21">
        <v>1.8421052631578949</v>
      </c>
      <c r="I21">
        <v>1</v>
      </c>
      <c r="J21">
        <v>2.1052631578947372</v>
      </c>
      <c r="K21">
        <v>1</v>
      </c>
      <c r="L21">
        <v>0.89473684210526316</v>
      </c>
      <c r="M21">
        <v>0.87931034482758619</v>
      </c>
      <c r="N21">
        <v>1.6470588235294119</v>
      </c>
      <c r="O21">
        <v>0.97413793103448276</v>
      </c>
      <c r="P21">
        <v>1.1578947368421051</v>
      </c>
      <c r="Q21">
        <v>1</v>
      </c>
      <c r="R21">
        <v>1.1578947368421051</v>
      </c>
      <c r="S21">
        <v>1</v>
      </c>
    </row>
    <row r="22" spans="1:19" x14ac:dyDescent="0.3">
      <c r="A22" s="1">
        <v>21</v>
      </c>
      <c r="B22" t="s">
        <v>75</v>
      </c>
      <c r="C22">
        <v>9.1</v>
      </c>
      <c r="D22">
        <v>0.9</v>
      </c>
      <c r="E22">
        <v>84.444444444444443</v>
      </c>
      <c r="F22">
        <v>0.2</v>
      </c>
      <c r="G22">
        <v>0.83478260869565224</v>
      </c>
      <c r="H22">
        <v>0.66666666666666663</v>
      </c>
      <c r="I22">
        <v>0.9</v>
      </c>
      <c r="J22">
        <v>0.73333333333333328</v>
      </c>
      <c r="K22">
        <v>0.9</v>
      </c>
      <c r="L22">
        <v>0.6</v>
      </c>
      <c r="M22">
        <v>0.79130434782608705</v>
      </c>
      <c r="N22">
        <v>1.416666666666667</v>
      </c>
      <c r="O22">
        <v>0.9</v>
      </c>
      <c r="P22">
        <v>0.46666666666666667</v>
      </c>
      <c r="Q22">
        <v>0.87826086956521743</v>
      </c>
      <c r="R22">
        <v>0.46666666666666667</v>
      </c>
      <c r="S22">
        <v>0.87826086956521743</v>
      </c>
    </row>
    <row r="23" spans="1:19" x14ac:dyDescent="0.3">
      <c r="A23" s="1">
        <v>22</v>
      </c>
      <c r="B23" t="s">
        <v>79</v>
      </c>
      <c r="C23">
        <v>9.0500000000000007</v>
      </c>
      <c r="D23">
        <v>1.6818181818181821</v>
      </c>
      <c r="E23">
        <v>84.749999999999986</v>
      </c>
      <c r="F23">
        <v>1</v>
      </c>
      <c r="G23">
        <v>0.98</v>
      </c>
      <c r="H23">
        <v>2</v>
      </c>
      <c r="I23">
        <v>0.75</v>
      </c>
      <c r="J23">
        <v>2</v>
      </c>
      <c r="K23">
        <v>0.83333333333333326</v>
      </c>
      <c r="L23">
        <v>1.125</v>
      </c>
      <c r="M23">
        <v>0.64333333333333331</v>
      </c>
      <c r="N23">
        <v>1.9375</v>
      </c>
      <c r="O23">
        <v>0.90666666666666673</v>
      </c>
      <c r="P23">
        <v>1.5625</v>
      </c>
      <c r="Q23">
        <v>0.83333333333333326</v>
      </c>
      <c r="R23">
        <v>1.25</v>
      </c>
      <c r="S23">
        <v>0.91666666666666674</v>
      </c>
    </row>
    <row r="24" spans="1:19" x14ac:dyDescent="0.3">
      <c r="A24" s="1">
        <v>23</v>
      </c>
      <c r="B24" t="s">
        <v>78</v>
      </c>
      <c r="C24">
        <v>9.9499999999999993</v>
      </c>
      <c r="D24">
        <v>1.7</v>
      </c>
      <c r="E24">
        <v>89.743589743589752</v>
      </c>
      <c r="F24">
        <v>0.8</v>
      </c>
      <c r="G24">
        <v>0.78</v>
      </c>
      <c r="H24">
        <v>2.333333333333333</v>
      </c>
      <c r="I24">
        <v>0.8</v>
      </c>
      <c r="J24">
        <v>2.1333333333333329</v>
      </c>
      <c r="K24">
        <v>0.8</v>
      </c>
      <c r="L24">
        <v>1.4</v>
      </c>
      <c r="M24">
        <v>0.84000000000000008</v>
      </c>
      <c r="N24">
        <v>1.8</v>
      </c>
      <c r="O24">
        <v>0.8</v>
      </c>
      <c r="P24">
        <v>1.466666666666667</v>
      </c>
      <c r="Q24">
        <v>0.8</v>
      </c>
      <c r="R24">
        <v>1.7333333333333329</v>
      </c>
      <c r="S24">
        <v>0.8</v>
      </c>
    </row>
    <row r="25" spans="1:19" x14ac:dyDescent="0.3">
      <c r="A25" s="1">
        <v>24</v>
      </c>
      <c r="B25" t="s">
        <v>63</v>
      </c>
      <c r="C25">
        <v>5.44</v>
      </c>
      <c r="D25">
        <v>1.153846153846154</v>
      </c>
      <c r="E25">
        <v>86.24652540442014</v>
      </c>
      <c r="F25">
        <v>0.61538461538461542</v>
      </c>
      <c r="G25">
        <v>0.91224268689057419</v>
      </c>
      <c r="H25">
        <v>1.2307692307692311</v>
      </c>
      <c r="I25">
        <v>0.96153846153846156</v>
      </c>
      <c r="J25">
        <v>1.3076923076923079</v>
      </c>
      <c r="K25">
        <v>0.96153846153846156</v>
      </c>
      <c r="L25">
        <v>1.2051282051282051</v>
      </c>
      <c r="M25">
        <v>0.87703141928494044</v>
      </c>
      <c r="N25">
        <v>1.5151515151515149</v>
      </c>
      <c r="O25">
        <v>0.9263271939328277</v>
      </c>
      <c r="P25">
        <v>0.51282051282051277</v>
      </c>
      <c r="Q25">
        <v>0.95449620801733481</v>
      </c>
      <c r="R25">
        <v>0.53846153846153844</v>
      </c>
      <c r="S25">
        <v>0.95449620801733481</v>
      </c>
    </row>
    <row r="26" spans="1:19" x14ac:dyDescent="0.3">
      <c r="A26" s="1">
        <v>25</v>
      </c>
      <c r="B26" t="s">
        <v>64</v>
      </c>
      <c r="C26">
        <v>8.57</v>
      </c>
      <c r="D26">
        <v>2.285714285714286</v>
      </c>
      <c r="E26">
        <v>75.642857142857139</v>
      </c>
      <c r="F26">
        <v>0.61538461538461542</v>
      </c>
      <c r="G26">
        <v>0.90666666666666673</v>
      </c>
      <c r="H26">
        <v>2.3461538461538458</v>
      </c>
      <c r="I26">
        <v>0.87555555555555564</v>
      </c>
      <c r="J26">
        <v>2.4230769230769229</v>
      </c>
      <c r="K26">
        <v>0.87555555555555564</v>
      </c>
      <c r="L26">
        <v>1.9230769230769229</v>
      </c>
      <c r="M26">
        <v>0.60888888888888892</v>
      </c>
      <c r="N26">
        <v>2.0384615384615379</v>
      </c>
      <c r="O26">
        <v>0.9177777777777778</v>
      </c>
      <c r="P26">
        <v>0.88461538461538458</v>
      </c>
      <c r="Q26">
        <v>0.91111111111111109</v>
      </c>
      <c r="R26">
        <v>1</v>
      </c>
      <c r="S26">
        <v>0.9244444444444444</v>
      </c>
    </row>
    <row r="27" spans="1:19" x14ac:dyDescent="0.3">
      <c r="A27" s="1">
        <v>26</v>
      </c>
      <c r="B27" t="s">
        <v>25</v>
      </c>
      <c r="C27">
        <v>15.75</v>
      </c>
      <c r="D27">
        <v>1.25</v>
      </c>
      <c r="E27">
        <v>88.412698412698418</v>
      </c>
      <c r="F27">
        <v>0.2</v>
      </c>
      <c r="G27">
        <v>0.95569620253164556</v>
      </c>
      <c r="H27">
        <v>1.4</v>
      </c>
      <c r="I27">
        <v>0.9</v>
      </c>
      <c r="J27">
        <v>1.533333333333333</v>
      </c>
      <c r="K27">
        <v>0.9</v>
      </c>
      <c r="L27">
        <v>1.2</v>
      </c>
      <c r="M27">
        <v>0.83670886075949369</v>
      </c>
      <c r="N27">
        <v>1.8</v>
      </c>
      <c r="O27">
        <v>0.9</v>
      </c>
      <c r="P27">
        <v>1.0666666666666671</v>
      </c>
      <c r="Q27">
        <v>0.9</v>
      </c>
      <c r="R27">
        <v>1</v>
      </c>
      <c r="S27">
        <v>0.9</v>
      </c>
    </row>
    <row r="28" spans="1:19" x14ac:dyDescent="0.3">
      <c r="A28" s="1">
        <v>27</v>
      </c>
      <c r="B28" t="s">
        <v>90</v>
      </c>
      <c r="C28">
        <v>23.77</v>
      </c>
      <c r="D28">
        <v>3.2325581395348841</v>
      </c>
      <c r="E28">
        <v>49.705882352941167</v>
      </c>
      <c r="F28">
        <v>0.875</v>
      </c>
      <c r="G28">
        <v>0.80806107954545459</v>
      </c>
      <c r="H28">
        <v>4.0625</v>
      </c>
      <c r="I28">
        <v>0.58504971590909094</v>
      </c>
      <c r="J28">
        <v>3.5</v>
      </c>
      <c r="K28">
        <v>0.58504971590909094</v>
      </c>
      <c r="L28">
        <v>1.375</v>
      </c>
      <c r="M28">
        <v>0.28391335227272729</v>
      </c>
      <c r="N28">
        <v>3.625</v>
      </c>
      <c r="O28">
        <v>0.58504971590909094</v>
      </c>
      <c r="P28">
        <v>2.4375</v>
      </c>
      <c r="Q28">
        <v>0.62659801136363635</v>
      </c>
      <c r="R28">
        <v>2.9375</v>
      </c>
      <c r="S28">
        <v>0.63050426136363635</v>
      </c>
    </row>
    <row r="29" spans="1:19" x14ac:dyDescent="0.3">
      <c r="A29" s="1">
        <v>28</v>
      </c>
      <c r="B29" t="s">
        <v>57</v>
      </c>
      <c r="C29">
        <v>2.09</v>
      </c>
      <c r="D29">
        <v>1.550724637681159</v>
      </c>
      <c r="E29">
        <v>58.988253126184162</v>
      </c>
      <c r="F29">
        <v>1.153846153846154</v>
      </c>
      <c r="G29">
        <v>0.75437201907790141</v>
      </c>
      <c r="H29">
        <v>1.346153846153846</v>
      </c>
      <c r="I29">
        <v>0.52305246422893481</v>
      </c>
      <c r="J29">
        <v>1.365384615384615</v>
      </c>
      <c r="K29">
        <v>0.52305246422893481</v>
      </c>
      <c r="L29">
        <v>1.2307692307692311</v>
      </c>
      <c r="M29">
        <v>0.32034976152623212</v>
      </c>
      <c r="N29">
        <v>1.6764705882352939</v>
      </c>
      <c r="O29">
        <v>0.77027027027027029</v>
      </c>
      <c r="P29">
        <v>0.61538461538461542</v>
      </c>
      <c r="Q29">
        <v>0.7567567567567568</v>
      </c>
      <c r="R29">
        <v>0.84615384615384615</v>
      </c>
      <c r="S29">
        <v>0.77027027027027029</v>
      </c>
    </row>
    <row r="30" spans="1:19" x14ac:dyDescent="0.3">
      <c r="A30" s="1">
        <v>29</v>
      </c>
      <c r="B30" t="s">
        <v>76</v>
      </c>
      <c r="C30">
        <v>11</v>
      </c>
      <c r="D30">
        <v>3.4705882352941182</v>
      </c>
      <c r="E30">
        <v>50</v>
      </c>
      <c r="F30">
        <v>1.9230769230769229</v>
      </c>
      <c r="G30">
        <v>0.64893617021276595</v>
      </c>
      <c r="H30">
        <v>3.8461538461538458</v>
      </c>
      <c r="I30">
        <v>0.5</v>
      </c>
      <c r="J30">
        <v>4</v>
      </c>
      <c r="K30">
        <v>0.5</v>
      </c>
      <c r="L30">
        <v>2</v>
      </c>
      <c r="M30">
        <v>0.43351063829787229</v>
      </c>
      <c r="N30">
        <v>3.307692307692307</v>
      </c>
      <c r="O30">
        <v>0.5</v>
      </c>
      <c r="P30">
        <v>3.1538461538461542</v>
      </c>
      <c r="Q30">
        <v>0.5</v>
      </c>
      <c r="R30">
        <v>3.615384615384615</v>
      </c>
      <c r="S30">
        <v>0.5</v>
      </c>
    </row>
    <row r="31" spans="1:19" x14ac:dyDescent="0.3">
      <c r="A31" s="1">
        <v>30</v>
      </c>
      <c r="B31" t="s">
        <v>71</v>
      </c>
      <c r="C31">
        <v>9.06</v>
      </c>
      <c r="D31">
        <v>3.3529411764705879</v>
      </c>
      <c r="E31">
        <v>50</v>
      </c>
      <c r="F31">
        <v>1.9230769230769229</v>
      </c>
      <c r="G31">
        <v>0.38461538461538458</v>
      </c>
      <c r="H31">
        <v>3.7692307692307692</v>
      </c>
      <c r="I31">
        <v>0.5</v>
      </c>
      <c r="J31">
        <v>3.9230769230769229</v>
      </c>
      <c r="K31">
        <v>0.5</v>
      </c>
      <c r="L31">
        <v>1.538461538461539</v>
      </c>
      <c r="M31">
        <v>0.41987179487179488</v>
      </c>
      <c r="N31">
        <v>3</v>
      </c>
      <c r="O31">
        <v>0.5</v>
      </c>
      <c r="P31">
        <v>2.8461538461538458</v>
      </c>
      <c r="Q31">
        <v>0.5</v>
      </c>
      <c r="R31">
        <v>3</v>
      </c>
      <c r="S31">
        <v>0.5</v>
      </c>
    </row>
    <row r="32" spans="1:19" x14ac:dyDescent="0.3">
      <c r="A32" s="1">
        <v>31</v>
      </c>
      <c r="B32" t="s">
        <v>66</v>
      </c>
      <c r="C32">
        <v>10.24</v>
      </c>
      <c r="D32">
        <v>3.5882352941176472</v>
      </c>
      <c r="E32">
        <v>50</v>
      </c>
      <c r="F32">
        <v>2</v>
      </c>
      <c r="G32">
        <v>0.53409090909090917</v>
      </c>
      <c r="H32">
        <v>3.384615384615385</v>
      </c>
      <c r="I32">
        <v>0.5</v>
      </c>
      <c r="J32">
        <v>3.5384615384615379</v>
      </c>
      <c r="K32">
        <v>0.5</v>
      </c>
      <c r="L32">
        <v>1.6923076923076921</v>
      </c>
      <c r="M32">
        <v>0.47727272727272729</v>
      </c>
      <c r="N32">
        <v>3.384615384615385</v>
      </c>
      <c r="O32">
        <v>0.5</v>
      </c>
      <c r="P32">
        <v>2.7692307692307692</v>
      </c>
      <c r="Q32">
        <v>0.5</v>
      </c>
      <c r="R32">
        <v>3.1538461538461542</v>
      </c>
      <c r="S32">
        <v>0.5</v>
      </c>
    </row>
    <row r="33" spans="1:19" x14ac:dyDescent="0.3">
      <c r="A33" s="1">
        <v>32</v>
      </c>
      <c r="B33" t="s">
        <v>65</v>
      </c>
      <c r="C33">
        <v>19.329999999999998</v>
      </c>
      <c r="D33">
        <v>2.1111111111111112</v>
      </c>
      <c r="E33">
        <v>48.243697478991592</v>
      </c>
      <c r="F33">
        <v>1.714285714285714</v>
      </c>
      <c r="G33">
        <v>0.94318181818181812</v>
      </c>
      <c r="H33">
        <v>1.571428571428571</v>
      </c>
      <c r="I33">
        <v>0.5</v>
      </c>
      <c r="J33">
        <v>1.571428571428571</v>
      </c>
      <c r="K33">
        <v>0.5</v>
      </c>
      <c r="L33">
        <v>1.428571428571429</v>
      </c>
      <c r="M33">
        <v>0.875</v>
      </c>
      <c r="N33">
        <v>2.285714285714286</v>
      </c>
      <c r="O33">
        <v>0.5</v>
      </c>
      <c r="P33">
        <v>1.714285714285714</v>
      </c>
      <c r="Q33">
        <v>0.5</v>
      </c>
      <c r="R33">
        <v>1.714285714285714</v>
      </c>
      <c r="S33">
        <v>0.5</v>
      </c>
    </row>
    <row r="34" spans="1:19" x14ac:dyDescent="0.3">
      <c r="A34" s="1">
        <v>33</v>
      </c>
      <c r="B34" t="s">
        <v>69</v>
      </c>
      <c r="C34">
        <v>9.11</v>
      </c>
      <c r="D34">
        <v>1.555555555555556</v>
      </c>
      <c r="E34">
        <v>50</v>
      </c>
      <c r="F34">
        <v>1.428571428571429</v>
      </c>
      <c r="G34">
        <v>0.88095238095238093</v>
      </c>
      <c r="H34">
        <v>1.714285714285714</v>
      </c>
      <c r="I34">
        <v>0.5</v>
      </c>
      <c r="J34">
        <v>2.1428571428571428</v>
      </c>
      <c r="K34">
        <v>0.75</v>
      </c>
      <c r="L34">
        <v>1.285714285714286</v>
      </c>
      <c r="M34">
        <v>0.88095238095238093</v>
      </c>
      <c r="N34">
        <v>2.1428571428571428</v>
      </c>
      <c r="O34">
        <v>0.95238095238095233</v>
      </c>
      <c r="P34">
        <v>1</v>
      </c>
      <c r="Q34">
        <v>0.9285714285714286</v>
      </c>
      <c r="R34">
        <v>1.285714285714286</v>
      </c>
      <c r="S34">
        <v>0.9285714285714286</v>
      </c>
    </row>
    <row r="35" spans="1:19" x14ac:dyDescent="0.3">
      <c r="A35" s="1">
        <v>34</v>
      </c>
      <c r="B35" t="s">
        <v>70</v>
      </c>
      <c r="C35">
        <v>10.89</v>
      </c>
      <c r="D35">
        <v>1.444444444444444</v>
      </c>
      <c r="E35">
        <v>65</v>
      </c>
      <c r="F35">
        <v>1.857142857142857</v>
      </c>
      <c r="G35">
        <v>0.86</v>
      </c>
      <c r="H35">
        <v>1.285714285714286</v>
      </c>
      <c r="I35">
        <v>0.75</v>
      </c>
      <c r="J35">
        <v>1.857142857142857</v>
      </c>
      <c r="K35">
        <v>0.75</v>
      </c>
      <c r="L35">
        <v>1.285714285714286</v>
      </c>
      <c r="M35">
        <v>0.61</v>
      </c>
      <c r="N35">
        <v>2.166666666666667</v>
      </c>
      <c r="O35">
        <v>0.88</v>
      </c>
      <c r="P35">
        <v>1</v>
      </c>
      <c r="Q35">
        <v>0.75</v>
      </c>
      <c r="R35">
        <v>1</v>
      </c>
      <c r="S35">
        <v>0.75</v>
      </c>
    </row>
    <row r="36" spans="1:19" x14ac:dyDescent="0.3">
      <c r="A36" s="1">
        <v>35</v>
      </c>
      <c r="B36" t="s">
        <v>58</v>
      </c>
      <c r="C36">
        <v>1.8</v>
      </c>
      <c r="D36">
        <v>1.5394736842105261</v>
      </c>
      <c r="E36">
        <v>59.975529100529101</v>
      </c>
      <c r="F36">
        <v>1.3508771929824559</v>
      </c>
      <c r="G36">
        <v>0.72330827067669179</v>
      </c>
      <c r="H36">
        <v>1.5263157894736841</v>
      </c>
      <c r="I36">
        <v>0.56466165413533831</v>
      </c>
      <c r="J36">
        <v>1.56140350877193</v>
      </c>
      <c r="K36">
        <v>0.56466165413533831</v>
      </c>
      <c r="L36">
        <v>1.263157894736842</v>
      </c>
      <c r="M36">
        <v>0.54887218045112784</v>
      </c>
      <c r="N36">
        <v>2.28125</v>
      </c>
      <c r="O36">
        <v>0.64285714285714279</v>
      </c>
      <c r="P36">
        <v>0.80701754385964908</v>
      </c>
      <c r="Q36">
        <v>0.73082706766917283</v>
      </c>
      <c r="R36">
        <v>0.98245614035087714</v>
      </c>
      <c r="S36">
        <v>0.70225563909774436</v>
      </c>
    </row>
    <row r="37" spans="1:19" x14ac:dyDescent="0.3">
      <c r="A37" s="1">
        <v>36</v>
      </c>
      <c r="B37" t="s">
        <v>23</v>
      </c>
      <c r="C37">
        <v>11.53</v>
      </c>
      <c r="D37">
        <v>3.2941176470588229</v>
      </c>
      <c r="E37">
        <v>50</v>
      </c>
      <c r="F37">
        <v>2</v>
      </c>
      <c r="G37">
        <v>0.63</v>
      </c>
      <c r="H37">
        <v>3.1538461538461542</v>
      </c>
      <c r="I37">
        <v>0.5</v>
      </c>
      <c r="J37">
        <v>3</v>
      </c>
      <c r="K37">
        <v>0.5</v>
      </c>
      <c r="L37">
        <v>1.3076923076923079</v>
      </c>
      <c r="M37">
        <v>0.35499999999999998</v>
      </c>
      <c r="N37">
        <v>3.4615384615384621</v>
      </c>
      <c r="O37">
        <v>0.5</v>
      </c>
      <c r="P37">
        <v>2.5384615384615379</v>
      </c>
      <c r="Q37">
        <v>0.5</v>
      </c>
      <c r="R37">
        <v>3</v>
      </c>
      <c r="S37">
        <v>0.5</v>
      </c>
    </row>
    <row r="38" spans="1:19" x14ac:dyDescent="0.3">
      <c r="A38" s="1">
        <v>37</v>
      </c>
      <c r="B38" t="s">
        <v>24</v>
      </c>
      <c r="C38">
        <v>15.38</v>
      </c>
      <c r="D38">
        <v>2.0769230769230771</v>
      </c>
      <c r="E38">
        <v>51.166666666666657</v>
      </c>
      <c r="F38">
        <v>0.8</v>
      </c>
      <c r="G38">
        <v>0.89215686274509798</v>
      </c>
      <c r="H38">
        <v>2.4</v>
      </c>
      <c r="I38">
        <v>0.5</v>
      </c>
      <c r="J38">
        <v>2.8</v>
      </c>
      <c r="K38">
        <v>0.5</v>
      </c>
      <c r="L38">
        <v>2</v>
      </c>
      <c r="M38">
        <v>0.72549019607843135</v>
      </c>
      <c r="N38">
        <v>2.2000000000000002</v>
      </c>
      <c r="O38">
        <v>0.5</v>
      </c>
      <c r="P38">
        <v>1.3</v>
      </c>
      <c r="Q38">
        <v>0.6470588235294118</v>
      </c>
      <c r="R38">
        <v>1.9</v>
      </c>
      <c r="S38">
        <v>0.82352941176470584</v>
      </c>
    </row>
    <row r="39" spans="1:19" x14ac:dyDescent="0.3">
      <c r="A39" s="1">
        <v>38</v>
      </c>
      <c r="B39" t="s">
        <v>41</v>
      </c>
      <c r="C39">
        <v>6.34</v>
      </c>
      <c r="D39">
        <v>0.68965517241379315</v>
      </c>
      <c r="E39">
        <v>91.111111111111114</v>
      </c>
      <c r="F39">
        <v>0.31818181818181818</v>
      </c>
      <c r="G39">
        <v>0.87537993920972634</v>
      </c>
      <c r="H39">
        <v>0.54545454545454541</v>
      </c>
      <c r="I39">
        <v>0.7857142857142857</v>
      </c>
      <c r="J39">
        <v>0.72727272727272729</v>
      </c>
      <c r="K39">
        <v>0.7857142857142857</v>
      </c>
      <c r="L39">
        <v>0.45454545454545447</v>
      </c>
      <c r="M39">
        <v>0.90729483282674772</v>
      </c>
      <c r="N39">
        <v>1.75</v>
      </c>
      <c r="O39">
        <v>0.88601823708206684</v>
      </c>
      <c r="P39">
        <v>0.31818181818181818</v>
      </c>
      <c r="Q39">
        <v>0.77507598784194531</v>
      </c>
      <c r="R39">
        <v>0.36363636363636359</v>
      </c>
      <c r="S39">
        <v>0.7857142857142857</v>
      </c>
    </row>
    <row r="40" spans="1:19" x14ac:dyDescent="0.3">
      <c r="A40" s="1">
        <v>39</v>
      </c>
      <c r="B40" t="s">
        <v>98</v>
      </c>
      <c r="C40">
        <v>73.400000000000006</v>
      </c>
      <c r="D40">
        <v>6.6666666666666666E-2</v>
      </c>
      <c r="E40">
        <v>100</v>
      </c>
      <c r="F40">
        <v>4.3478260869565223E-2</v>
      </c>
      <c r="G40">
        <v>1</v>
      </c>
      <c r="H40">
        <v>4.3478260869565223E-2</v>
      </c>
      <c r="I40">
        <v>1</v>
      </c>
      <c r="J40">
        <v>1</v>
      </c>
      <c r="K40">
        <v>0.99637023593466423</v>
      </c>
      <c r="L40">
        <v>0</v>
      </c>
      <c r="M40">
        <v>0.99183303085299457</v>
      </c>
      <c r="N40">
        <v>1</v>
      </c>
      <c r="O40">
        <v>0.50090744101633389</v>
      </c>
      <c r="P40">
        <v>4.3478260869565223E-2</v>
      </c>
      <c r="Q40">
        <v>1</v>
      </c>
      <c r="R40">
        <v>4.3478260869565223E-2</v>
      </c>
      <c r="S40">
        <v>1</v>
      </c>
    </row>
    <row r="41" spans="1:19" x14ac:dyDescent="0.3">
      <c r="A41" s="1">
        <v>40</v>
      </c>
      <c r="B41" t="s">
        <v>42</v>
      </c>
      <c r="C41">
        <v>49.48</v>
      </c>
      <c r="D41">
        <v>9.5238095238095233E-2</v>
      </c>
      <c r="E41">
        <v>98.000000000000014</v>
      </c>
      <c r="F41">
        <v>6.25E-2</v>
      </c>
      <c r="G41">
        <v>0.99615384615384617</v>
      </c>
      <c r="H41">
        <v>6.25E-2</v>
      </c>
      <c r="I41">
        <v>1</v>
      </c>
      <c r="J41">
        <v>0.125</v>
      </c>
      <c r="K41">
        <v>1</v>
      </c>
      <c r="L41">
        <v>0.125</v>
      </c>
      <c r="M41">
        <v>1</v>
      </c>
      <c r="N41">
        <v>1.333333333333333</v>
      </c>
      <c r="O41">
        <v>1</v>
      </c>
      <c r="P41">
        <v>6.25E-2</v>
      </c>
      <c r="Q41">
        <v>1</v>
      </c>
      <c r="R41">
        <v>6.25E-2</v>
      </c>
      <c r="S41">
        <v>1</v>
      </c>
    </row>
    <row r="42" spans="1:19" x14ac:dyDescent="0.3">
      <c r="A42" s="1">
        <v>41</v>
      </c>
      <c r="B42" t="s">
        <v>43</v>
      </c>
      <c r="C42">
        <v>79.45</v>
      </c>
      <c r="D42">
        <v>0.25</v>
      </c>
      <c r="E42">
        <v>97.5</v>
      </c>
      <c r="F42">
        <v>0</v>
      </c>
      <c r="G42">
        <v>1</v>
      </c>
      <c r="H42">
        <v>6.6666666666666666E-2</v>
      </c>
      <c r="I42">
        <v>1</v>
      </c>
      <c r="J42">
        <v>0.1333333333333333</v>
      </c>
      <c r="K42">
        <v>1</v>
      </c>
      <c r="L42">
        <v>0.1333333333333333</v>
      </c>
      <c r="M42">
        <v>1</v>
      </c>
      <c r="N42">
        <v>1</v>
      </c>
      <c r="O42">
        <v>1</v>
      </c>
      <c r="P42">
        <v>6.6666666666666666E-2</v>
      </c>
      <c r="Q42">
        <v>1</v>
      </c>
      <c r="R42">
        <v>6.6666666666666666E-2</v>
      </c>
      <c r="S42">
        <v>1</v>
      </c>
    </row>
    <row r="43" spans="1:19" x14ac:dyDescent="0.3">
      <c r="A43" s="1">
        <v>42</v>
      </c>
      <c r="B43" t="s">
        <v>97</v>
      </c>
      <c r="C43">
        <v>100.09</v>
      </c>
      <c r="D43">
        <v>9.0909090909090912E-2</v>
      </c>
      <c r="E43">
        <v>97.5</v>
      </c>
      <c r="F43">
        <v>5.8823529411764712E-2</v>
      </c>
      <c r="G43">
        <v>1</v>
      </c>
      <c r="H43">
        <v>0.1176470588235294</v>
      </c>
      <c r="I43">
        <v>1</v>
      </c>
      <c r="J43">
        <v>1.333333333333333</v>
      </c>
      <c r="K43">
        <v>0.52359346642468241</v>
      </c>
      <c r="L43">
        <v>0.1176470588235294</v>
      </c>
      <c r="M43">
        <v>0.99909255898366611</v>
      </c>
      <c r="N43">
        <v>2</v>
      </c>
      <c r="O43">
        <v>0.91923774954627957</v>
      </c>
      <c r="P43">
        <v>0.1176470588235294</v>
      </c>
      <c r="Q43">
        <v>1</v>
      </c>
      <c r="R43">
        <v>0.1176470588235294</v>
      </c>
      <c r="S43">
        <v>1</v>
      </c>
    </row>
    <row r="44" spans="1:19" x14ac:dyDescent="0.3">
      <c r="A44" s="1">
        <v>43</v>
      </c>
      <c r="B44" t="s">
        <v>59</v>
      </c>
      <c r="C44">
        <v>100.14</v>
      </c>
      <c r="D44">
        <v>9.0909090909090912E-2</v>
      </c>
      <c r="E44">
        <v>97.5</v>
      </c>
      <c r="F44">
        <v>6.25E-2</v>
      </c>
      <c r="G44">
        <v>0.99909255898366611</v>
      </c>
      <c r="H44">
        <v>6.25E-2</v>
      </c>
      <c r="I44">
        <v>1</v>
      </c>
      <c r="J44">
        <v>0.44444444444444442</v>
      </c>
      <c r="K44">
        <v>1</v>
      </c>
      <c r="L44">
        <v>6.25E-2</v>
      </c>
      <c r="M44">
        <v>0.99727767695099812</v>
      </c>
      <c r="N44">
        <v>1.5</v>
      </c>
      <c r="O44">
        <v>0.50090744101633389</v>
      </c>
      <c r="P44">
        <v>6.25E-2</v>
      </c>
      <c r="Q44">
        <v>1</v>
      </c>
      <c r="R44">
        <v>6.25E-2</v>
      </c>
      <c r="S44">
        <v>1</v>
      </c>
    </row>
    <row r="45" spans="1:19" x14ac:dyDescent="0.3">
      <c r="A45" s="1">
        <v>44</v>
      </c>
      <c r="B45" t="s">
        <v>99</v>
      </c>
      <c r="C45">
        <v>28.13</v>
      </c>
      <c r="D45">
        <v>5.1948051948051951E-2</v>
      </c>
      <c r="E45">
        <v>96.875</v>
      </c>
      <c r="F45">
        <v>0.10344827586206901</v>
      </c>
      <c r="G45">
        <v>1</v>
      </c>
      <c r="H45">
        <v>6.8965517241379309E-2</v>
      </c>
      <c r="I45">
        <v>1</v>
      </c>
      <c r="J45">
        <v>8.6206896551724144E-2</v>
      </c>
      <c r="K45">
        <v>1</v>
      </c>
      <c r="L45">
        <v>0.1206896551724138</v>
      </c>
      <c r="M45">
        <v>1</v>
      </c>
      <c r="N45">
        <v>1.4</v>
      </c>
      <c r="O45">
        <v>0.99815498154981552</v>
      </c>
      <c r="P45">
        <v>6.8965517241379309E-2</v>
      </c>
      <c r="Q45">
        <v>1</v>
      </c>
      <c r="R45">
        <v>6.8965517241379309E-2</v>
      </c>
      <c r="S45">
        <v>1</v>
      </c>
    </row>
    <row r="46" spans="1:19" x14ac:dyDescent="0.3">
      <c r="A46" s="1">
        <v>45</v>
      </c>
      <c r="B46" t="s">
        <v>101</v>
      </c>
      <c r="C46">
        <v>35.22</v>
      </c>
      <c r="D46">
        <v>0.34567901234567899</v>
      </c>
      <c r="E46">
        <v>92.02205882352942</v>
      </c>
      <c r="F46">
        <v>0.16393442622950821</v>
      </c>
      <c r="G46">
        <v>0.99159663865546221</v>
      </c>
      <c r="H46">
        <v>0.5901639344262295</v>
      </c>
      <c r="I46">
        <v>0.97499999999999998</v>
      </c>
      <c r="J46">
        <v>0.62295081967213117</v>
      </c>
      <c r="K46">
        <v>0.95</v>
      </c>
      <c r="L46">
        <v>0.80327868852459017</v>
      </c>
      <c r="M46">
        <v>0.96939775910364145</v>
      </c>
      <c r="N46">
        <v>1.325</v>
      </c>
      <c r="O46">
        <v>0.97429971988795516</v>
      </c>
      <c r="P46">
        <v>0.45901639344262302</v>
      </c>
      <c r="Q46">
        <v>0.97499999999999998</v>
      </c>
      <c r="R46">
        <v>0.4098360655737705</v>
      </c>
      <c r="S46">
        <v>0.97499999999999998</v>
      </c>
    </row>
    <row r="47" spans="1:19" x14ac:dyDescent="0.3">
      <c r="A47" s="1">
        <v>46</v>
      </c>
      <c r="B47" t="s">
        <v>91</v>
      </c>
      <c r="C47">
        <v>55.12</v>
      </c>
      <c r="D47">
        <v>1.0769230769230771</v>
      </c>
      <c r="E47">
        <v>71.790209790209786</v>
      </c>
      <c r="F47">
        <v>0.52631578947368418</v>
      </c>
      <c r="G47">
        <v>0.95251396648044695</v>
      </c>
      <c r="H47">
        <v>1.4210526315789469</v>
      </c>
      <c r="I47">
        <v>0.85714285714285721</v>
      </c>
      <c r="J47">
        <v>1.4736842105263159</v>
      </c>
      <c r="K47">
        <v>0.7857142857142857</v>
      </c>
      <c r="L47">
        <v>1.8947368421052631</v>
      </c>
      <c r="M47">
        <v>0.97905027932960897</v>
      </c>
      <c r="N47">
        <v>2.3157894736842111</v>
      </c>
      <c r="O47">
        <v>0.9285714285714286</v>
      </c>
      <c r="P47">
        <v>0.78947368421052633</v>
      </c>
      <c r="Q47">
        <v>0.85714285714285721</v>
      </c>
      <c r="R47">
        <v>1.0526315789473679</v>
      </c>
      <c r="S47">
        <v>0.85714285714285721</v>
      </c>
    </row>
    <row r="48" spans="1:19" x14ac:dyDescent="0.3">
      <c r="A48" s="1">
        <v>47</v>
      </c>
      <c r="B48" t="s">
        <v>96</v>
      </c>
      <c r="C48">
        <v>80.19</v>
      </c>
      <c r="D48">
        <v>0.14814814814814811</v>
      </c>
      <c r="E48">
        <v>95</v>
      </c>
      <c r="F48">
        <v>0</v>
      </c>
      <c r="G48">
        <v>1</v>
      </c>
      <c r="H48">
        <v>0.45</v>
      </c>
      <c r="I48">
        <v>1</v>
      </c>
      <c r="J48">
        <v>0.4</v>
      </c>
      <c r="K48">
        <v>1</v>
      </c>
      <c r="L48">
        <v>0.25</v>
      </c>
      <c r="M48">
        <v>0.96025878003696863</v>
      </c>
      <c r="N48">
        <v>1.2727272727272729</v>
      </c>
      <c r="O48">
        <v>1</v>
      </c>
      <c r="P48">
        <v>0.45</v>
      </c>
      <c r="Q48">
        <v>1</v>
      </c>
      <c r="R48">
        <v>0.45</v>
      </c>
      <c r="S48">
        <v>1</v>
      </c>
    </row>
    <row r="49" spans="1:19" x14ac:dyDescent="0.3">
      <c r="A49" s="1">
        <v>48</v>
      </c>
      <c r="B49" t="s">
        <v>100</v>
      </c>
      <c r="C49">
        <v>26.88</v>
      </c>
      <c r="D49">
        <v>0.57692307692307687</v>
      </c>
      <c r="E49">
        <v>83.868760115853135</v>
      </c>
      <c r="F49">
        <v>0.20512820512820509</v>
      </c>
      <c r="G49">
        <v>0.97424892703862653</v>
      </c>
      <c r="H49">
        <v>0.58974358974358976</v>
      </c>
      <c r="I49">
        <v>0.88461538461538458</v>
      </c>
      <c r="J49">
        <v>0.58974358974358976</v>
      </c>
      <c r="K49">
        <v>0.88461538461538458</v>
      </c>
      <c r="L49">
        <v>0.80769230769230771</v>
      </c>
      <c r="M49">
        <v>0.88461538461538458</v>
      </c>
      <c r="N49">
        <v>1.5897435897435901</v>
      </c>
      <c r="O49">
        <v>0.9593925387916804</v>
      </c>
      <c r="P49">
        <v>0.39743589743589741</v>
      </c>
      <c r="Q49">
        <v>0.90384615384615385</v>
      </c>
      <c r="R49">
        <v>0.41025641025641019</v>
      </c>
      <c r="S49">
        <v>0.90384615384615385</v>
      </c>
    </row>
    <row r="50" spans="1:19" x14ac:dyDescent="0.3">
      <c r="A50" s="1">
        <v>49</v>
      </c>
      <c r="B50" t="s">
        <v>45</v>
      </c>
      <c r="C50">
        <v>5.1100000000000003</v>
      </c>
      <c r="D50">
        <v>0.74285714285714288</v>
      </c>
      <c r="E50">
        <v>94.285714285714278</v>
      </c>
      <c r="F50">
        <v>0.5</v>
      </c>
      <c r="G50">
        <v>1</v>
      </c>
      <c r="H50">
        <v>0.76923076923076927</v>
      </c>
      <c r="I50">
        <v>0.94444444444444442</v>
      </c>
      <c r="J50">
        <v>0.76923076923076927</v>
      </c>
      <c r="K50">
        <v>0.93333333333333335</v>
      </c>
      <c r="L50">
        <v>0.88461538461538458</v>
      </c>
      <c r="M50">
        <v>0.94444444444444442</v>
      </c>
      <c r="N50">
        <v>2.714285714285714</v>
      </c>
      <c r="O50">
        <v>0.51111111111111107</v>
      </c>
      <c r="P50">
        <v>0.61538461538461542</v>
      </c>
      <c r="Q50">
        <v>1</v>
      </c>
      <c r="R50">
        <v>0.53846153846153844</v>
      </c>
      <c r="S50">
        <v>1</v>
      </c>
    </row>
    <row r="51" spans="1:19" x14ac:dyDescent="0.3">
      <c r="A51" s="1">
        <v>50</v>
      </c>
      <c r="B51" t="s">
        <v>60</v>
      </c>
      <c r="C51">
        <v>8.7899999999999991</v>
      </c>
      <c r="D51">
        <v>0.96601073345259392</v>
      </c>
      <c r="E51">
        <v>74.647038364460613</v>
      </c>
      <c r="F51">
        <v>0.54415274463007157</v>
      </c>
      <c r="G51">
        <v>0.91764774313634245</v>
      </c>
      <c r="H51">
        <v>1.1408114558472551</v>
      </c>
      <c r="I51">
        <v>0.79633550488599347</v>
      </c>
      <c r="J51">
        <v>1.1455847255369931</v>
      </c>
      <c r="K51">
        <v>0.79633550488599347</v>
      </c>
      <c r="L51">
        <v>0.73269689737470167</v>
      </c>
      <c r="M51">
        <v>0.76626337831549551</v>
      </c>
      <c r="N51">
        <v>1.8981132075471701</v>
      </c>
      <c r="O51">
        <v>0.87669846440204746</v>
      </c>
      <c r="P51">
        <v>0.7183770883054893</v>
      </c>
      <c r="Q51">
        <v>0.82879246161005116</v>
      </c>
      <c r="R51">
        <v>0.63245823389021483</v>
      </c>
      <c r="S51">
        <v>0.8446137738483015</v>
      </c>
    </row>
    <row r="52" spans="1:19" x14ac:dyDescent="0.3">
      <c r="A52" s="1">
        <v>51</v>
      </c>
      <c r="B52" t="s">
        <v>46</v>
      </c>
      <c r="C52">
        <v>15.82</v>
      </c>
      <c r="D52">
        <v>1.821428571428571</v>
      </c>
      <c r="E52">
        <v>73.098484848484858</v>
      </c>
      <c r="F52">
        <v>0.8571428571428571</v>
      </c>
      <c r="G52">
        <v>0.70077220077220082</v>
      </c>
      <c r="H52">
        <v>0.90476190476190477</v>
      </c>
      <c r="I52">
        <v>0.5714285714285714</v>
      </c>
      <c r="J52">
        <v>0.90476190476190477</v>
      </c>
      <c r="K52">
        <v>0.5714285714285714</v>
      </c>
      <c r="L52">
        <v>0.42857142857142849</v>
      </c>
      <c r="M52">
        <v>0.61518661518661522</v>
      </c>
      <c r="N52">
        <v>1.4</v>
      </c>
      <c r="O52">
        <v>0.62934362934362942</v>
      </c>
      <c r="P52">
        <v>0.7142857142857143</v>
      </c>
      <c r="Q52">
        <v>0.5714285714285714</v>
      </c>
      <c r="R52">
        <v>0.90476190476190477</v>
      </c>
      <c r="S52">
        <v>0.5714285714285714</v>
      </c>
    </row>
    <row r="53" spans="1:19" x14ac:dyDescent="0.3">
      <c r="A53" s="1">
        <v>52</v>
      </c>
      <c r="B53" t="s">
        <v>61</v>
      </c>
      <c r="C53">
        <v>1.87</v>
      </c>
      <c r="D53">
        <v>2.0561797752808988</v>
      </c>
      <c r="E53">
        <v>72.41488469601677</v>
      </c>
      <c r="F53">
        <v>1.43</v>
      </c>
      <c r="G53">
        <v>0.74513432835820903</v>
      </c>
      <c r="H53">
        <v>1.7549999999999999</v>
      </c>
      <c r="I53">
        <v>0.67211940298507467</v>
      </c>
      <c r="J53">
        <v>1.7649999999999999</v>
      </c>
      <c r="K53">
        <v>0.67958208955223887</v>
      </c>
      <c r="L53">
        <v>1.48</v>
      </c>
      <c r="M53">
        <v>0.70513432835820899</v>
      </c>
      <c r="N53">
        <v>2.1538461538461542</v>
      </c>
      <c r="O53">
        <v>0.7475223880597015</v>
      </c>
      <c r="P53">
        <v>0.84499999999999997</v>
      </c>
      <c r="Q53">
        <v>0.7653731343283583</v>
      </c>
      <c r="R53">
        <v>0.93717277486910999</v>
      </c>
      <c r="S53">
        <v>0.77683582089552239</v>
      </c>
    </row>
    <row r="54" spans="1:19" x14ac:dyDescent="0.3">
      <c r="A54" s="1">
        <v>53</v>
      </c>
      <c r="B54" t="s">
        <v>34</v>
      </c>
      <c r="C54">
        <v>85.82</v>
      </c>
      <c r="D54">
        <v>4</v>
      </c>
      <c r="E54">
        <v>50</v>
      </c>
      <c r="F54">
        <v>1.846153846153846</v>
      </c>
      <c r="G54">
        <v>0.79178082191780819</v>
      </c>
      <c r="H54">
        <v>2.0769230769230771</v>
      </c>
      <c r="I54">
        <v>0.5</v>
      </c>
      <c r="J54">
        <v>2.0769230769230771</v>
      </c>
      <c r="K54">
        <v>0.5</v>
      </c>
      <c r="L54">
        <v>1.615384615384615</v>
      </c>
      <c r="M54">
        <v>0.56369863013698629</v>
      </c>
      <c r="N54">
        <v>7.4615384615384617</v>
      </c>
      <c r="O54">
        <v>0.5</v>
      </c>
      <c r="P54">
        <v>1.538461538461539</v>
      </c>
      <c r="Q54">
        <v>0.5</v>
      </c>
      <c r="R54">
        <v>1.7692307692307689</v>
      </c>
      <c r="S54">
        <v>0.5</v>
      </c>
    </row>
    <row r="55" spans="1:19" x14ac:dyDescent="0.3">
      <c r="A55" s="1">
        <v>54</v>
      </c>
      <c r="B55" t="s">
        <v>47</v>
      </c>
      <c r="C55">
        <v>81.96</v>
      </c>
      <c r="D55">
        <v>3.36</v>
      </c>
      <c r="E55">
        <v>50</v>
      </c>
      <c r="F55">
        <v>1.9473684210526321</v>
      </c>
      <c r="G55">
        <v>0.45955165692007788</v>
      </c>
      <c r="H55">
        <v>3.7894736842105261</v>
      </c>
      <c r="I55">
        <v>0.5</v>
      </c>
      <c r="J55">
        <v>3.8947368421052628</v>
      </c>
      <c r="K55">
        <v>0.5</v>
      </c>
      <c r="L55">
        <v>2</v>
      </c>
      <c r="M55">
        <v>0.65399610136452235</v>
      </c>
      <c r="N55">
        <v>7.1578947368421053</v>
      </c>
      <c r="O55">
        <v>0.5</v>
      </c>
      <c r="P55">
        <v>2.5789473684210531</v>
      </c>
      <c r="Q55">
        <v>0.5</v>
      </c>
      <c r="R55">
        <v>2</v>
      </c>
      <c r="S55">
        <v>0.5</v>
      </c>
    </row>
    <row r="56" spans="1:19" x14ac:dyDescent="0.3">
      <c r="A56" s="1">
        <v>55</v>
      </c>
      <c r="B56" t="s">
        <v>35</v>
      </c>
      <c r="C56">
        <v>58.36</v>
      </c>
      <c r="D56">
        <v>3.08</v>
      </c>
      <c r="E56">
        <v>68</v>
      </c>
      <c r="F56">
        <v>1.7894736842105261</v>
      </c>
      <c r="G56">
        <v>0.95753424657534247</v>
      </c>
      <c r="H56">
        <v>1.736842105263158</v>
      </c>
      <c r="I56">
        <v>0.5</v>
      </c>
      <c r="J56">
        <v>1.8421052631578949</v>
      </c>
      <c r="K56">
        <v>0.5</v>
      </c>
      <c r="L56">
        <v>1.4736842105263159</v>
      </c>
      <c r="M56">
        <v>0.42557077625570772</v>
      </c>
      <c r="N56">
        <v>5.4210526315789478</v>
      </c>
      <c r="O56">
        <v>0.5</v>
      </c>
      <c r="P56">
        <v>1.368421052631579</v>
      </c>
      <c r="Q56">
        <v>0.5</v>
      </c>
      <c r="R56">
        <v>1.4736842105263159</v>
      </c>
      <c r="S56">
        <v>0.5</v>
      </c>
    </row>
    <row r="57" spans="1:19" x14ac:dyDescent="0.3">
      <c r="A57" s="1">
        <v>56</v>
      </c>
      <c r="B57" t="s">
        <v>86</v>
      </c>
      <c r="C57">
        <v>21.9</v>
      </c>
      <c r="D57">
        <v>0.1</v>
      </c>
      <c r="E57">
        <v>95</v>
      </c>
      <c r="F57">
        <v>1.714285714285714</v>
      </c>
      <c r="G57">
        <v>0.83333333333333326</v>
      </c>
      <c r="H57">
        <v>1</v>
      </c>
      <c r="I57">
        <v>0.83333333333333326</v>
      </c>
      <c r="J57">
        <v>0.8571428571428571</v>
      </c>
      <c r="K57">
        <v>0.83333333333333326</v>
      </c>
      <c r="L57">
        <v>0.7142857142857143</v>
      </c>
      <c r="M57">
        <v>0.7</v>
      </c>
      <c r="N57">
        <v>2.75</v>
      </c>
      <c r="O57">
        <v>0.9</v>
      </c>
      <c r="P57">
        <v>1</v>
      </c>
      <c r="Q57">
        <v>0.83333333333333326</v>
      </c>
      <c r="R57">
        <v>0.7142857142857143</v>
      </c>
      <c r="S57">
        <v>0.83333333333333326</v>
      </c>
    </row>
    <row r="58" spans="1:19" x14ac:dyDescent="0.3">
      <c r="A58" s="1">
        <v>57</v>
      </c>
      <c r="B58" t="s">
        <v>68</v>
      </c>
      <c r="C58">
        <v>13.86</v>
      </c>
      <c r="D58">
        <v>2.4390243902439029E-2</v>
      </c>
      <c r="E58">
        <v>99.600000000000009</v>
      </c>
      <c r="F58">
        <v>1.0869565217391301E-2</v>
      </c>
      <c r="G58">
        <v>1</v>
      </c>
      <c r="H58">
        <v>1.0869565217391301E-2</v>
      </c>
      <c r="I58">
        <v>1</v>
      </c>
      <c r="J58">
        <v>0.1</v>
      </c>
      <c r="K58">
        <v>0.99765258215962449</v>
      </c>
      <c r="L58">
        <v>1.0869565217391301E-2</v>
      </c>
      <c r="M58">
        <v>1</v>
      </c>
      <c r="N58">
        <v>1</v>
      </c>
      <c r="O58">
        <v>0.6561032863849765</v>
      </c>
      <c r="P58">
        <v>1.0869565217391301E-2</v>
      </c>
      <c r="Q58">
        <v>1</v>
      </c>
      <c r="R58">
        <v>1.0869565217391301E-2</v>
      </c>
      <c r="S58">
        <v>1</v>
      </c>
    </row>
    <row r="59" spans="1:19" x14ac:dyDescent="0.3">
      <c r="A59" s="1">
        <v>58</v>
      </c>
      <c r="B59" t="s">
        <v>48</v>
      </c>
      <c r="C59">
        <v>3.27</v>
      </c>
      <c r="D59">
        <v>0.98989898989898994</v>
      </c>
      <c r="E59">
        <v>96.230620155038764</v>
      </c>
      <c r="F59">
        <v>0.72972972972972971</v>
      </c>
      <c r="G59">
        <v>0.94444444444444442</v>
      </c>
      <c r="H59">
        <v>0.91216216216216217</v>
      </c>
      <c r="I59">
        <v>0.96839506172839507</v>
      </c>
      <c r="J59">
        <v>0.93918918918918914</v>
      </c>
      <c r="K59">
        <v>0.96839506172839507</v>
      </c>
      <c r="L59">
        <v>1.0810810810810809</v>
      </c>
      <c r="M59">
        <v>0.84259259259259256</v>
      </c>
      <c r="N59">
        <v>1.9870129870129869</v>
      </c>
      <c r="O59">
        <v>0.95061728395061729</v>
      </c>
      <c r="P59">
        <v>0.53378378378378377</v>
      </c>
      <c r="Q59">
        <v>0.95061728395061729</v>
      </c>
      <c r="R59">
        <v>0.57432432432432434</v>
      </c>
      <c r="S59">
        <v>0.95679012345679015</v>
      </c>
    </row>
    <row r="60" spans="1:19" x14ac:dyDescent="0.3">
      <c r="A60" s="1">
        <v>59</v>
      </c>
      <c r="B60" t="s">
        <v>20</v>
      </c>
      <c r="C60">
        <v>2.9</v>
      </c>
      <c r="D60">
        <v>2.414746543778802</v>
      </c>
      <c r="E60">
        <v>63.58910768817745</v>
      </c>
      <c r="F60">
        <v>1.5705521472392641</v>
      </c>
      <c r="G60">
        <v>0.73628691983122363</v>
      </c>
      <c r="H60">
        <v>2.05521472392638</v>
      </c>
      <c r="I60">
        <v>0.71542428504453814</v>
      </c>
      <c r="J60">
        <v>2.05521472392638</v>
      </c>
      <c r="K60">
        <v>0.71542428504453814</v>
      </c>
      <c r="L60">
        <v>1.7975460122699389</v>
      </c>
      <c r="M60">
        <v>0.74015471167369906</v>
      </c>
      <c r="N60">
        <v>1.9182389937106921</v>
      </c>
      <c r="O60">
        <v>0.7939521800281294</v>
      </c>
      <c r="P60">
        <v>1.0490797546012269</v>
      </c>
      <c r="Q60">
        <v>0.77988748241912798</v>
      </c>
      <c r="R60">
        <v>1.3006134969325149</v>
      </c>
      <c r="S60">
        <v>0.79934364744491326</v>
      </c>
    </row>
    <row r="61" spans="1:19" x14ac:dyDescent="0.3">
      <c r="A61" s="1">
        <v>60</v>
      </c>
      <c r="B61" t="s">
        <v>49</v>
      </c>
      <c r="C61">
        <v>2.88</v>
      </c>
      <c r="D61">
        <v>1.1376146788990831</v>
      </c>
      <c r="E61">
        <v>95.236154233363521</v>
      </c>
      <c r="F61">
        <v>0.76687116564417179</v>
      </c>
      <c r="G61">
        <v>0.96589461493920092</v>
      </c>
      <c r="H61">
        <v>0.94478527607361962</v>
      </c>
      <c r="I61">
        <v>0.93636363636363629</v>
      </c>
      <c r="J61">
        <v>0.94478527607361962</v>
      </c>
      <c r="K61">
        <v>0.93636363636363629</v>
      </c>
      <c r="L61">
        <v>1.05521472392638</v>
      </c>
      <c r="M61">
        <v>0.93908511870295308</v>
      </c>
      <c r="N61">
        <v>1.561797752808989</v>
      </c>
      <c r="O61">
        <v>0.96635784597568031</v>
      </c>
      <c r="P61">
        <v>0.58282208588957052</v>
      </c>
      <c r="Q61">
        <v>0.95726693688477127</v>
      </c>
      <c r="R61">
        <v>0.71779141104294475</v>
      </c>
      <c r="S61">
        <v>0.94545454545454544</v>
      </c>
    </row>
    <row r="62" spans="1:19" x14ac:dyDescent="0.3">
      <c r="A62" s="1">
        <v>61</v>
      </c>
      <c r="B62" t="s">
        <v>50</v>
      </c>
      <c r="C62">
        <v>2.99</v>
      </c>
      <c r="D62">
        <v>2.3396226415094339</v>
      </c>
      <c r="E62">
        <v>60.604255863365907</v>
      </c>
      <c r="F62">
        <v>1.553459119496855</v>
      </c>
      <c r="G62">
        <v>0.78616352201257866</v>
      </c>
      <c r="H62">
        <v>2.0062893081761008</v>
      </c>
      <c r="I62">
        <v>0.65723270440251569</v>
      </c>
      <c r="J62">
        <v>2.0062893081761008</v>
      </c>
      <c r="K62">
        <v>0.65723270440251569</v>
      </c>
      <c r="L62">
        <v>1.89937106918239</v>
      </c>
      <c r="M62">
        <v>0.72327044025157239</v>
      </c>
      <c r="N62">
        <v>2.02112676056338</v>
      </c>
      <c r="O62">
        <v>0.74528301886792447</v>
      </c>
      <c r="P62">
        <v>1.2075471698113209</v>
      </c>
      <c r="Q62">
        <v>0.78616352201257866</v>
      </c>
      <c r="R62">
        <v>1.3522012578616349</v>
      </c>
      <c r="S62">
        <v>0.76729559748427678</v>
      </c>
    </row>
    <row r="63" spans="1:19" x14ac:dyDescent="0.3">
      <c r="A63" s="1">
        <v>62</v>
      </c>
      <c r="B63" t="s">
        <v>22</v>
      </c>
      <c r="C63">
        <v>9.98</v>
      </c>
      <c r="D63">
        <v>0.1111111111111111</v>
      </c>
      <c r="E63">
        <v>81.444444444444443</v>
      </c>
      <c r="F63">
        <v>0.4264705882352941</v>
      </c>
      <c r="G63">
        <v>0.95333333333333337</v>
      </c>
      <c r="H63">
        <v>0.6029411764705882</v>
      </c>
      <c r="I63">
        <v>0.97727272727272729</v>
      </c>
      <c r="J63">
        <v>0.61764705882352944</v>
      </c>
      <c r="K63">
        <v>0.97727272727272729</v>
      </c>
      <c r="L63">
        <v>0.77941176470588236</v>
      </c>
      <c r="M63">
        <v>0.94787878787878788</v>
      </c>
      <c r="N63">
        <v>1.846153846153846</v>
      </c>
      <c r="O63">
        <v>0.94444444444444442</v>
      </c>
      <c r="P63">
        <v>0.55882352941176472</v>
      </c>
      <c r="Q63">
        <v>0.97727272727272729</v>
      </c>
      <c r="R63">
        <v>0.55882352941176472</v>
      </c>
      <c r="S63">
        <v>0.97727272727272729</v>
      </c>
    </row>
    <row r="64" spans="1:19" x14ac:dyDescent="0.3">
      <c r="A64" s="1">
        <v>63</v>
      </c>
      <c r="B64" t="s">
        <v>33</v>
      </c>
      <c r="C64">
        <v>58.24</v>
      </c>
      <c r="D64">
        <v>3.96</v>
      </c>
      <c r="E64">
        <v>50</v>
      </c>
      <c r="F64">
        <v>1.631578947368421</v>
      </c>
      <c r="G64">
        <v>0.65547945205479452</v>
      </c>
      <c r="H64">
        <v>2.7894736842105261</v>
      </c>
      <c r="I64">
        <v>0.5</v>
      </c>
      <c r="J64">
        <v>2.7894736842105261</v>
      </c>
      <c r="K64">
        <v>0.5</v>
      </c>
      <c r="L64">
        <v>1.8421052631578949</v>
      </c>
      <c r="M64">
        <v>0.61575342465753424</v>
      </c>
      <c r="N64">
        <v>4.4736842105263159</v>
      </c>
      <c r="O64">
        <v>0.5</v>
      </c>
      <c r="P64">
        <v>1.8947368421052631</v>
      </c>
      <c r="Q64">
        <v>0.5</v>
      </c>
      <c r="R64">
        <v>2.3684210526315792</v>
      </c>
      <c r="S64">
        <v>0.5</v>
      </c>
    </row>
    <row r="65" spans="1:19" x14ac:dyDescent="0.3">
      <c r="A65" s="1">
        <v>64</v>
      </c>
      <c r="B65" t="s">
        <v>36</v>
      </c>
      <c r="C65">
        <v>68</v>
      </c>
      <c r="D65">
        <v>5.0999999999999996</v>
      </c>
      <c r="E65">
        <v>50</v>
      </c>
      <c r="F65">
        <v>2</v>
      </c>
      <c r="G65">
        <v>0.7803921568627451</v>
      </c>
      <c r="H65">
        <v>2.8571428571428572</v>
      </c>
      <c r="I65">
        <v>0.5</v>
      </c>
      <c r="J65">
        <v>2.8571428571428572</v>
      </c>
      <c r="K65">
        <v>0.5</v>
      </c>
      <c r="L65">
        <v>1.714285714285714</v>
      </c>
      <c r="M65">
        <v>0.41960784313725491</v>
      </c>
      <c r="N65">
        <v>4.8571428571428568</v>
      </c>
      <c r="O65">
        <v>0.5</v>
      </c>
      <c r="P65">
        <v>1.571428571428571</v>
      </c>
      <c r="Q65">
        <v>0.5</v>
      </c>
      <c r="R65">
        <v>2.5714285714285721</v>
      </c>
      <c r="S65">
        <v>0.5</v>
      </c>
    </row>
    <row r="66" spans="1:19" x14ac:dyDescent="0.3">
      <c r="A66" s="1">
        <v>65</v>
      </c>
      <c r="B66" t="s">
        <v>93</v>
      </c>
      <c r="C66">
        <v>29.15</v>
      </c>
      <c r="D66">
        <v>5.1698113207547172</v>
      </c>
      <c r="E66">
        <v>50</v>
      </c>
      <c r="F66">
        <v>1.7</v>
      </c>
      <c r="G66">
        <v>0.58706022659511037</v>
      </c>
      <c r="H66">
        <v>3.75</v>
      </c>
      <c r="I66">
        <v>0.5</v>
      </c>
      <c r="J66">
        <v>3.875</v>
      </c>
      <c r="K66">
        <v>0.5</v>
      </c>
      <c r="L66">
        <v>1.65</v>
      </c>
      <c r="M66">
        <v>0.53061021665672836</v>
      </c>
      <c r="N66">
        <v>4.2249999999999996</v>
      </c>
      <c r="O66">
        <v>0.5</v>
      </c>
      <c r="P66">
        <v>2.7250000000000001</v>
      </c>
      <c r="Q66">
        <v>0.5</v>
      </c>
      <c r="R66">
        <v>3</v>
      </c>
      <c r="S66">
        <v>0.5</v>
      </c>
    </row>
    <row r="67" spans="1:19" x14ac:dyDescent="0.3">
      <c r="A67" s="1">
        <v>66</v>
      </c>
      <c r="B67" t="s">
        <v>51</v>
      </c>
      <c r="C67">
        <v>35.39</v>
      </c>
      <c r="D67">
        <v>4.4444444444444446</v>
      </c>
      <c r="E67">
        <v>50</v>
      </c>
      <c r="F67">
        <v>1.615384615384615</v>
      </c>
      <c r="G67">
        <v>0.66163522012578613</v>
      </c>
      <c r="H67">
        <v>4.4615384615384617</v>
      </c>
      <c r="I67">
        <v>0.5</v>
      </c>
      <c r="J67">
        <v>4.8461538461538458</v>
      </c>
      <c r="K67">
        <v>0.5</v>
      </c>
      <c r="L67">
        <v>2</v>
      </c>
      <c r="M67">
        <v>0.39496855345911952</v>
      </c>
      <c r="N67">
        <v>4.3076923076923066</v>
      </c>
      <c r="O67">
        <v>0.5</v>
      </c>
      <c r="P67">
        <v>3.2307692307692308</v>
      </c>
      <c r="Q67">
        <v>0.5</v>
      </c>
      <c r="R67">
        <v>3.8461538461538458</v>
      </c>
      <c r="S67">
        <v>0.5</v>
      </c>
    </row>
    <row r="68" spans="1:19" x14ac:dyDescent="0.3">
      <c r="A68" s="1">
        <v>67</v>
      </c>
      <c r="B68" t="s">
        <v>52</v>
      </c>
      <c r="C68">
        <v>46.44</v>
      </c>
      <c r="D68">
        <v>4.9444444444444446</v>
      </c>
      <c r="E68">
        <v>50</v>
      </c>
      <c r="F68">
        <v>1.615384615384615</v>
      </c>
      <c r="G68">
        <v>0.77511961722488043</v>
      </c>
      <c r="H68">
        <v>4.2307692307692308</v>
      </c>
      <c r="I68">
        <v>0.5</v>
      </c>
      <c r="J68">
        <v>4.384615384615385</v>
      </c>
      <c r="K68">
        <v>0.5</v>
      </c>
      <c r="L68">
        <v>2</v>
      </c>
      <c r="M68">
        <v>0.39138755980861251</v>
      </c>
      <c r="N68">
        <v>5.2307692307692308</v>
      </c>
      <c r="O68">
        <v>0.5</v>
      </c>
      <c r="P68">
        <v>3.0769230769230771</v>
      </c>
      <c r="Q68">
        <v>0.5</v>
      </c>
      <c r="R68">
        <v>3.7692307692307692</v>
      </c>
      <c r="S68">
        <v>0.5</v>
      </c>
    </row>
    <row r="69" spans="1:19" x14ac:dyDescent="0.3">
      <c r="A69" s="1">
        <v>68</v>
      </c>
      <c r="B69" t="s">
        <v>53</v>
      </c>
      <c r="C69">
        <v>43.95</v>
      </c>
      <c r="D69">
        <v>2.9</v>
      </c>
      <c r="E69">
        <v>50</v>
      </c>
      <c r="F69">
        <v>1.7333333333333329</v>
      </c>
      <c r="G69">
        <v>0.8</v>
      </c>
      <c r="H69">
        <v>2.2000000000000002</v>
      </c>
      <c r="I69">
        <v>0.5</v>
      </c>
      <c r="J69">
        <v>2.2000000000000002</v>
      </c>
      <c r="K69">
        <v>0.5</v>
      </c>
      <c r="L69">
        <v>1.0666666666666671</v>
      </c>
      <c r="M69">
        <v>0.69545454545454555</v>
      </c>
      <c r="N69">
        <v>3.7333333333333329</v>
      </c>
      <c r="O69">
        <v>0.7</v>
      </c>
      <c r="P69">
        <v>1.533333333333333</v>
      </c>
      <c r="Q69">
        <v>0.5</v>
      </c>
      <c r="R69">
        <v>1.8666666666666669</v>
      </c>
      <c r="S69">
        <v>0.5</v>
      </c>
    </row>
    <row r="70" spans="1:19" x14ac:dyDescent="0.3">
      <c r="A70" s="1">
        <v>69</v>
      </c>
      <c r="B70" t="s">
        <v>92</v>
      </c>
      <c r="C70">
        <v>58.24</v>
      </c>
      <c r="D70">
        <v>3.96</v>
      </c>
      <c r="E70">
        <v>50</v>
      </c>
      <c r="F70">
        <v>1.631578947368421</v>
      </c>
      <c r="G70">
        <v>0.67328767123287669</v>
      </c>
      <c r="H70">
        <v>2.7894736842105261</v>
      </c>
      <c r="I70">
        <v>0.5</v>
      </c>
      <c r="J70">
        <v>3.2105263157894739</v>
      </c>
      <c r="K70">
        <v>0.5</v>
      </c>
      <c r="L70">
        <v>1.8421052631578949</v>
      </c>
      <c r="M70">
        <v>0.61575342465753424</v>
      </c>
      <c r="N70">
        <v>4.6842105263157894</v>
      </c>
      <c r="O70">
        <v>0.5</v>
      </c>
      <c r="P70">
        <v>1.8947368421052631</v>
      </c>
      <c r="Q70">
        <v>0.5</v>
      </c>
      <c r="R70">
        <v>2.3684210526315792</v>
      </c>
      <c r="S70">
        <v>0.5</v>
      </c>
    </row>
    <row r="71" spans="1:19" x14ac:dyDescent="0.3">
      <c r="A71" s="1">
        <v>70</v>
      </c>
      <c r="B71" t="s">
        <v>18</v>
      </c>
      <c r="C71">
        <v>1.86</v>
      </c>
      <c r="D71">
        <v>0.29707112970711302</v>
      </c>
      <c r="E71">
        <v>96.334093082389757</v>
      </c>
      <c r="F71">
        <v>0.18994413407821231</v>
      </c>
      <c r="G71">
        <v>0.98198198198198194</v>
      </c>
      <c r="H71">
        <v>0.20670391061452509</v>
      </c>
      <c r="I71">
        <v>0.97432432432432425</v>
      </c>
      <c r="J71">
        <v>1.678571428571429</v>
      </c>
      <c r="K71">
        <v>0.9781531531531531</v>
      </c>
      <c r="L71">
        <v>0.23463687150837989</v>
      </c>
      <c r="M71">
        <v>0.96531531531531534</v>
      </c>
      <c r="N71">
        <v>3</v>
      </c>
      <c r="O71">
        <v>0.96463963963963961</v>
      </c>
      <c r="P71">
        <v>8.9385474860335198E-2</v>
      </c>
      <c r="Q71">
        <v>0.98198198198198194</v>
      </c>
      <c r="R71">
        <v>6.7039106145251395E-2</v>
      </c>
      <c r="S71">
        <v>0.97747747747747749</v>
      </c>
    </row>
    <row r="72" spans="1:19" x14ac:dyDescent="0.3">
      <c r="A72" s="1">
        <v>71</v>
      </c>
      <c r="B72" t="s">
        <v>19</v>
      </c>
      <c r="C72">
        <v>8.1</v>
      </c>
      <c r="D72">
        <v>1.638036809815951</v>
      </c>
      <c r="E72">
        <v>83.769654088050302</v>
      </c>
      <c r="F72">
        <v>0.77868852459016391</v>
      </c>
      <c r="G72">
        <v>0.92712490761271249</v>
      </c>
      <c r="H72">
        <v>1.4098360655737709</v>
      </c>
      <c r="I72">
        <v>0.87509238728750927</v>
      </c>
      <c r="J72">
        <v>1.377049180327869</v>
      </c>
      <c r="K72">
        <v>0.87509238728750927</v>
      </c>
      <c r="L72">
        <v>1.2131147540983609</v>
      </c>
      <c r="M72">
        <v>0.84501108647450107</v>
      </c>
      <c r="N72">
        <v>1.6147540983606561</v>
      </c>
      <c r="O72">
        <v>0.89493717664449368</v>
      </c>
      <c r="P72">
        <v>0.81147540983606559</v>
      </c>
      <c r="Q72">
        <v>0.90864745011086478</v>
      </c>
      <c r="R72">
        <v>0.83606557377049184</v>
      </c>
      <c r="S72">
        <v>0.90864745011086478</v>
      </c>
    </row>
    <row r="73" spans="1:19" x14ac:dyDescent="0.3">
      <c r="A73" s="1">
        <v>72</v>
      </c>
      <c r="B73" t="s">
        <v>54</v>
      </c>
      <c r="C73">
        <v>9.1300000000000008</v>
      </c>
      <c r="D73">
        <v>2.666666666666667</v>
      </c>
      <c r="E73">
        <v>55.609414881587028</v>
      </c>
      <c r="F73">
        <v>1.3378378378378379</v>
      </c>
      <c r="G73">
        <v>0.78681415929203546</v>
      </c>
      <c r="H73">
        <v>2.7972972972972969</v>
      </c>
      <c r="I73">
        <v>0.69557522123893811</v>
      </c>
      <c r="J73">
        <v>2.7972972972972969</v>
      </c>
      <c r="K73">
        <v>0.69557522123893811</v>
      </c>
      <c r="L73">
        <v>1.216216216216216</v>
      </c>
      <c r="M73">
        <v>0.75823008849557527</v>
      </c>
      <c r="N73">
        <v>2.4054054054054048</v>
      </c>
      <c r="O73">
        <v>0.7800884955752212</v>
      </c>
      <c r="P73">
        <v>1.8783783783783781</v>
      </c>
      <c r="Q73">
        <v>0.76672566371681417</v>
      </c>
      <c r="R73">
        <v>1.8918918918918921</v>
      </c>
      <c r="S73">
        <v>0.76451327433628324</v>
      </c>
    </row>
    <row r="74" spans="1:19" x14ac:dyDescent="0.3">
      <c r="A74" s="1">
        <v>73</v>
      </c>
      <c r="B74" t="s">
        <v>85</v>
      </c>
      <c r="C74">
        <v>9.1300000000000008</v>
      </c>
      <c r="D74">
        <v>1.454545454545455</v>
      </c>
      <c r="E74">
        <v>83.759765435688678</v>
      </c>
      <c r="F74">
        <v>0.83783783783783783</v>
      </c>
      <c r="G74">
        <v>0.91345132743362834</v>
      </c>
      <c r="H74">
        <v>1.4459459459459461</v>
      </c>
      <c r="I74">
        <v>0.93336283185840707</v>
      </c>
      <c r="J74">
        <v>1.4459459459459461</v>
      </c>
      <c r="K74">
        <v>0.93336283185840707</v>
      </c>
      <c r="L74">
        <v>0.91891891891891897</v>
      </c>
      <c r="M74">
        <v>0.90256637168141585</v>
      </c>
      <c r="N74">
        <v>1.6351351351351351</v>
      </c>
      <c r="O74">
        <v>0.92008849557522132</v>
      </c>
      <c r="P74">
        <v>0.71621621621621623</v>
      </c>
      <c r="Q74">
        <v>0.93115044247787604</v>
      </c>
      <c r="R74">
        <v>0.85135135135135132</v>
      </c>
      <c r="S74">
        <v>0.93115044247787604</v>
      </c>
    </row>
    <row r="75" spans="1:19" x14ac:dyDescent="0.3">
      <c r="A75" s="1">
        <v>74</v>
      </c>
      <c r="B75" t="s">
        <v>84</v>
      </c>
      <c r="C75">
        <v>9.1</v>
      </c>
      <c r="D75">
        <v>3.24</v>
      </c>
      <c r="E75">
        <v>58.670329670329679</v>
      </c>
      <c r="F75">
        <v>1.432432432432432</v>
      </c>
      <c r="G75">
        <v>0.62550607287449389</v>
      </c>
      <c r="H75">
        <v>2.9189189189189189</v>
      </c>
      <c r="I75">
        <v>0.57253711201079627</v>
      </c>
      <c r="J75">
        <v>3.0540540540540539</v>
      </c>
      <c r="K75">
        <v>0.57253711201079627</v>
      </c>
      <c r="L75">
        <v>1.7027027027027031</v>
      </c>
      <c r="M75">
        <v>0.56309041835357632</v>
      </c>
      <c r="N75">
        <v>2.810810810810811</v>
      </c>
      <c r="O75">
        <v>0.57253711201079627</v>
      </c>
      <c r="P75">
        <v>1.8378378378378379</v>
      </c>
      <c r="Q75">
        <v>0.57253711201079627</v>
      </c>
      <c r="R75">
        <v>2.1621621621621618</v>
      </c>
      <c r="S75">
        <v>0.57253711201079627</v>
      </c>
    </row>
    <row r="76" spans="1:19" x14ac:dyDescent="0.3">
      <c r="A76" s="1">
        <v>75</v>
      </c>
      <c r="B76" t="s">
        <v>62</v>
      </c>
      <c r="C76">
        <v>2.46</v>
      </c>
      <c r="D76">
        <v>2.2750582750582748</v>
      </c>
      <c r="E76">
        <v>60.585658003970913</v>
      </c>
      <c r="F76">
        <v>1.5217391304347829</v>
      </c>
      <c r="G76">
        <v>0.73166241857830649</v>
      </c>
      <c r="H76">
        <v>2.043478260869565</v>
      </c>
      <c r="I76">
        <v>0.64347918436703477</v>
      </c>
      <c r="J76">
        <v>2.043478260869565</v>
      </c>
      <c r="K76">
        <v>0.64347918436703477</v>
      </c>
      <c r="L76">
        <v>1.701863354037267</v>
      </c>
      <c r="M76">
        <v>0.55890682526196545</v>
      </c>
      <c r="N76">
        <v>2.0036900369003692</v>
      </c>
      <c r="O76">
        <v>0.70982016425941663</v>
      </c>
      <c r="P76">
        <v>1.0838509316770191</v>
      </c>
      <c r="Q76">
        <v>0.73279524214103653</v>
      </c>
      <c r="R76">
        <v>1.2173913043478259</v>
      </c>
      <c r="S76">
        <v>0.73178632115548004</v>
      </c>
    </row>
    <row r="77" spans="1:19" x14ac:dyDescent="0.3">
      <c r="A77" s="1">
        <v>76</v>
      </c>
      <c r="B77" t="s">
        <v>67</v>
      </c>
      <c r="C77">
        <v>14.27</v>
      </c>
      <c r="D77">
        <v>3.9</v>
      </c>
      <c r="E77">
        <v>50</v>
      </c>
      <c r="F77">
        <v>1.7272727272727271</v>
      </c>
      <c r="G77">
        <v>0.68457943925233644</v>
      </c>
      <c r="H77">
        <v>3.7272727272727271</v>
      </c>
      <c r="I77">
        <v>0.5</v>
      </c>
      <c r="J77">
        <v>3.8636363636363642</v>
      </c>
      <c r="K77">
        <v>0.5</v>
      </c>
      <c r="L77">
        <v>1.7272727272727271</v>
      </c>
      <c r="M77">
        <v>0.60046728971962615</v>
      </c>
      <c r="N77">
        <v>3.7272727272727271</v>
      </c>
      <c r="O77">
        <v>0.5625</v>
      </c>
      <c r="P77">
        <v>2.8181818181818179</v>
      </c>
      <c r="Q77">
        <v>0.5</v>
      </c>
      <c r="R77">
        <v>3.3181818181818179</v>
      </c>
      <c r="S77">
        <v>0.5</v>
      </c>
    </row>
    <row r="78" spans="1:19" x14ac:dyDescent="0.3">
      <c r="A78" s="1">
        <v>77</v>
      </c>
      <c r="B78" t="s">
        <v>28</v>
      </c>
      <c r="C78">
        <v>30.53</v>
      </c>
      <c r="D78">
        <v>4.2333333333333334</v>
      </c>
      <c r="E78">
        <v>50</v>
      </c>
      <c r="F78">
        <v>1.863636363636364</v>
      </c>
      <c r="G78">
        <v>0.81741266375545851</v>
      </c>
      <c r="H78">
        <v>4.2727272727272716</v>
      </c>
      <c r="I78">
        <v>0.5</v>
      </c>
      <c r="J78">
        <v>4.3636363636363633</v>
      </c>
      <c r="K78">
        <v>0.5</v>
      </c>
      <c r="L78">
        <v>1.6818181818181821</v>
      </c>
      <c r="M78">
        <v>0.61735807860262004</v>
      </c>
      <c r="N78">
        <v>5.4090909090909092</v>
      </c>
      <c r="O78">
        <v>0.5</v>
      </c>
      <c r="P78">
        <v>2.6818181818181821</v>
      </c>
      <c r="Q78">
        <v>0.5</v>
      </c>
      <c r="R78">
        <v>3.6363636363636358</v>
      </c>
      <c r="S78">
        <v>0.5</v>
      </c>
    </row>
    <row r="79" spans="1:19" x14ac:dyDescent="0.3">
      <c r="A79" s="1">
        <v>78</v>
      </c>
      <c r="B79" t="s">
        <v>55</v>
      </c>
      <c r="C79">
        <v>22.07</v>
      </c>
      <c r="D79">
        <v>4.9000000000000004</v>
      </c>
      <c r="E79">
        <v>50</v>
      </c>
      <c r="F79">
        <v>1.826086956521739</v>
      </c>
      <c r="G79">
        <v>0.59982788296041312</v>
      </c>
      <c r="H79">
        <v>4.7391304347826084</v>
      </c>
      <c r="I79">
        <v>0.5</v>
      </c>
      <c r="J79">
        <v>4.7391304347826084</v>
      </c>
      <c r="K79">
        <v>0.5</v>
      </c>
      <c r="L79">
        <v>1.695652173913043</v>
      </c>
      <c r="M79">
        <v>0.45008605851979339</v>
      </c>
      <c r="N79">
        <v>4.3913043478260869</v>
      </c>
      <c r="O79">
        <v>0.5</v>
      </c>
      <c r="P79">
        <v>3.304347826086957</v>
      </c>
      <c r="Q79">
        <v>0.5</v>
      </c>
      <c r="R79">
        <v>3.956521739130435</v>
      </c>
      <c r="S79">
        <v>0.5</v>
      </c>
    </row>
    <row r="80" spans="1:19" x14ac:dyDescent="0.3">
      <c r="A80" s="1">
        <v>79</v>
      </c>
      <c r="B80" t="s">
        <v>56</v>
      </c>
      <c r="C80">
        <v>9.06</v>
      </c>
      <c r="D80">
        <v>1.411764705882353</v>
      </c>
      <c r="E80">
        <v>82.056504738832928</v>
      </c>
      <c r="F80">
        <v>0.84210526315789469</v>
      </c>
      <c r="G80">
        <v>0.92274535809018565</v>
      </c>
      <c r="H80">
        <v>1.3157894736842111</v>
      </c>
      <c r="I80">
        <v>0.8803050397877985</v>
      </c>
      <c r="J80">
        <v>1.3157894736842111</v>
      </c>
      <c r="K80">
        <v>0.8803050397877985</v>
      </c>
      <c r="L80">
        <v>1.263157894736842</v>
      </c>
      <c r="M80">
        <v>0.90981432360742709</v>
      </c>
      <c r="N80">
        <v>1.736842105263158</v>
      </c>
      <c r="O80">
        <v>0.93567639257294433</v>
      </c>
      <c r="P80">
        <v>0.71052631578947367</v>
      </c>
      <c r="Q80">
        <v>0.90583554376657827</v>
      </c>
      <c r="R80">
        <v>0.89473684210526316</v>
      </c>
      <c r="S80">
        <v>0.90152519893899208</v>
      </c>
    </row>
    <row r="81" spans="1:19" x14ac:dyDescent="0.3">
      <c r="A81" s="1">
        <v>80</v>
      </c>
      <c r="B81" t="s">
        <v>21</v>
      </c>
      <c r="C81">
        <v>8.1</v>
      </c>
      <c r="D81">
        <v>1.638036809815951</v>
      </c>
      <c r="E81">
        <v>84.346590909090907</v>
      </c>
      <c r="F81">
        <v>0.87704918032786883</v>
      </c>
      <c r="G81">
        <v>0.89652623798965259</v>
      </c>
      <c r="H81">
        <v>1.581967213114754</v>
      </c>
      <c r="I81">
        <v>0.86130820399113084</v>
      </c>
      <c r="J81">
        <v>1.6147540983606561</v>
      </c>
      <c r="K81">
        <v>0.87350332594235036</v>
      </c>
      <c r="L81">
        <v>1.3360655737704921</v>
      </c>
      <c r="M81">
        <v>0.86773835920177378</v>
      </c>
      <c r="N81">
        <v>1.737704918032787</v>
      </c>
      <c r="O81">
        <v>0.89183296378418331</v>
      </c>
      <c r="P81">
        <v>0.85245901639344257</v>
      </c>
      <c r="Q81">
        <v>0.87198817442719889</v>
      </c>
      <c r="R81">
        <v>0.92622950819672134</v>
      </c>
      <c r="S81">
        <v>0.88115299334811525</v>
      </c>
    </row>
    <row r="82" spans="1:19" x14ac:dyDescent="0.3">
      <c r="A82" s="1">
        <v>81</v>
      </c>
      <c r="B82" t="s">
        <v>27</v>
      </c>
      <c r="C82">
        <v>28.08</v>
      </c>
      <c r="D82">
        <v>3.3725490196078431</v>
      </c>
      <c r="E82">
        <v>50</v>
      </c>
      <c r="F82">
        <v>1.236842105263158</v>
      </c>
      <c r="G82">
        <v>0.824559518693597</v>
      </c>
      <c r="H82">
        <v>3.3684210526315792</v>
      </c>
      <c r="I82">
        <v>0.5</v>
      </c>
      <c r="J82">
        <v>3.5789473684210531</v>
      </c>
      <c r="K82">
        <v>0.5</v>
      </c>
      <c r="L82">
        <v>1.9473684210526321</v>
      </c>
      <c r="M82">
        <v>0.77632144391920921</v>
      </c>
      <c r="N82">
        <v>3.3947368421052628</v>
      </c>
      <c r="O82">
        <v>0.5</v>
      </c>
      <c r="P82">
        <v>2.4210526315789469</v>
      </c>
      <c r="Q82">
        <v>0.5</v>
      </c>
      <c r="R82">
        <v>2.6578947368421049</v>
      </c>
      <c r="S82">
        <v>0.5</v>
      </c>
    </row>
    <row r="83" spans="1:19" x14ac:dyDescent="0.3">
      <c r="A83" s="1">
        <v>82</v>
      </c>
      <c r="B83" t="s">
        <v>29</v>
      </c>
      <c r="C83">
        <v>32.700000000000003</v>
      </c>
      <c r="D83">
        <v>1.8181818181818179</v>
      </c>
      <c r="E83">
        <v>59.79154568331397</v>
      </c>
      <c r="F83">
        <v>0.33333333333333331</v>
      </c>
      <c r="G83">
        <v>0.95694444444444438</v>
      </c>
      <c r="H83">
        <v>1.9696969696969699</v>
      </c>
      <c r="I83">
        <v>0.67904040404040411</v>
      </c>
      <c r="J83">
        <v>1.9696969696969699</v>
      </c>
      <c r="K83">
        <v>0.67904040404040411</v>
      </c>
      <c r="L83">
        <v>1.7272727272727271</v>
      </c>
      <c r="M83">
        <v>0.72449494949494953</v>
      </c>
      <c r="N83">
        <v>2.0909090909090908</v>
      </c>
      <c r="O83">
        <v>0.76994949494949494</v>
      </c>
      <c r="P83">
        <v>1.151515151515152</v>
      </c>
      <c r="Q83">
        <v>0.8112373737373737</v>
      </c>
      <c r="R83">
        <v>1.2121212121212119</v>
      </c>
      <c r="S83">
        <v>0.81262626262626259</v>
      </c>
    </row>
    <row r="84" spans="1:19" x14ac:dyDescent="0.3">
      <c r="A84" s="1">
        <v>83</v>
      </c>
      <c r="B84" t="s">
        <v>31</v>
      </c>
      <c r="C84">
        <v>41.37</v>
      </c>
      <c r="D84">
        <v>3.0857142857142859</v>
      </c>
      <c r="E84">
        <v>50</v>
      </c>
      <c r="F84">
        <v>0.80769230769230771</v>
      </c>
      <c r="G84">
        <v>0.95441988950276246</v>
      </c>
      <c r="H84">
        <v>2.9615384615384621</v>
      </c>
      <c r="I84">
        <v>0.5</v>
      </c>
      <c r="J84">
        <v>3.0384615384615379</v>
      </c>
      <c r="K84">
        <v>0.5</v>
      </c>
      <c r="L84">
        <v>1.884615384615385</v>
      </c>
      <c r="M84">
        <v>0.38520564763658682</v>
      </c>
      <c r="N84">
        <v>3.5</v>
      </c>
      <c r="O84">
        <v>0.5</v>
      </c>
      <c r="P84">
        <v>1.7692307692307689</v>
      </c>
      <c r="Q84">
        <v>0.61111111111111116</v>
      </c>
      <c r="R84">
        <v>1.961538461538461</v>
      </c>
      <c r="S84">
        <v>0.61111111111111116</v>
      </c>
    </row>
  </sheetData>
  <sortState xmlns:xlrd2="http://schemas.microsoft.com/office/spreadsheetml/2017/richdata2" ref="A2:S85">
    <sortCondition ref="B1:B85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4"/>
  <sheetViews>
    <sheetView workbookViewId="0">
      <selection activeCell="D2" sqref="D2"/>
    </sheetView>
  </sheetViews>
  <sheetFormatPr defaultColWidth="18" defaultRowHeight="14.4" x14ac:dyDescent="0.3"/>
  <sheetData>
    <row r="1" spans="1:19" x14ac:dyDescent="0.3">
      <c r="B1" s="1" t="s">
        <v>0</v>
      </c>
      <c r="C1" s="2" t="s">
        <v>102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1</v>
      </c>
      <c r="B2" t="s">
        <v>26</v>
      </c>
      <c r="C2">
        <v>16.399999999999999</v>
      </c>
      <c r="D2">
        <v>80</v>
      </c>
      <c r="E2">
        <v>0</v>
      </c>
      <c r="F2">
        <v>1.935483870967742</v>
      </c>
      <c r="G2">
        <v>0.1875</v>
      </c>
      <c r="H2">
        <v>3.193548387096774</v>
      </c>
      <c r="I2">
        <v>1</v>
      </c>
      <c r="J2">
        <v>3.290322580645161</v>
      </c>
      <c r="K2">
        <v>1</v>
      </c>
      <c r="L2">
        <v>1.612903225806452</v>
      </c>
      <c r="M2">
        <v>5.3191489361702128E-2</v>
      </c>
      <c r="N2">
        <v>3.161290322580645</v>
      </c>
      <c r="O2">
        <v>1</v>
      </c>
      <c r="P2">
        <v>2.161290322580645</v>
      </c>
      <c r="Q2">
        <v>1</v>
      </c>
      <c r="R2">
        <v>2.612903225806452</v>
      </c>
      <c r="S2">
        <v>1</v>
      </c>
    </row>
    <row r="3" spans="1:19" x14ac:dyDescent="0.3">
      <c r="A3" s="1">
        <v>2</v>
      </c>
      <c r="B3" t="s">
        <v>37</v>
      </c>
      <c r="C3">
        <v>72.650000000000006</v>
      </c>
      <c r="D3">
        <v>20</v>
      </c>
      <c r="E3">
        <v>0</v>
      </c>
      <c r="F3">
        <v>1.368421052631579</v>
      </c>
      <c r="G3">
        <v>3.3333333333333333E-2</v>
      </c>
      <c r="H3">
        <v>2.8947368421052628</v>
      </c>
      <c r="I3">
        <v>1</v>
      </c>
      <c r="J3">
        <v>2.8947368421052628</v>
      </c>
      <c r="K3">
        <v>1</v>
      </c>
      <c r="L3">
        <v>1.4210526315789469</v>
      </c>
      <c r="M3">
        <v>2.9197080291970798E-2</v>
      </c>
      <c r="N3">
        <v>4.1052631578947372</v>
      </c>
      <c r="O3">
        <v>1</v>
      </c>
      <c r="P3">
        <v>1.8947368421052631</v>
      </c>
      <c r="Q3">
        <v>1</v>
      </c>
      <c r="R3">
        <v>1.9473684210526321</v>
      </c>
      <c r="S3">
        <v>1</v>
      </c>
    </row>
    <row r="4" spans="1:19" x14ac:dyDescent="0.3">
      <c r="A4" s="1">
        <v>3</v>
      </c>
      <c r="B4" t="s">
        <v>39</v>
      </c>
      <c r="C4">
        <v>39.29</v>
      </c>
      <c r="D4">
        <v>43.636363636363633</v>
      </c>
      <c r="E4">
        <v>20</v>
      </c>
      <c r="F4">
        <v>1.3953488372093019</v>
      </c>
      <c r="G4">
        <v>6.3157894736842107E-2</v>
      </c>
      <c r="H4">
        <v>2.9069767441860459</v>
      </c>
      <c r="I4">
        <v>1</v>
      </c>
      <c r="J4">
        <v>2.9069767441860459</v>
      </c>
      <c r="K4">
        <v>1</v>
      </c>
      <c r="L4">
        <v>1.3953488372093019</v>
      </c>
      <c r="M4">
        <v>2.803738317757009E-2</v>
      </c>
      <c r="N4">
        <v>4</v>
      </c>
      <c r="O4">
        <v>1</v>
      </c>
      <c r="P4">
        <v>2.023255813953488</v>
      </c>
      <c r="Q4">
        <v>1</v>
      </c>
      <c r="R4">
        <v>2.13953488372093</v>
      </c>
      <c r="S4">
        <v>1</v>
      </c>
    </row>
    <row r="5" spans="1:19" x14ac:dyDescent="0.3">
      <c r="A5" s="1">
        <v>4</v>
      </c>
      <c r="B5" t="s">
        <v>38</v>
      </c>
      <c r="C5">
        <v>129.41</v>
      </c>
      <c r="D5">
        <v>0</v>
      </c>
      <c r="E5">
        <v>0</v>
      </c>
      <c r="F5">
        <v>1.916666666666667</v>
      </c>
      <c r="G5">
        <v>9.433962264150943E-3</v>
      </c>
      <c r="H5">
        <v>5.416666666666667</v>
      </c>
      <c r="I5">
        <v>1</v>
      </c>
      <c r="J5">
        <v>5.5</v>
      </c>
      <c r="K5">
        <v>1</v>
      </c>
      <c r="L5">
        <v>1.25</v>
      </c>
      <c r="M5">
        <v>8.6505190311418692E-3</v>
      </c>
      <c r="N5">
        <v>7.625</v>
      </c>
      <c r="O5">
        <v>1</v>
      </c>
      <c r="P5">
        <v>3.791666666666667</v>
      </c>
      <c r="Q5">
        <v>1</v>
      </c>
      <c r="R5">
        <v>4.5</v>
      </c>
      <c r="S5">
        <v>1</v>
      </c>
    </row>
    <row r="6" spans="1:19" x14ac:dyDescent="0.3">
      <c r="A6" s="1">
        <v>5</v>
      </c>
      <c r="B6" t="s">
        <v>32</v>
      </c>
      <c r="C6">
        <v>51.29</v>
      </c>
      <c r="D6">
        <v>0</v>
      </c>
      <c r="E6">
        <v>0</v>
      </c>
      <c r="F6">
        <v>1.7826086956521741</v>
      </c>
      <c r="G6">
        <v>1.8181818181818181E-2</v>
      </c>
      <c r="H6">
        <v>4.0869565217391308</v>
      </c>
      <c r="I6">
        <v>1</v>
      </c>
      <c r="J6">
        <v>4.0869565217391308</v>
      </c>
      <c r="K6">
        <v>1</v>
      </c>
      <c r="L6">
        <v>1.869565217391304</v>
      </c>
      <c r="M6">
        <v>2.222222222222222E-2</v>
      </c>
      <c r="N6">
        <v>5.9130434782608692</v>
      </c>
      <c r="O6">
        <v>1</v>
      </c>
      <c r="P6">
        <v>2.956521739130435</v>
      </c>
      <c r="Q6">
        <v>1</v>
      </c>
      <c r="R6">
        <v>3.5217391304347831</v>
      </c>
      <c r="S6">
        <v>1</v>
      </c>
    </row>
    <row r="7" spans="1:19" x14ac:dyDescent="0.3">
      <c r="A7" s="1">
        <v>6</v>
      </c>
      <c r="B7" t="s">
        <v>89</v>
      </c>
      <c r="C7">
        <v>43.62</v>
      </c>
      <c r="D7">
        <v>70</v>
      </c>
      <c r="E7">
        <v>20</v>
      </c>
      <c r="F7">
        <v>2</v>
      </c>
      <c r="G7">
        <v>0.2</v>
      </c>
      <c r="H7">
        <v>2.7</v>
      </c>
      <c r="I7">
        <v>1</v>
      </c>
      <c r="J7">
        <v>2.7</v>
      </c>
      <c r="K7">
        <v>1</v>
      </c>
      <c r="L7">
        <v>1.5</v>
      </c>
      <c r="M7">
        <v>2.4590163934426229E-2</v>
      </c>
      <c r="N7">
        <v>3.4</v>
      </c>
      <c r="O7">
        <v>1</v>
      </c>
      <c r="P7">
        <v>2.8</v>
      </c>
      <c r="Q7">
        <v>1</v>
      </c>
      <c r="R7">
        <v>2.8</v>
      </c>
      <c r="S7">
        <v>1</v>
      </c>
    </row>
    <row r="8" spans="1:19" x14ac:dyDescent="0.3">
      <c r="A8" s="1">
        <v>7</v>
      </c>
      <c r="B8" t="s">
        <v>88</v>
      </c>
      <c r="C8">
        <v>34.79</v>
      </c>
      <c r="D8">
        <v>100</v>
      </c>
      <c r="E8">
        <v>100</v>
      </c>
      <c r="F8">
        <v>0.2</v>
      </c>
      <c r="G8">
        <v>0.8</v>
      </c>
      <c r="H8">
        <v>0.3</v>
      </c>
      <c r="I8">
        <v>1</v>
      </c>
      <c r="J8">
        <v>0.3</v>
      </c>
      <c r="K8">
        <v>1</v>
      </c>
      <c r="L8">
        <v>0.9</v>
      </c>
      <c r="M8">
        <v>1</v>
      </c>
      <c r="N8">
        <v>1.5</v>
      </c>
      <c r="O8">
        <v>1</v>
      </c>
      <c r="P8">
        <v>0.3</v>
      </c>
      <c r="Q8">
        <v>1</v>
      </c>
      <c r="R8">
        <v>0.3</v>
      </c>
      <c r="S8">
        <v>1</v>
      </c>
    </row>
    <row r="9" spans="1:19" x14ac:dyDescent="0.3">
      <c r="A9" s="1">
        <v>8</v>
      </c>
      <c r="B9" t="s">
        <v>94</v>
      </c>
      <c r="C9">
        <v>24.03</v>
      </c>
      <c r="D9">
        <v>27.299465240641709</v>
      </c>
      <c r="E9">
        <v>0</v>
      </c>
      <c r="F9">
        <v>1.2307692307692311</v>
      </c>
      <c r="G9">
        <v>0.21794871794871801</v>
      </c>
      <c r="H9">
        <v>4.2884615384615383</v>
      </c>
      <c r="I9">
        <v>1</v>
      </c>
      <c r="J9">
        <v>4</v>
      </c>
      <c r="K9">
        <v>1</v>
      </c>
      <c r="L9">
        <v>1.9807692307692311</v>
      </c>
      <c r="M9">
        <v>0.22666666666666671</v>
      </c>
      <c r="N9">
        <v>4.0192307692307692</v>
      </c>
      <c r="O9">
        <v>0.66666666666666663</v>
      </c>
      <c r="P9">
        <v>2.8461538461538458</v>
      </c>
      <c r="Q9">
        <v>0.5</v>
      </c>
      <c r="R9">
        <v>3.1730769230769229</v>
      </c>
      <c r="S9">
        <v>0.66666666666666663</v>
      </c>
    </row>
    <row r="10" spans="1:19" x14ac:dyDescent="0.3">
      <c r="A10" s="1">
        <v>9</v>
      </c>
      <c r="B10" t="s">
        <v>95</v>
      </c>
      <c r="C10">
        <v>25.57</v>
      </c>
      <c r="D10">
        <v>38.81818181818182</v>
      </c>
      <c r="E10">
        <v>67.662337662337663</v>
      </c>
      <c r="F10">
        <v>0.63265306122448983</v>
      </c>
      <c r="G10">
        <v>0.30188679245283018</v>
      </c>
      <c r="H10">
        <v>2.8367346938775508</v>
      </c>
      <c r="I10">
        <v>0.93333333333333335</v>
      </c>
      <c r="J10">
        <v>2.7346938775510199</v>
      </c>
      <c r="K10">
        <v>0.93333333333333335</v>
      </c>
      <c r="L10">
        <v>1.9795918367346941</v>
      </c>
      <c r="M10">
        <v>0.65217391304347827</v>
      </c>
      <c r="N10">
        <v>3</v>
      </c>
      <c r="O10">
        <v>0.83333333333333337</v>
      </c>
      <c r="P10">
        <v>1.6734693877551019</v>
      </c>
      <c r="Q10">
        <v>0.76190476190476186</v>
      </c>
      <c r="R10">
        <v>1.8775510204081629</v>
      </c>
      <c r="S10">
        <v>0.76190476190476186</v>
      </c>
    </row>
    <row r="11" spans="1:19" x14ac:dyDescent="0.3">
      <c r="A11" s="1">
        <v>10</v>
      </c>
      <c r="B11" t="s">
        <v>72</v>
      </c>
      <c r="C11">
        <v>12.54</v>
      </c>
      <c r="D11">
        <v>60</v>
      </c>
      <c r="E11">
        <v>80</v>
      </c>
      <c r="F11">
        <v>1.6</v>
      </c>
      <c r="G11">
        <v>0.375</v>
      </c>
      <c r="H11">
        <v>1.8</v>
      </c>
      <c r="I11">
        <v>1</v>
      </c>
      <c r="J11">
        <v>2.2999999999999998</v>
      </c>
      <c r="K11">
        <v>1</v>
      </c>
      <c r="L11">
        <v>2</v>
      </c>
      <c r="M11">
        <v>0.4</v>
      </c>
      <c r="N11">
        <v>2.5</v>
      </c>
      <c r="O11">
        <v>1</v>
      </c>
      <c r="P11">
        <v>1.3</v>
      </c>
      <c r="Q11">
        <v>1</v>
      </c>
      <c r="R11">
        <v>1.4</v>
      </c>
      <c r="S11">
        <v>0.5</v>
      </c>
    </row>
    <row r="12" spans="1:19" x14ac:dyDescent="0.3">
      <c r="A12" s="1">
        <v>11</v>
      </c>
      <c r="B12" t="s">
        <v>87</v>
      </c>
      <c r="C12">
        <v>16.850000000000001</v>
      </c>
      <c r="D12">
        <v>100</v>
      </c>
      <c r="E12">
        <v>100</v>
      </c>
      <c r="F12">
        <v>0.4</v>
      </c>
      <c r="G12">
        <v>1</v>
      </c>
      <c r="H12">
        <v>6.6666666666666666E-2</v>
      </c>
      <c r="I12">
        <v>1</v>
      </c>
      <c r="J12">
        <v>0.53333333333333333</v>
      </c>
      <c r="K12">
        <v>1</v>
      </c>
      <c r="L12">
        <v>0.1333333333333333</v>
      </c>
      <c r="M12">
        <v>0.35714285714285721</v>
      </c>
      <c r="N12">
        <v>1</v>
      </c>
      <c r="O12">
        <v>1</v>
      </c>
      <c r="P12">
        <v>6.6666666666666666E-2</v>
      </c>
      <c r="Q12">
        <v>1</v>
      </c>
      <c r="R12">
        <v>6.6666666666666666E-2</v>
      </c>
      <c r="S12">
        <v>1</v>
      </c>
    </row>
    <row r="13" spans="1:19" x14ac:dyDescent="0.3">
      <c r="A13" s="1">
        <v>12</v>
      </c>
      <c r="B13" t="s">
        <v>30</v>
      </c>
      <c r="C13">
        <v>39</v>
      </c>
      <c r="D13">
        <v>13.33333333333333</v>
      </c>
      <c r="E13">
        <v>60</v>
      </c>
      <c r="F13">
        <v>2</v>
      </c>
      <c r="G13">
        <v>0.5</v>
      </c>
      <c r="H13">
        <v>4</v>
      </c>
      <c r="I13">
        <v>1</v>
      </c>
      <c r="J13">
        <v>4.2</v>
      </c>
      <c r="K13">
        <v>1</v>
      </c>
      <c r="L13">
        <v>2</v>
      </c>
      <c r="M13">
        <v>0.5</v>
      </c>
      <c r="N13">
        <v>3.8</v>
      </c>
      <c r="O13">
        <v>1</v>
      </c>
      <c r="P13">
        <v>3.6</v>
      </c>
      <c r="Q13">
        <v>1</v>
      </c>
      <c r="R13">
        <v>3.8</v>
      </c>
      <c r="S13">
        <v>1</v>
      </c>
    </row>
    <row r="14" spans="1:19" x14ac:dyDescent="0.3">
      <c r="A14" s="1">
        <v>13</v>
      </c>
      <c r="B14" t="s">
        <v>82</v>
      </c>
      <c r="C14">
        <v>12.95</v>
      </c>
      <c r="D14">
        <v>85</v>
      </c>
      <c r="E14">
        <v>95</v>
      </c>
      <c r="F14">
        <v>0.4</v>
      </c>
      <c r="G14">
        <v>0.8</v>
      </c>
      <c r="H14">
        <v>0.66666666666666663</v>
      </c>
      <c r="I14">
        <v>1</v>
      </c>
      <c r="J14">
        <v>0.6</v>
      </c>
      <c r="K14">
        <v>1</v>
      </c>
      <c r="L14">
        <v>0.53333333333333333</v>
      </c>
      <c r="M14">
        <v>0.625</v>
      </c>
      <c r="N14">
        <v>1.333333333333333</v>
      </c>
      <c r="O14">
        <v>1</v>
      </c>
      <c r="P14">
        <v>0.6</v>
      </c>
      <c r="Q14">
        <v>1</v>
      </c>
      <c r="R14">
        <v>0.53333333333333333</v>
      </c>
      <c r="S14">
        <v>1</v>
      </c>
    </row>
    <row r="15" spans="1:19" x14ac:dyDescent="0.3">
      <c r="A15" s="1">
        <v>14</v>
      </c>
      <c r="B15" t="s">
        <v>81</v>
      </c>
      <c r="C15">
        <v>10.55</v>
      </c>
      <c r="D15">
        <v>81.929824561403507</v>
      </c>
      <c r="E15">
        <v>83.939393939393952</v>
      </c>
      <c r="F15">
        <v>0.95454545454545459</v>
      </c>
      <c r="G15">
        <v>0.375</v>
      </c>
      <c r="H15">
        <v>1.363636363636364</v>
      </c>
      <c r="I15">
        <v>1</v>
      </c>
      <c r="J15">
        <v>1.4090909090909089</v>
      </c>
      <c r="K15">
        <v>1</v>
      </c>
      <c r="L15">
        <v>1.0909090909090911</v>
      </c>
      <c r="M15">
        <v>0.17241379310344829</v>
      </c>
      <c r="N15">
        <v>1.8181818181818179</v>
      </c>
      <c r="O15">
        <v>0.7142857142857143</v>
      </c>
      <c r="P15">
        <v>0.90909090909090906</v>
      </c>
      <c r="Q15">
        <v>1</v>
      </c>
      <c r="R15">
        <v>1.136363636363636</v>
      </c>
      <c r="S15">
        <v>1</v>
      </c>
    </row>
    <row r="16" spans="1:19" x14ac:dyDescent="0.3">
      <c r="A16" s="1">
        <v>15</v>
      </c>
      <c r="B16" t="s">
        <v>40</v>
      </c>
      <c r="C16">
        <v>12.24</v>
      </c>
      <c r="D16">
        <v>80</v>
      </c>
      <c r="E16">
        <v>80</v>
      </c>
      <c r="F16">
        <v>1.0526315789473679</v>
      </c>
      <c r="G16">
        <v>0.83333333333333337</v>
      </c>
      <c r="H16">
        <v>1.263157894736842</v>
      </c>
      <c r="I16">
        <v>1</v>
      </c>
      <c r="J16">
        <v>1.263157894736842</v>
      </c>
      <c r="K16">
        <v>1</v>
      </c>
      <c r="L16">
        <v>1.1578947368421051</v>
      </c>
      <c r="M16">
        <v>0.17241379310344829</v>
      </c>
      <c r="N16">
        <v>1.736842105263158</v>
      </c>
      <c r="O16">
        <v>0.83333333333333337</v>
      </c>
      <c r="P16">
        <v>0.84210526315789469</v>
      </c>
      <c r="Q16">
        <v>1</v>
      </c>
      <c r="R16">
        <v>0.94736842105263153</v>
      </c>
      <c r="S16">
        <v>1</v>
      </c>
    </row>
    <row r="17" spans="1:19" x14ac:dyDescent="0.3">
      <c r="A17" s="1">
        <v>16</v>
      </c>
      <c r="B17" t="s">
        <v>74</v>
      </c>
      <c r="C17">
        <v>9.0500000000000007</v>
      </c>
      <c r="D17">
        <v>82.666666666666657</v>
      </c>
      <c r="E17">
        <v>84.888888888888886</v>
      </c>
      <c r="F17">
        <v>0.4</v>
      </c>
      <c r="G17">
        <v>0.8</v>
      </c>
      <c r="H17">
        <v>0.93333333333333335</v>
      </c>
      <c r="I17">
        <v>1</v>
      </c>
      <c r="J17">
        <v>1.333333333333333</v>
      </c>
      <c r="K17">
        <v>1</v>
      </c>
      <c r="L17">
        <v>0.66666666666666663</v>
      </c>
      <c r="M17">
        <v>0.4</v>
      </c>
      <c r="N17">
        <v>1.545454545454545</v>
      </c>
      <c r="O17">
        <v>1</v>
      </c>
      <c r="P17">
        <v>0.6</v>
      </c>
      <c r="Q17">
        <v>1</v>
      </c>
      <c r="R17">
        <v>0.66666666666666663</v>
      </c>
      <c r="S17">
        <v>1</v>
      </c>
    </row>
    <row r="18" spans="1:19" x14ac:dyDescent="0.3">
      <c r="A18" s="1">
        <v>17</v>
      </c>
      <c r="B18" t="s">
        <v>80</v>
      </c>
      <c r="C18">
        <v>9.14</v>
      </c>
      <c r="D18">
        <v>88.571428571428584</v>
      </c>
      <c r="E18">
        <v>86.666666666666686</v>
      </c>
      <c r="F18">
        <v>0.5</v>
      </c>
      <c r="G18">
        <v>0.46153846153846162</v>
      </c>
      <c r="H18">
        <v>1.875</v>
      </c>
      <c r="I18">
        <v>1</v>
      </c>
      <c r="J18">
        <v>1.875</v>
      </c>
      <c r="K18">
        <v>1</v>
      </c>
      <c r="L18">
        <v>1.1875</v>
      </c>
      <c r="M18">
        <v>0.15384615384615391</v>
      </c>
      <c r="N18">
        <v>2</v>
      </c>
      <c r="O18">
        <v>0.7142857142857143</v>
      </c>
      <c r="P18">
        <v>1.5</v>
      </c>
      <c r="Q18">
        <v>1</v>
      </c>
      <c r="R18">
        <v>1.25</v>
      </c>
      <c r="S18">
        <v>1</v>
      </c>
    </row>
    <row r="19" spans="1:19" x14ac:dyDescent="0.3">
      <c r="A19" s="1">
        <v>18</v>
      </c>
      <c r="B19" t="s">
        <v>73</v>
      </c>
      <c r="C19">
        <v>8.9499999999999993</v>
      </c>
      <c r="D19">
        <v>81.333333333333329</v>
      </c>
      <c r="E19">
        <v>86</v>
      </c>
      <c r="F19">
        <v>0.6</v>
      </c>
      <c r="G19">
        <v>0.66666666666666663</v>
      </c>
      <c r="H19">
        <v>0.93333333333333335</v>
      </c>
      <c r="I19">
        <v>1</v>
      </c>
      <c r="J19">
        <v>0.8666666666666667</v>
      </c>
      <c r="K19">
        <v>1</v>
      </c>
      <c r="L19">
        <v>0.53333333333333333</v>
      </c>
      <c r="M19">
        <v>0.36363636363636359</v>
      </c>
      <c r="N19">
        <v>1.416666666666667</v>
      </c>
      <c r="O19">
        <v>1</v>
      </c>
      <c r="P19">
        <v>0.46666666666666667</v>
      </c>
      <c r="Q19">
        <v>0.66666666666666663</v>
      </c>
      <c r="R19">
        <v>0.66666666666666663</v>
      </c>
      <c r="S19">
        <v>1</v>
      </c>
    </row>
    <row r="20" spans="1:19" x14ac:dyDescent="0.3">
      <c r="A20" s="1">
        <v>19</v>
      </c>
      <c r="B20" t="s">
        <v>77</v>
      </c>
      <c r="C20">
        <v>9.1999999999999993</v>
      </c>
      <c r="D20">
        <v>89.333333333333329</v>
      </c>
      <c r="E20">
        <v>87.428571428571416</v>
      </c>
      <c r="F20">
        <v>0.46666666666666667</v>
      </c>
      <c r="G20">
        <v>0.66666666666666663</v>
      </c>
      <c r="H20">
        <v>0.93333333333333335</v>
      </c>
      <c r="I20">
        <v>1</v>
      </c>
      <c r="J20">
        <v>1</v>
      </c>
      <c r="K20">
        <v>1</v>
      </c>
      <c r="L20">
        <v>0.6</v>
      </c>
      <c r="M20">
        <v>0.2857142857142857</v>
      </c>
      <c r="N20">
        <v>1.416666666666667</v>
      </c>
      <c r="O20">
        <v>0.8</v>
      </c>
      <c r="P20">
        <v>0.4</v>
      </c>
      <c r="Q20">
        <v>0.66666666666666663</v>
      </c>
      <c r="R20">
        <v>0.66666666666666663</v>
      </c>
      <c r="S20">
        <v>1</v>
      </c>
    </row>
    <row r="21" spans="1:19" x14ac:dyDescent="0.3">
      <c r="A21" s="1">
        <v>20</v>
      </c>
      <c r="B21" t="s">
        <v>83</v>
      </c>
      <c r="C21">
        <v>9.24</v>
      </c>
      <c r="D21">
        <v>67.692307692307693</v>
      </c>
      <c r="E21">
        <v>71.1111111111111</v>
      </c>
      <c r="F21">
        <v>0.94736842105263153</v>
      </c>
      <c r="G21">
        <v>0.2608695652173913</v>
      </c>
      <c r="H21">
        <v>1.8421052631578949</v>
      </c>
      <c r="I21">
        <v>1</v>
      </c>
      <c r="J21">
        <v>2.1052631578947372</v>
      </c>
      <c r="K21">
        <v>1</v>
      </c>
      <c r="L21">
        <v>0.89473684210526316</v>
      </c>
      <c r="M21">
        <v>0.3</v>
      </c>
      <c r="N21">
        <v>1.6470588235294119</v>
      </c>
      <c r="O21">
        <v>0.66666666666666663</v>
      </c>
      <c r="P21">
        <v>1.1578947368421051</v>
      </c>
      <c r="Q21">
        <v>1</v>
      </c>
      <c r="R21">
        <v>1.1578947368421051</v>
      </c>
      <c r="S21">
        <v>1</v>
      </c>
    </row>
    <row r="22" spans="1:19" x14ac:dyDescent="0.3">
      <c r="A22" s="1">
        <v>21</v>
      </c>
      <c r="B22" t="s">
        <v>75</v>
      </c>
      <c r="C22">
        <v>9.1</v>
      </c>
      <c r="D22">
        <v>86</v>
      </c>
      <c r="E22">
        <v>81.714285714285708</v>
      </c>
      <c r="F22">
        <v>0.2</v>
      </c>
      <c r="G22">
        <v>0.4</v>
      </c>
      <c r="H22">
        <v>0.66666666666666663</v>
      </c>
      <c r="I22">
        <v>1</v>
      </c>
      <c r="J22">
        <v>0.73333333333333328</v>
      </c>
      <c r="K22">
        <v>1</v>
      </c>
      <c r="L22">
        <v>0.6</v>
      </c>
      <c r="M22">
        <v>0.2857142857142857</v>
      </c>
      <c r="N22">
        <v>1.416666666666667</v>
      </c>
      <c r="O22">
        <v>1</v>
      </c>
      <c r="P22">
        <v>0.46666666666666667</v>
      </c>
      <c r="Q22">
        <v>0.66666666666666663</v>
      </c>
      <c r="R22">
        <v>0.46666666666666667</v>
      </c>
      <c r="S22">
        <v>0.66666666666666663</v>
      </c>
    </row>
    <row r="23" spans="1:19" x14ac:dyDescent="0.3">
      <c r="A23" s="1">
        <v>22</v>
      </c>
      <c r="B23" t="s">
        <v>79</v>
      </c>
      <c r="C23">
        <v>9.0500000000000007</v>
      </c>
      <c r="D23">
        <v>90</v>
      </c>
      <c r="E23">
        <v>85.714285714285708</v>
      </c>
      <c r="F23">
        <v>1</v>
      </c>
      <c r="G23">
        <v>0.75</v>
      </c>
      <c r="H23">
        <v>2</v>
      </c>
      <c r="I23">
        <v>1</v>
      </c>
      <c r="J23">
        <v>2</v>
      </c>
      <c r="K23">
        <v>1</v>
      </c>
      <c r="L23">
        <v>1.125</v>
      </c>
      <c r="M23">
        <v>0.17391304347826089</v>
      </c>
      <c r="N23">
        <v>1.9375</v>
      </c>
      <c r="O23">
        <v>0.83333333333333337</v>
      </c>
      <c r="P23">
        <v>1.5625</v>
      </c>
      <c r="Q23">
        <v>1</v>
      </c>
      <c r="R23">
        <v>1.25</v>
      </c>
      <c r="S23">
        <v>1</v>
      </c>
    </row>
    <row r="24" spans="1:19" x14ac:dyDescent="0.3">
      <c r="A24" s="1">
        <v>23</v>
      </c>
      <c r="B24" t="s">
        <v>78</v>
      </c>
      <c r="C24">
        <v>9.9499999999999993</v>
      </c>
      <c r="D24">
        <v>95</v>
      </c>
      <c r="E24">
        <v>96</v>
      </c>
      <c r="F24">
        <v>0.8</v>
      </c>
      <c r="G24">
        <v>0.6</v>
      </c>
      <c r="H24">
        <v>2.333333333333333</v>
      </c>
      <c r="I24">
        <v>1</v>
      </c>
      <c r="J24">
        <v>2.1333333333333329</v>
      </c>
      <c r="K24">
        <v>1</v>
      </c>
      <c r="L24">
        <v>1.4</v>
      </c>
      <c r="M24">
        <v>0.23809523809523811</v>
      </c>
      <c r="N24">
        <v>1.8</v>
      </c>
      <c r="O24">
        <v>1</v>
      </c>
      <c r="P24">
        <v>1.466666666666667</v>
      </c>
      <c r="Q24">
        <v>1</v>
      </c>
      <c r="R24">
        <v>1.7333333333333329</v>
      </c>
      <c r="S24">
        <v>1</v>
      </c>
    </row>
    <row r="25" spans="1:19" x14ac:dyDescent="0.3">
      <c r="A25" s="1">
        <v>24</v>
      </c>
      <c r="B25" t="s">
        <v>63</v>
      </c>
      <c r="C25">
        <v>5.44</v>
      </c>
      <c r="D25">
        <v>83.777777777777786</v>
      </c>
      <c r="E25">
        <v>79.63636363636364</v>
      </c>
      <c r="F25">
        <v>0.61538461538461542</v>
      </c>
      <c r="G25">
        <v>0.63157894736842102</v>
      </c>
      <c r="H25">
        <v>1.2307692307692311</v>
      </c>
      <c r="I25">
        <v>1</v>
      </c>
      <c r="J25">
        <v>1.3076923076923079</v>
      </c>
      <c r="K25">
        <v>1</v>
      </c>
      <c r="L25">
        <v>1.2051282051282051</v>
      </c>
      <c r="M25">
        <v>0.5</v>
      </c>
      <c r="N25">
        <v>1.5151515151515149</v>
      </c>
      <c r="O25">
        <v>0.70588235294117652</v>
      </c>
      <c r="P25">
        <v>0.51282051282051277</v>
      </c>
      <c r="Q25">
        <v>0.92307692307692313</v>
      </c>
      <c r="R25">
        <v>0.53846153846153844</v>
      </c>
      <c r="S25">
        <v>0.92307692307692313</v>
      </c>
    </row>
    <row r="26" spans="1:19" x14ac:dyDescent="0.3">
      <c r="A26" s="1">
        <v>25</v>
      </c>
      <c r="B26" t="s">
        <v>64</v>
      </c>
      <c r="C26">
        <v>8.57</v>
      </c>
      <c r="D26">
        <v>81</v>
      </c>
      <c r="E26">
        <v>73.809523809523796</v>
      </c>
      <c r="F26">
        <v>0.61538461538461542</v>
      </c>
      <c r="G26">
        <v>0.39130434782608697</v>
      </c>
      <c r="H26">
        <v>2.3461538461538458</v>
      </c>
      <c r="I26">
        <v>0.77777777777777779</v>
      </c>
      <c r="J26">
        <v>2.4230769230769229</v>
      </c>
      <c r="K26">
        <v>0.77777777777777779</v>
      </c>
      <c r="L26">
        <v>1.9230769230769229</v>
      </c>
      <c r="M26">
        <v>0.14285714285714279</v>
      </c>
      <c r="N26">
        <v>2.0384615384615379</v>
      </c>
      <c r="O26">
        <v>0.66666666666666663</v>
      </c>
      <c r="P26">
        <v>0.88461538461538458</v>
      </c>
      <c r="Q26">
        <v>0.61538461538461542</v>
      </c>
      <c r="R26">
        <v>1</v>
      </c>
      <c r="S26">
        <v>0.72727272727272729</v>
      </c>
    </row>
    <row r="27" spans="1:19" x14ac:dyDescent="0.3">
      <c r="A27" s="1">
        <v>26</v>
      </c>
      <c r="B27" t="s">
        <v>25</v>
      </c>
      <c r="C27">
        <v>15.75</v>
      </c>
      <c r="D27">
        <v>85</v>
      </c>
      <c r="E27">
        <v>85.714285714285708</v>
      </c>
      <c r="F27">
        <v>0.2</v>
      </c>
      <c r="G27">
        <v>0.41666666666666669</v>
      </c>
      <c r="H27">
        <v>1.4</v>
      </c>
      <c r="I27">
        <v>1</v>
      </c>
      <c r="J27">
        <v>1.533333333333333</v>
      </c>
      <c r="K27">
        <v>1</v>
      </c>
      <c r="L27">
        <v>1.2</v>
      </c>
      <c r="M27">
        <v>0.2857142857142857</v>
      </c>
      <c r="N27">
        <v>1.8</v>
      </c>
      <c r="O27">
        <v>1</v>
      </c>
      <c r="P27">
        <v>1.0666666666666671</v>
      </c>
      <c r="Q27">
        <v>1</v>
      </c>
      <c r="R27">
        <v>1</v>
      </c>
      <c r="S27">
        <v>1</v>
      </c>
    </row>
    <row r="28" spans="1:19" x14ac:dyDescent="0.3">
      <c r="A28" s="1">
        <v>27</v>
      </c>
      <c r="B28" t="s">
        <v>90</v>
      </c>
      <c r="C28">
        <v>23.77</v>
      </c>
      <c r="D28">
        <v>13.33333333333333</v>
      </c>
      <c r="E28">
        <v>0</v>
      </c>
      <c r="F28">
        <v>0.875</v>
      </c>
      <c r="G28">
        <v>0.1176470588235294</v>
      </c>
      <c r="H28">
        <v>4.0625</v>
      </c>
      <c r="I28">
        <v>0.4</v>
      </c>
      <c r="J28">
        <v>3.5</v>
      </c>
      <c r="K28">
        <v>0.4</v>
      </c>
      <c r="L28">
        <v>1.375</v>
      </c>
      <c r="M28">
        <v>2.1551724137931039E-2</v>
      </c>
      <c r="N28">
        <v>3.625</v>
      </c>
      <c r="O28">
        <v>0.4</v>
      </c>
      <c r="P28">
        <v>2.4375</v>
      </c>
      <c r="Q28">
        <v>0.375</v>
      </c>
      <c r="R28">
        <v>2.9375</v>
      </c>
      <c r="S28">
        <v>0.5</v>
      </c>
    </row>
    <row r="29" spans="1:19" x14ac:dyDescent="0.3">
      <c r="A29" s="1">
        <v>28</v>
      </c>
      <c r="B29" t="s">
        <v>57</v>
      </c>
      <c r="C29">
        <v>2.09</v>
      </c>
      <c r="D29">
        <v>81.420634920634924</v>
      </c>
      <c r="E29">
        <v>57.525974025974023</v>
      </c>
      <c r="F29">
        <v>1.153846153846154</v>
      </c>
      <c r="G29">
        <v>0.5</v>
      </c>
      <c r="H29">
        <v>1.346153846153846</v>
      </c>
      <c r="I29">
        <v>0.36363636363636359</v>
      </c>
      <c r="J29">
        <v>1.365384615384615</v>
      </c>
      <c r="K29">
        <v>0.36363636363636359</v>
      </c>
      <c r="L29">
        <v>1.2307692307692311</v>
      </c>
      <c r="M29">
        <v>0.15384615384615391</v>
      </c>
      <c r="N29">
        <v>1.6764705882352939</v>
      </c>
      <c r="O29">
        <v>0.5</v>
      </c>
      <c r="P29">
        <v>0.61538461538461542</v>
      </c>
      <c r="Q29">
        <v>0.48571428571428571</v>
      </c>
      <c r="R29">
        <v>0.84615384615384615</v>
      </c>
      <c r="S29">
        <v>0.5</v>
      </c>
    </row>
    <row r="30" spans="1:19" x14ac:dyDescent="0.3">
      <c r="A30" s="1">
        <v>29</v>
      </c>
      <c r="B30" t="s">
        <v>76</v>
      </c>
      <c r="C30">
        <v>11</v>
      </c>
      <c r="D30">
        <v>20</v>
      </c>
      <c r="E30">
        <v>0</v>
      </c>
      <c r="F30">
        <v>1.9230769230769229</v>
      </c>
      <c r="G30">
        <v>0.1081081081081081</v>
      </c>
      <c r="H30">
        <v>3.8461538461538458</v>
      </c>
      <c r="I30">
        <v>1</v>
      </c>
      <c r="J30">
        <v>4</v>
      </c>
      <c r="K30">
        <v>1</v>
      </c>
      <c r="L30">
        <v>2</v>
      </c>
      <c r="M30">
        <v>5.2631578947368418E-2</v>
      </c>
      <c r="N30">
        <v>3.307692307692307</v>
      </c>
      <c r="O30">
        <v>1</v>
      </c>
      <c r="P30">
        <v>3.1538461538461542</v>
      </c>
      <c r="Q30">
        <v>1</v>
      </c>
      <c r="R30">
        <v>3.615384615384615</v>
      </c>
      <c r="S30">
        <v>1</v>
      </c>
    </row>
    <row r="31" spans="1:19" x14ac:dyDescent="0.3">
      <c r="A31" s="1">
        <v>30</v>
      </c>
      <c r="B31" t="s">
        <v>71</v>
      </c>
      <c r="C31">
        <v>9.06</v>
      </c>
      <c r="D31">
        <v>20</v>
      </c>
      <c r="E31">
        <v>0</v>
      </c>
      <c r="F31">
        <v>1.9230769230769229</v>
      </c>
      <c r="G31">
        <v>0</v>
      </c>
      <c r="H31">
        <v>3.7692307692307692</v>
      </c>
      <c r="I31">
        <v>1</v>
      </c>
      <c r="J31">
        <v>3.9230769230769229</v>
      </c>
      <c r="K31">
        <v>1</v>
      </c>
      <c r="L31">
        <v>1.538461538461539</v>
      </c>
      <c r="M31">
        <v>5.8823529411764712E-2</v>
      </c>
      <c r="N31">
        <v>3</v>
      </c>
      <c r="O31">
        <v>1</v>
      </c>
      <c r="P31">
        <v>2.8461538461538458</v>
      </c>
      <c r="Q31">
        <v>1</v>
      </c>
      <c r="R31">
        <v>3</v>
      </c>
      <c r="S31">
        <v>1</v>
      </c>
    </row>
    <row r="32" spans="1:19" x14ac:dyDescent="0.3">
      <c r="A32" s="1">
        <v>31</v>
      </c>
      <c r="B32" t="s">
        <v>66</v>
      </c>
      <c r="C32">
        <v>10.24</v>
      </c>
      <c r="D32">
        <v>0</v>
      </c>
      <c r="E32">
        <v>0</v>
      </c>
      <c r="F32">
        <v>2</v>
      </c>
      <c r="G32">
        <v>9.5238095238095233E-2</v>
      </c>
      <c r="H32">
        <v>3.384615384615385</v>
      </c>
      <c r="I32">
        <v>1</v>
      </c>
      <c r="J32">
        <v>3.5384615384615379</v>
      </c>
      <c r="K32">
        <v>1</v>
      </c>
      <c r="L32">
        <v>1.6923076923076921</v>
      </c>
      <c r="M32">
        <v>7.1428571428571425E-2</v>
      </c>
      <c r="N32">
        <v>3.384615384615385</v>
      </c>
      <c r="O32">
        <v>1</v>
      </c>
      <c r="P32">
        <v>2.7692307692307692</v>
      </c>
      <c r="Q32">
        <v>1</v>
      </c>
      <c r="R32">
        <v>3.1538461538461542</v>
      </c>
      <c r="S32">
        <v>1</v>
      </c>
    </row>
    <row r="33" spans="1:19" x14ac:dyDescent="0.3">
      <c r="A33" s="1">
        <v>32</v>
      </c>
      <c r="B33" t="s">
        <v>65</v>
      </c>
      <c r="C33">
        <v>19.329999999999998</v>
      </c>
      <c r="D33">
        <v>52.222222222222229</v>
      </c>
      <c r="E33">
        <v>0</v>
      </c>
      <c r="F33">
        <v>1.714285714285714</v>
      </c>
      <c r="G33">
        <v>0.2857142857142857</v>
      </c>
      <c r="H33">
        <v>1.571428571428571</v>
      </c>
      <c r="I33">
        <v>1</v>
      </c>
      <c r="J33">
        <v>1.571428571428571</v>
      </c>
      <c r="K33">
        <v>1</v>
      </c>
      <c r="L33">
        <v>1.428571428571429</v>
      </c>
      <c r="M33">
        <v>0.15384615384615391</v>
      </c>
      <c r="N33">
        <v>2.285714285714286</v>
      </c>
      <c r="O33">
        <v>1</v>
      </c>
      <c r="P33">
        <v>1.714285714285714</v>
      </c>
      <c r="Q33">
        <v>1</v>
      </c>
      <c r="R33">
        <v>1.714285714285714</v>
      </c>
      <c r="S33">
        <v>1</v>
      </c>
    </row>
    <row r="34" spans="1:19" x14ac:dyDescent="0.3">
      <c r="A34" s="1">
        <v>33</v>
      </c>
      <c r="B34" t="s">
        <v>69</v>
      </c>
      <c r="C34">
        <v>9.11</v>
      </c>
      <c r="D34">
        <v>84.444444444444443</v>
      </c>
      <c r="E34">
        <v>2.2222222222222219</v>
      </c>
      <c r="F34">
        <v>1.428571428571429</v>
      </c>
      <c r="G34">
        <v>0.2857142857142857</v>
      </c>
      <c r="H34">
        <v>1.714285714285714</v>
      </c>
      <c r="I34">
        <v>1</v>
      </c>
      <c r="J34">
        <v>2.1428571428571428</v>
      </c>
      <c r="K34">
        <v>1</v>
      </c>
      <c r="L34">
        <v>1.285714285714286</v>
      </c>
      <c r="M34">
        <v>0.2857142857142857</v>
      </c>
      <c r="N34">
        <v>2.1428571428571428</v>
      </c>
      <c r="O34">
        <v>0.5</v>
      </c>
      <c r="P34">
        <v>1</v>
      </c>
      <c r="Q34">
        <v>0.4</v>
      </c>
      <c r="R34">
        <v>1.285714285714286</v>
      </c>
      <c r="S34">
        <v>0.4</v>
      </c>
    </row>
    <row r="35" spans="1:19" x14ac:dyDescent="0.3">
      <c r="A35" s="1">
        <v>34</v>
      </c>
      <c r="B35" t="s">
        <v>70</v>
      </c>
      <c r="C35">
        <v>10.89</v>
      </c>
      <c r="D35">
        <v>90</v>
      </c>
      <c r="E35">
        <v>60</v>
      </c>
      <c r="F35">
        <v>1.857142857142857</v>
      </c>
      <c r="G35">
        <v>0.22222222222222221</v>
      </c>
      <c r="H35">
        <v>1.285714285714286</v>
      </c>
      <c r="I35">
        <v>1</v>
      </c>
      <c r="J35">
        <v>1.857142857142857</v>
      </c>
      <c r="K35">
        <v>1</v>
      </c>
      <c r="L35">
        <v>1.285714285714286</v>
      </c>
      <c r="M35">
        <v>0.125</v>
      </c>
      <c r="N35">
        <v>2.166666666666667</v>
      </c>
      <c r="O35">
        <v>0.25</v>
      </c>
      <c r="P35">
        <v>1</v>
      </c>
      <c r="Q35">
        <v>1</v>
      </c>
      <c r="R35">
        <v>1</v>
      </c>
      <c r="S35">
        <v>1</v>
      </c>
    </row>
    <row r="36" spans="1:19" x14ac:dyDescent="0.3">
      <c r="A36" s="1">
        <v>35</v>
      </c>
      <c r="B36" t="s">
        <v>58</v>
      </c>
      <c r="C36">
        <v>1.8</v>
      </c>
      <c r="D36">
        <v>69.897435897435898</v>
      </c>
      <c r="E36">
        <v>53.666666666666671</v>
      </c>
      <c r="F36">
        <v>1.3508771929824559</v>
      </c>
      <c r="G36">
        <v>0.55555555555555558</v>
      </c>
      <c r="H36">
        <v>1.5263157894736841</v>
      </c>
      <c r="I36">
        <v>0.75</v>
      </c>
      <c r="J36">
        <v>1.56140350877193</v>
      </c>
      <c r="K36">
        <v>0.75</v>
      </c>
      <c r="L36">
        <v>1.263157894736842</v>
      </c>
      <c r="M36">
        <v>0.4</v>
      </c>
      <c r="N36">
        <v>2.28125</v>
      </c>
      <c r="O36">
        <v>0.43181818181818182</v>
      </c>
      <c r="P36">
        <v>0.80701754385964908</v>
      </c>
      <c r="Q36">
        <v>0.51428571428571423</v>
      </c>
      <c r="R36">
        <v>0.98245614035087714</v>
      </c>
      <c r="S36">
        <v>0.48648648648648651</v>
      </c>
    </row>
    <row r="37" spans="1:19" x14ac:dyDescent="0.3">
      <c r="A37" s="1">
        <v>36</v>
      </c>
      <c r="B37" t="s">
        <v>23</v>
      </c>
      <c r="C37">
        <v>11.53</v>
      </c>
      <c r="D37">
        <v>20</v>
      </c>
      <c r="E37">
        <v>0</v>
      </c>
      <c r="F37">
        <v>2</v>
      </c>
      <c r="G37">
        <v>9.7560975609756101E-2</v>
      </c>
      <c r="H37">
        <v>3.1538461538461542</v>
      </c>
      <c r="I37">
        <v>1</v>
      </c>
      <c r="J37">
        <v>3</v>
      </c>
      <c r="K37">
        <v>1</v>
      </c>
      <c r="L37">
        <v>1.3076923076923079</v>
      </c>
      <c r="M37">
        <v>3.5714285714285712E-2</v>
      </c>
      <c r="N37">
        <v>3.4615384615384621</v>
      </c>
      <c r="O37">
        <v>1</v>
      </c>
      <c r="P37">
        <v>2.5384615384615379</v>
      </c>
      <c r="Q37">
        <v>1</v>
      </c>
      <c r="R37">
        <v>3</v>
      </c>
      <c r="S37">
        <v>1</v>
      </c>
    </row>
    <row r="38" spans="1:19" x14ac:dyDescent="0.3">
      <c r="A38" s="1">
        <v>37</v>
      </c>
      <c r="B38" t="s">
        <v>24</v>
      </c>
      <c r="C38">
        <v>15.38</v>
      </c>
      <c r="D38">
        <v>85</v>
      </c>
      <c r="E38">
        <v>30</v>
      </c>
      <c r="F38">
        <v>0.8</v>
      </c>
      <c r="G38">
        <v>0.2142857142857143</v>
      </c>
      <c r="H38">
        <v>2.4</v>
      </c>
      <c r="I38">
        <v>1</v>
      </c>
      <c r="J38">
        <v>2.8</v>
      </c>
      <c r="K38">
        <v>1</v>
      </c>
      <c r="L38">
        <v>2</v>
      </c>
      <c r="M38">
        <v>0.15384615384615391</v>
      </c>
      <c r="N38">
        <v>2.2000000000000002</v>
      </c>
      <c r="O38">
        <v>1</v>
      </c>
      <c r="P38">
        <v>1.3</v>
      </c>
      <c r="Q38">
        <v>0.33333333333333331</v>
      </c>
      <c r="R38">
        <v>1.9</v>
      </c>
      <c r="S38">
        <v>0.66666666666666663</v>
      </c>
    </row>
    <row r="39" spans="1:19" x14ac:dyDescent="0.3">
      <c r="A39" s="1">
        <v>38</v>
      </c>
      <c r="B39" t="s">
        <v>41</v>
      </c>
      <c r="C39">
        <v>6.34</v>
      </c>
      <c r="D39">
        <v>97.142857142857125</v>
      </c>
      <c r="E39">
        <v>95</v>
      </c>
      <c r="F39">
        <v>0.31818181818181818</v>
      </c>
      <c r="G39">
        <v>0.54545454545454541</v>
      </c>
      <c r="H39">
        <v>0.54545454545454541</v>
      </c>
      <c r="I39">
        <v>1</v>
      </c>
      <c r="J39">
        <v>0.72727272727272729</v>
      </c>
      <c r="K39">
        <v>1</v>
      </c>
      <c r="L39">
        <v>0.45454545454545447</v>
      </c>
      <c r="M39">
        <v>0.75</v>
      </c>
      <c r="N39">
        <v>1.75</v>
      </c>
      <c r="O39">
        <v>0.6</v>
      </c>
      <c r="P39">
        <v>0.31818181818181818</v>
      </c>
      <c r="Q39">
        <v>0.8</v>
      </c>
      <c r="R39">
        <v>0.36363636363636359</v>
      </c>
      <c r="S39">
        <v>1</v>
      </c>
    </row>
    <row r="40" spans="1:19" x14ac:dyDescent="0.3">
      <c r="A40" s="1">
        <v>39</v>
      </c>
      <c r="B40" t="s">
        <v>98</v>
      </c>
      <c r="C40">
        <v>73.400000000000006</v>
      </c>
      <c r="D40">
        <v>100</v>
      </c>
      <c r="E40">
        <v>100</v>
      </c>
      <c r="F40">
        <v>4.3478260869565223E-2</v>
      </c>
      <c r="G40">
        <v>1</v>
      </c>
      <c r="H40">
        <v>4.3478260869565223E-2</v>
      </c>
      <c r="I40">
        <v>1</v>
      </c>
      <c r="J40">
        <v>1</v>
      </c>
      <c r="K40">
        <v>0.63636363636363635</v>
      </c>
      <c r="L40">
        <v>0</v>
      </c>
      <c r="M40">
        <v>0.4375</v>
      </c>
      <c r="N40">
        <v>1</v>
      </c>
      <c r="O40">
        <v>1.2567324955116701E-2</v>
      </c>
      <c r="P40">
        <v>4.3478260869565223E-2</v>
      </c>
      <c r="Q40">
        <v>1</v>
      </c>
      <c r="R40">
        <v>4.3478260869565223E-2</v>
      </c>
      <c r="S40">
        <v>1</v>
      </c>
    </row>
    <row r="41" spans="1:19" x14ac:dyDescent="0.3">
      <c r="A41" s="1">
        <v>40</v>
      </c>
      <c r="B41" t="s">
        <v>42</v>
      </c>
      <c r="C41">
        <v>49.48</v>
      </c>
      <c r="D41">
        <v>96</v>
      </c>
      <c r="E41">
        <v>100</v>
      </c>
      <c r="F41">
        <v>6.25E-2</v>
      </c>
      <c r="G41">
        <v>0.7142857142857143</v>
      </c>
      <c r="H41">
        <v>6.25E-2</v>
      </c>
      <c r="I41">
        <v>1</v>
      </c>
      <c r="J41">
        <v>0.125</v>
      </c>
      <c r="K41">
        <v>1</v>
      </c>
      <c r="L41">
        <v>0.125</v>
      </c>
      <c r="M41">
        <v>1</v>
      </c>
      <c r="N41">
        <v>1.333333333333333</v>
      </c>
      <c r="O41">
        <v>1</v>
      </c>
      <c r="P41">
        <v>6.25E-2</v>
      </c>
      <c r="Q41">
        <v>1</v>
      </c>
      <c r="R41">
        <v>6.25E-2</v>
      </c>
      <c r="S41">
        <v>1</v>
      </c>
    </row>
    <row r="42" spans="1:19" x14ac:dyDescent="0.3">
      <c r="A42" s="1">
        <v>41</v>
      </c>
      <c r="B42" t="s">
        <v>43</v>
      </c>
      <c r="C42">
        <v>79.45</v>
      </c>
      <c r="D42">
        <v>100</v>
      </c>
      <c r="E42">
        <v>100</v>
      </c>
      <c r="F42">
        <v>0</v>
      </c>
      <c r="G42">
        <v>1</v>
      </c>
      <c r="H42">
        <v>6.6666666666666666E-2</v>
      </c>
      <c r="I42">
        <v>1</v>
      </c>
      <c r="J42">
        <v>0.1333333333333333</v>
      </c>
      <c r="K42">
        <v>1</v>
      </c>
      <c r="L42">
        <v>0.1333333333333333</v>
      </c>
      <c r="M42">
        <v>1</v>
      </c>
      <c r="N42">
        <v>1</v>
      </c>
      <c r="O42">
        <v>1</v>
      </c>
      <c r="P42">
        <v>6.6666666666666666E-2</v>
      </c>
      <c r="Q42">
        <v>1</v>
      </c>
      <c r="R42">
        <v>6.6666666666666666E-2</v>
      </c>
      <c r="S42">
        <v>1</v>
      </c>
    </row>
    <row r="43" spans="1:19" x14ac:dyDescent="0.3">
      <c r="A43" s="1">
        <v>42</v>
      </c>
      <c r="B43" t="s">
        <v>97</v>
      </c>
      <c r="C43">
        <v>100.09</v>
      </c>
      <c r="D43">
        <v>100</v>
      </c>
      <c r="E43">
        <v>100</v>
      </c>
      <c r="F43">
        <v>5.8823529411764712E-2</v>
      </c>
      <c r="G43">
        <v>1</v>
      </c>
      <c r="H43">
        <v>0.1176470588235294</v>
      </c>
      <c r="I43">
        <v>1</v>
      </c>
      <c r="J43">
        <v>1.333333333333333</v>
      </c>
      <c r="K43">
        <v>9.433962264150943E-3</v>
      </c>
      <c r="L43">
        <v>0.1176470588235294</v>
      </c>
      <c r="M43">
        <v>0.83333333333333337</v>
      </c>
      <c r="N43">
        <v>2</v>
      </c>
      <c r="O43">
        <v>5.3191489361702128E-2</v>
      </c>
      <c r="P43">
        <v>0.1176470588235294</v>
      </c>
      <c r="Q43">
        <v>1</v>
      </c>
      <c r="R43">
        <v>0.1176470588235294</v>
      </c>
      <c r="S43">
        <v>1</v>
      </c>
    </row>
    <row r="44" spans="1:19" x14ac:dyDescent="0.3">
      <c r="A44" s="1">
        <v>43</v>
      </c>
      <c r="B44" t="s">
        <v>59</v>
      </c>
      <c r="C44">
        <v>100.14</v>
      </c>
      <c r="D44">
        <v>100</v>
      </c>
      <c r="E44">
        <v>100</v>
      </c>
      <c r="F44">
        <v>6.25E-2</v>
      </c>
      <c r="G44">
        <v>0.8571428571428571</v>
      </c>
      <c r="H44">
        <v>6.25E-2</v>
      </c>
      <c r="I44">
        <v>1</v>
      </c>
      <c r="J44">
        <v>0.44444444444444442</v>
      </c>
      <c r="K44">
        <v>1</v>
      </c>
      <c r="L44">
        <v>6.25E-2</v>
      </c>
      <c r="M44">
        <v>0.66666666666666663</v>
      </c>
      <c r="N44">
        <v>1.5</v>
      </c>
      <c r="O44">
        <v>1.0791366906474821E-2</v>
      </c>
      <c r="P44">
        <v>6.25E-2</v>
      </c>
      <c r="Q44">
        <v>1</v>
      </c>
      <c r="R44">
        <v>6.25E-2</v>
      </c>
      <c r="S44">
        <v>1</v>
      </c>
    </row>
    <row r="45" spans="1:19" x14ac:dyDescent="0.3">
      <c r="A45" s="1">
        <v>44</v>
      </c>
      <c r="B45" t="s">
        <v>99</v>
      </c>
      <c r="C45">
        <v>28.13</v>
      </c>
      <c r="D45">
        <v>89.696969696969688</v>
      </c>
      <c r="E45">
        <v>100</v>
      </c>
      <c r="F45">
        <v>0.10344827586206901</v>
      </c>
      <c r="G45">
        <v>1</v>
      </c>
      <c r="H45">
        <v>6.8965517241379309E-2</v>
      </c>
      <c r="I45">
        <v>1</v>
      </c>
      <c r="J45">
        <v>8.6206896551724144E-2</v>
      </c>
      <c r="K45">
        <v>1</v>
      </c>
      <c r="L45">
        <v>0.1206896551724138</v>
      </c>
      <c r="M45">
        <v>1</v>
      </c>
      <c r="N45">
        <v>1.4</v>
      </c>
      <c r="O45">
        <v>0.90476190476190477</v>
      </c>
      <c r="P45">
        <v>6.8965517241379309E-2</v>
      </c>
      <c r="Q45">
        <v>1</v>
      </c>
      <c r="R45">
        <v>6.8965517241379309E-2</v>
      </c>
      <c r="S45">
        <v>1</v>
      </c>
    </row>
    <row r="46" spans="1:19" x14ac:dyDescent="0.3">
      <c r="A46" s="1">
        <v>45</v>
      </c>
      <c r="B46" t="s">
        <v>101</v>
      </c>
      <c r="C46">
        <v>35.22</v>
      </c>
      <c r="D46">
        <v>93.91304347826086</v>
      </c>
      <c r="E46">
        <v>100</v>
      </c>
      <c r="F46">
        <v>0.16393442622950821</v>
      </c>
      <c r="G46">
        <v>0.625</v>
      </c>
      <c r="H46">
        <v>0.5901639344262295</v>
      </c>
      <c r="I46">
        <v>1</v>
      </c>
      <c r="J46">
        <v>0.62295081967213117</v>
      </c>
      <c r="K46">
        <v>1</v>
      </c>
      <c r="L46">
        <v>0.80327868852459017</v>
      </c>
      <c r="M46">
        <v>0.70370370370370372</v>
      </c>
      <c r="N46">
        <v>1.325</v>
      </c>
      <c r="O46">
        <v>0.95</v>
      </c>
      <c r="P46">
        <v>0.45901639344262302</v>
      </c>
      <c r="Q46">
        <v>1</v>
      </c>
      <c r="R46">
        <v>0.4098360655737705</v>
      </c>
      <c r="S46">
        <v>1</v>
      </c>
    </row>
    <row r="47" spans="1:19" x14ac:dyDescent="0.3">
      <c r="A47" s="1">
        <v>46</v>
      </c>
      <c r="B47" t="s">
        <v>91</v>
      </c>
      <c r="C47">
        <v>55.12</v>
      </c>
      <c r="D47">
        <v>60</v>
      </c>
      <c r="E47">
        <v>50</v>
      </c>
      <c r="F47">
        <v>0.52631578947368418</v>
      </c>
      <c r="G47">
        <v>0.17073170731707321</v>
      </c>
      <c r="H47">
        <v>1.4210526315789469</v>
      </c>
      <c r="I47">
        <v>1</v>
      </c>
      <c r="J47">
        <v>1.4736842105263159</v>
      </c>
      <c r="K47">
        <v>1</v>
      </c>
      <c r="L47">
        <v>1.8947368421052631</v>
      </c>
      <c r="M47">
        <v>0.31818181818181818</v>
      </c>
      <c r="N47">
        <v>2.3157894736842111</v>
      </c>
      <c r="O47">
        <v>1</v>
      </c>
      <c r="P47">
        <v>0.78947368421052633</v>
      </c>
      <c r="Q47">
        <v>1</v>
      </c>
      <c r="R47">
        <v>1.0526315789473679</v>
      </c>
      <c r="S47">
        <v>1</v>
      </c>
    </row>
    <row r="48" spans="1:19" x14ac:dyDescent="0.3">
      <c r="A48" s="1">
        <v>47</v>
      </c>
      <c r="B48" t="s">
        <v>96</v>
      </c>
      <c r="C48">
        <v>80.19</v>
      </c>
      <c r="D48">
        <v>85.217391304347828</v>
      </c>
      <c r="E48">
        <v>100</v>
      </c>
      <c r="F48">
        <v>0</v>
      </c>
      <c r="G48">
        <v>1</v>
      </c>
      <c r="H48">
        <v>0.45</v>
      </c>
      <c r="I48">
        <v>1</v>
      </c>
      <c r="J48">
        <v>0.4</v>
      </c>
      <c r="K48">
        <v>1</v>
      </c>
      <c r="L48">
        <v>0.25</v>
      </c>
      <c r="M48">
        <v>0.14000000000000001</v>
      </c>
      <c r="N48">
        <v>1.2727272727272729</v>
      </c>
      <c r="O48">
        <v>1</v>
      </c>
      <c r="P48">
        <v>0.45</v>
      </c>
      <c r="Q48">
        <v>1</v>
      </c>
      <c r="R48">
        <v>0.45</v>
      </c>
      <c r="S48">
        <v>1</v>
      </c>
    </row>
    <row r="49" spans="1:19" x14ac:dyDescent="0.3">
      <c r="A49" s="1">
        <v>48</v>
      </c>
      <c r="B49" t="s">
        <v>100</v>
      </c>
      <c r="C49">
        <v>26.88</v>
      </c>
      <c r="D49">
        <v>85.929339477726572</v>
      </c>
      <c r="E49">
        <v>89.002331002331005</v>
      </c>
      <c r="F49">
        <v>0.20512820512820509</v>
      </c>
      <c r="G49">
        <v>0.41935483870967738</v>
      </c>
      <c r="H49">
        <v>0.58974358974358976</v>
      </c>
      <c r="I49">
        <v>1</v>
      </c>
      <c r="J49">
        <v>0.58974358974358976</v>
      </c>
      <c r="K49">
        <v>1</v>
      </c>
      <c r="L49">
        <v>0.80769230769230771</v>
      </c>
      <c r="M49">
        <v>1</v>
      </c>
      <c r="N49">
        <v>1.5897435897435901</v>
      </c>
      <c r="O49">
        <v>0.88888888888888884</v>
      </c>
      <c r="P49">
        <v>0.39743589743589741</v>
      </c>
      <c r="Q49">
        <v>1</v>
      </c>
      <c r="R49">
        <v>0.41025641025641019</v>
      </c>
      <c r="S49">
        <v>1</v>
      </c>
    </row>
    <row r="50" spans="1:19" x14ac:dyDescent="0.3">
      <c r="A50" s="1">
        <v>49</v>
      </c>
      <c r="B50" t="s">
        <v>45</v>
      </c>
      <c r="C50">
        <v>5.1100000000000003</v>
      </c>
      <c r="D50">
        <v>100</v>
      </c>
      <c r="E50">
        <v>100</v>
      </c>
      <c r="F50">
        <v>0.5</v>
      </c>
      <c r="G50">
        <v>1</v>
      </c>
      <c r="H50">
        <v>0.76923076923076927</v>
      </c>
      <c r="I50">
        <v>1</v>
      </c>
      <c r="J50">
        <v>0.76923076923076927</v>
      </c>
      <c r="K50">
        <v>0.88888888888888884</v>
      </c>
      <c r="L50">
        <v>0.88461538461538458</v>
      </c>
      <c r="M50">
        <v>1</v>
      </c>
      <c r="N50">
        <v>2.714285714285714</v>
      </c>
      <c r="O50">
        <v>0.169811320754717</v>
      </c>
      <c r="P50">
        <v>0.61538461538461542</v>
      </c>
      <c r="Q50">
        <v>1</v>
      </c>
      <c r="R50">
        <v>0.53846153846153844</v>
      </c>
      <c r="S50">
        <v>1</v>
      </c>
    </row>
    <row r="51" spans="1:19" x14ac:dyDescent="0.3">
      <c r="A51" s="1">
        <v>50</v>
      </c>
      <c r="B51" t="s">
        <v>60</v>
      </c>
      <c r="C51">
        <v>8.7899999999999991</v>
      </c>
      <c r="D51">
        <v>85.317601972301091</v>
      </c>
      <c r="E51">
        <v>86.412155260469859</v>
      </c>
      <c r="F51">
        <v>0.54415274463007157</v>
      </c>
      <c r="G51">
        <v>0.56888888888888889</v>
      </c>
      <c r="H51">
        <v>1.1408114558472551</v>
      </c>
      <c r="I51">
        <v>0.90322580645161288</v>
      </c>
      <c r="J51">
        <v>1.1455847255369931</v>
      </c>
      <c r="K51">
        <v>0.90322580645161288</v>
      </c>
      <c r="L51">
        <v>0.73269689737470167</v>
      </c>
      <c r="M51">
        <v>0.24782608695652181</v>
      </c>
      <c r="N51">
        <v>1.8981132075471701</v>
      </c>
      <c r="O51">
        <v>0.63128491620111726</v>
      </c>
      <c r="P51">
        <v>0.7183770883054893</v>
      </c>
      <c r="Q51">
        <v>0.84684684684684686</v>
      </c>
      <c r="R51">
        <v>0.63245823389021483</v>
      </c>
      <c r="S51">
        <v>0.81818181818181823</v>
      </c>
    </row>
    <row r="52" spans="1:19" x14ac:dyDescent="0.3">
      <c r="A52" s="1">
        <v>51</v>
      </c>
      <c r="B52" t="s">
        <v>46</v>
      </c>
      <c r="C52">
        <v>15.82</v>
      </c>
      <c r="D52">
        <v>89.090909090909093</v>
      </c>
      <c r="E52">
        <v>67.5</v>
      </c>
      <c r="F52">
        <v>0.8571428571428571</v>
      </c>
      <c r="G52">
        <v>0.5</v>
      </c>
      <c r="H52">
        <v>0.90476190476190477</v>
      </c>
      <c r="I52">
        <v>1</v>
      </c>
      <c r="J52">
        <v>0.90476190476190477</v>
      </c>
      <c r="K52">
        <v>1</v>
      </c>
      <c r="L52">
        <v>0.42857142857142849</v>
      </c>
      <c r="M52">
        <v>0.12</v>
      </c>
      <c r="N52">
        <v>1.4</v>
      </c>
      <c r="O52">
        <v>0.4</v>
      </c>
      <c r="P52">
        <v>0.7142857142857143</v>
      </c>
      <c r="Q52">
        <v>1</v>
      </c>
      <c r="R52">
        <v>0.90476190476190477</v>
      </c>
      <c r="S52">
        <v>1</v>
      </c>
    </row>
    <row r="53" spans="1:19" x14ac:dyDescent="0.3">
      <c r="A53" s="1">
        <v>52</v>
      </c>
      <c r="B53" t="s">
        <v>61</v>
      </c>
      <c r="C53">
        <v>1.87</v>
      </c>
      <c r="D53">
        <v>70.959290118864587</v>
      </c>
      <c r="E53">
        <v>74.110891634606062</v>
      </c>
      <c r="F53">
        <v>1.43</v>
      </c>
      <c r="G53">
        <v>0.6097560975609756</v>
      </c>
      <c r="H53">
        <v>1.7549999999999999</v>
      </c>
      <c r="I53">
        <v>0.58730158730158732</v>
      </c>
      <c r="J53">
        <v>1.7649999999999999</v>
      </c>
      <c r="K53">
        <v>0.59375</v>
      </c>
      <c r="L53">
        <v>1.48</v>
      </c>
      <c r="M53">
        <v>0.54347826086956519</v>
      </c>
      <c r="N53">
        <v>2.1538461538461542</v>
      </c>
      <c r="O53">
        <v>0.58888888888888891</v>
      </c>
      <c r="P53">
        <v>0.84499999999999997</v>
      </c>
      <c r="Q53">
        <v>0.58762886597938147</v>
      </c>
      <c r="R53">
        <v>0.93717277486910999</v>
      </c>
      <c r="S53">
        <v>0.59793814432989689</v>
      </c>
    </row>
    <row r="54" spans="1:19" x14ac:dyDescent="0.3">
      <c r="A54" s="1">
        <v>53</v>
      </c>
      <c r="B54" t="s">
        <v>34</v>
      </c>
      <c r="C54">
        <v>85.82</v>
      </c>
      <c r="D54">
        <v>0</v>
      </c>
      <c r="E54">
        <v>0</v>
      </c>
      <c r="F54">
        <v>1.846153846153846</v>
      </c>
      <c r="G54">
        <v>2.564102564102564E-2</v>
      </c>
      <c r="H54">
        <v>2.0769230769230771</v>
      </c>
      <c r="I54">
        <v>1</v>
      </c>
      <c r="J54">
        <v>2.0769230769230771</v>
      </c>
      <c r="K54">
        <v>1</v>
      </c>
      <c r="L54">
        <v>1.615384615384615</v>
      </c>
      <c r="M54">
        <v>1.4492753623188409E-2</v>
      </c>
      <c r="N54">
        <v>7.4615384615384617</v>
      </c>
      <c r="O54">
        <v>1</v>
      </c>
      <c r="P54">
        <v>1.538461538461539</v>
      </c>
      <c r="Q54">
        <v>1</v>
      </c>
      <c r="R54">
        <v>1.7692307692307689</v>
      </c>
      <c r="S54">
        <v>1</v>
      </c>
    </row>
    <row r="55" spans="1:19" x14ac:dyDescent="0.3">
      <c r="A55" s="1">
        <v>54</v>
      </c>
      <c r="B55" t="s">
        <v>47</v>
      </c>
      <c r="C55">
        <v>81.96</v>
      </c>
      <c r="D55">
        <v>0</v>
      </c>
      <c r="E55">
        <v>0</v>
      </c>
      <c r="F55">
        <v>1.9473684210526321</v>
      </c>
      <c r="G55">
        <v>9.9667774086378731E-3</v>
      </c>
      <c r="H55">
        <v>3.7894736842105261</v>
      </c>
      <c r="I55">
        <v>1</v>
      </c>
      <c r="J55">
        <v>3.8947368421052628</v>
      </c>
      <c r="K55">
        <v>1</v>
      </c>
      <c r="L55">
        <v>2</v>
      </c>
      <c r="M55">
        <v>1.662049861495845E-2</v>
      </c>
      <c r="N55">
        <v>7.1578947368421053</v>
      </c>
      <c r="O55">
        <v>1</v>
      </c>
      <c r="P55">
        <v>2.5789473684210531</v>
      </c>
      <c r="Q55">
        <v>1</v>
      </c>
      <c r="R55">
        <v>2</v>
      </c>
      <c r="S55">
        <v>1</v>
      </c>
    </row>
    <row r="56" spans="1:19" x14ac:dyDescent="0.3">
      <c r="A56" s="1">
        <v>55</v>
      </c>
      <c r="B56" t="s">
        <v>35</v>
      </c>
      <c r="C56">
        <v>58.36</v>
      </c>
      <c r="D56">
        <v>20</v>
      </c>
      <c r="E56">
        <v>80</v>
      </c>
      <c r="F56">
        <v>1.7894736842105261</v>
      </c>
      <c r="G56">
        <v>0.1621621621621622</v>
      </c>
      <c r="H56">
        <v>1.736842105263158</v>
      </c>
      <c r="I56">
        <v>1</v>
      </c>
      <c r="J56">
        <v>1.8421052631578949</v>
      </c>
      <c r="K56">
        <v>1</v>
      </c>
      <c r="L56">
        <v>1.4736842105263159</v>
      </c>
      <c r="M56">
        <v>1.123595505617977E-2</v>
      </c>
      <c r="N56">
        <v>5.4210526315789478</v>
      </c>
      <c r="O56">
        <v>1</v>
      </c>
      <c r="P56">
        <v>1.368421052631579</v>
      </c>
      <c r="Q56">
        <v>1</v>
      </c>
      <c r="R56">
        <v>1.4736842105263159</v>
      </c>
      <c r="S56">
        <v>1</v>
      </c>
    </row>
    <row r="57" spans="1:19" x14ac:dyDescent="0.3">
      <c r="A57" s="1">
        <v>56</v>
      </c>
      <c r="B57" t="s">
        <v>86</v>
      </c>
      <c r="C57">
        <v>21.9</v>
      </c>
      <c r="D57">
        <v>100</v>
      </c>
      <c r="E57">
        <v>100</v>
      </c>
      <c r="F57">
        <v>1.714285714285714</v>
      </c>
      <c r="G57">
        <v>1</v>
      </c>
      <c r="H57">
        <v>1</v>
      </c>
      <c r="I57">
        <v>1</v>
      </c>
      <c r="J57">
        <v>0.8571428571428571</v>
      </c>
      <c r="K57">
        <v>1</v>
      </c>
      <c r="L57">
        <v>0.7142857142857143</v>
      </c>
      <c r="M57">
        <v>8.3333333333333329E-2</v>
      </c>
      <c r="N57">
        <v>2.75</v>
      </c>
      <c r="O57">
        <v>0.2142857142857143</v>
      </c>
      <c r="P57">
        <v>1</v>
      </c>
      <c r="Q57">
        <v>1</v>
      </c>
      <c r="R57">
        <v>0.7142857142857143</v>
      </c>
      <c r="S57">
        <v>1</v>
      </c>
    </row>
    <row r="58" spans="1:19" x14ac:dyDescent="0.3">
      <c r="A58" s="1">
        <v>57</v>
      </c>
      <c r="B58" t="s">
        <v>68</v>
      </c>
      <c r="C58">
        <v>13.86</v>
      </c>
      <c r="D58">
        <v>100</v>
      </c>
      <c r="E58">
        <v>100</v>
      </c>
      <c r="F58">
        <v>1.0869565217391301E-2</v>
      </c>
      <c r="G58">
        <v>1</v>
      </c>
      <c r="H58">
        <v>1.0869565217391301E-2</v>
      </c>
      <c r="I58">
        <v>1</v>
      </c>
      <c r="J58">
        <v>0.1</v>
      </c>
      <c r="K58">
        <v>0.93939393939393945</v>
      </c>
      <c r="L58">
        <v>1.0869565217391301E-2</v>
      </c>
      <c r="M58">
        <v>1</v>
      </c>
      <c r="N58">
        <v>1</v>
      </c>
      <c r="O58">
        <v>9.5679012345679007E-2</v>
      </c>
      <c r="P58">
        <v>1.0869565217391301E-2</v>
      </c>
      <c r="Q58">
        <v>1</v>
      </c>
      <c r="R58">
        <v>1.0869565217391301E-2</v>
      </c>
      <c r="S58">
        <v>1</v>
      </c>
    </row>
    <row r="59" spans="1:19" x14ac:dyDescent="0.3">
      <c r="A59" s="1">
        <v>58</v>
      </c>
      <c r="B59" t="s">
        <v>48</v>
      </c>
      <c r="C59">
        <v>3.27</v>
      </c>
      <c r="D59">
        <v>93.350538854225746</v>
      </c>
      <c r="E59">
        <v>92.24101857680985</v>
      </c>
      <c r="F59">
        <v>0.72972972972972971</v>
      </c>
      <c r="G59">
        <v>0.73529411764705888</v>
      </c>
      <c r="H59">
        <v>0.91216216216216217</v>
      </c>
      <c r="I59">
        <v>0.875</v>
      </c>
      <c r="J59">
        <v>0.93918918918918914</v>
      </c>
      <c r="K59">
        <v>0.875</v>
      </c>
      <c r="L59">
        <v>1.0810810810810809</v>
      </c>
      <c r="M59">
        <v>0.49504950495049499</v>
      </c>
      <c r="N59">
        <v>1.9870129870129869</v>
      </c>
      <c r="O59">
        <v>0.75757575757575757</v>
      </c>
      <c r="P59">
        <v>0.53378378378378377</v>
      </c>
      <c r="Q59">
        <v>0.75757575757575757</v>
      </c>
      <c r="R59">
        <v>0.57432432432432434</v>
      </c>
      <c r="S59">
        <v>0.78125</v>
      </c>
    </row>
    <row r="60" spans="1:19" x14ac:dyDescent="0.3">
      <c r="A60" s="1">
        <v>59</v>
      </c>
      <c r="B60" t="s">
        <v>20</v>
      </c>
      <c r="C60">
        <v>2.9</v>
      </c>
      <c r="D60">
        <v>60.560224089635852</v>
      </c>
      <c r="E60">
        <v>70.414141414141412</v>
      </c>
      <c r="F60">
        <v>1.5705521472392641</v>
      </c>
      <c r="G60">
        <v>0.44117647058823528</v>
      </c>
      <c r="H60">
        <v>2.05521472392638</v>
      </c>
      <c r="I60">
        <v>0.76470588235294112</v>
      </c>
      <c r="J60">
        <v>2.05521472392638</v>
      </c>
      <c r="K60">
        <v>0.76470588235294112</v>
      </c>
      <c r="L60">
        <v>1.7975460122699389</v>
      </c>
      <c r="M60">
        <v>0.47191011235955049</v>
      </c>
      <c r="N60">
        <v>1.9182389937106921</v>
      </c>
      <c r="O60">
        <v>0.58333333333333337</v>
      </c>
      <c r="P60">
        <v>1.0490797546012269</v>
      </c>
      <c r="Q60">
        <v>0.48</v>
      </c>
      <c r="R60">
        <v>1.3006134969325149</v>
      </c>
      <c r="S60">
        <v>0.53488372093023251</v>
      </c>
    </row>
    <row r="61" spans="1:19" x14ac:dyDescent="0.3">
      <c r="A61" s="1">
        <v>60</v>
      </c>
      <c r="B61" t="s">
        <v>49</v>
      </c>
      <c r="C61">
        <v>2.88</v>
      </c>
      <c r="D61">
        <v>98.581962563811686</v>
      </c>
      <c r="E61">
        <v>97.581337172942398</v>
      </c>
      <c r="F61">
        <v>0.76687116564417179</v>
      </c>
      <c r="G61">
        <v>0.91379310344827591</v>
      </c>
      <c r="H61">
        <v>0.94478527607361962</v>
      </c>
      <c r="I61">
        <v>1</v>
      </c>
      <c r="J61">
        <v>0.94478527607361962</v>
      </c>
      <c r="K61">
        <v>1</v>
      </c>
      <c r="L61">
        <v>1.05521472392638</v>
      </c>
      <c r="M61">
        <v>0.96078431372549022</v>
      </c>
      <c r="N61">
        <v>1.561797752808989</v>
      </c>
      <c r="O61">
        <v>0.96296296296296291</v>
      </c>
      <c r="P61">
        <v>0.58282208588957052</v>
      </c>
      <c r="Q61">
        <v>0.96226415094339623</v>
      </c>
      <c r="R61">
        <v>0.71779141104294475</v>
      </c>
      <c r="S61">
        <v>1</v>
      </c>
    </row>
    <row r="62" spans="1:19" x14ac:dyDescent="0.3">
      <c r="A62" s="1">
        <v>61</v>
      </c>
      <c r="B62" t="s">
        <v>50</v>
      </c>
      <c r="C62">
        <v>2.99</v>
      </c>
      <c r="D62">
        <v>62.519747899159661</v>
      </c>
      <c r="E62">
        <v>74.355394605394608</v>
      </c>
      <c r="F62">
        <v>1.553459119496855</v>
      </c>
      <c r="G62">
        <v>0.5056179775280899</v>
      </c>
      <c r="H62">
        <v>2.0062893081761008</v>
      </c>
      <c r="I62">
        <v>0.61764705882352944</v>
      </c>
      <c r="J62">
        <v>2.0062893081761008</v>
      </c>
      <c r="K62">
        <v>0.61764705882352944</v>
      </c>
      <c r="L62">
        <v>1.89937106918239</v>
      </c>
      <c r="M62">
        <v>0.42574257425742568</v>
      </c>
      <c r="N62">
        <v>2.02112676056338</v>
      </c>
      <c r="O62">
        <v>0.5</v>
      </c>
      <c r="P62">
        <v>1.2075471698113209</v>
      </c>
      <c r="Q62">
        <v>0.54545454545454541</v>
      </c>
      <c r="R62">
        <v>1.3522012578616349</v>
      </c>
      <c r="S62">
        <v>0.53333333333333333</v>
      </c>
    </row>
    <row r="63" spans="1:19" x14ac:dyDescent="0.3">
      <c r="A63" s="1">
        <v>62</v>
      </c>
      <c r="B63" t="s">
        <v>22</v>
      </c>
      <c r="C63">
        <v>9.98</v>
      </c>
      <c r="D63">
        <v>92</v>
      </c>
      <c r="E63">
        <v>89.794871794871796</v>
      </c>
      <c r="F63">
        <v>0.4264705882352941</v>
      </c>
      <c r="G63">
        <v>0.51162790697674421</v>
      </c>
      <c r="H63">
        <v>0.6029411764705882</v>
      </c>
      <c r="I63">
        <v>1</v>
      </c>
      <c r="J63">
        <v>0.61764705882352944</v>
      </c>
      <c r="K63">
        <v>1</v>
      </c>
      <c r="L63">
        <v>0.77941176470588236</v>
      </c>
      <c r="M63">
        <v>0.86956521739130432</v>
      </c>
      <c r="N63">
        <v>1.846153846153846</v>
      </c>
      <c r="O63">
        <v>0.46808510638297868</v>
      </c>
      <c r="P63">
        <v>0.55882352941176472</v>
      </c>
      <c r="Q63">
        <v>1</v>
      </c>
      <c r="R63">
        <v>0.55882352941176472</v>
      </c>
      <c r="S63">
        <v>1</v>
      </c>
    </row>
    <row r="64" spans="1:19" x14ac:dyDescent="0.3">
      <c r="A64" s="1">
        <v>63</v>
      </c>
      <c r="B64" t="s">
        <v>33</v>
      </c>
      <c r="C64">
        <v>58.24</v>
      </c>
      <c r="D64">
        <v>20</v>
      </c>
      <c r="E64">
        <v>0</v>
      </c>
      <c r="F64">
        <v>1.631578947368421</v>
      </c>
      <c r="G64">
        <v>4.1666666666666657E-2</v>
      </c>
      <c r="H64">
        <v>2.7894736842105261</v>
      </c>
      <c r="I64">
        <v>1</v>
      </c>
      <c r="J64">
        <v>2.7894736842105261</v>
      </c>
      <c r="K64">
        <v>1</v>
      </c>
      <c r="L64">
        <v>1.8421052631578949</v>
      </c>
      <c r="M64">
        <v>2.9702970297029702E-2</v>
      </c>
      <c r="N64">
        <v>4.4736842105263159</v>
      </c>
      <c r="O64">
        <v>1</v>
      </c>
      <c r="P64">
        <v>1.8947368421052631</v>
      </c>
      <c r="Q64">
        <v>1</v>
      </c>
      <c r="R64">
        <v>2.3684210526315792</v>
      </c>
      <c r="S64">
        <v>1</v>
      </c>
    </row>
    <row r="65" spans="1:19" x14ac:dyDescent="0.3">
      <c r="A65" s="1">
        <v>64</v>
      </c>
      <c r="B65" t="s">
        <v>36</v>
      </c>
      <c r="C65">
        <v>68</v>
      </c>
      <c r="D65">
        <v>0</v>
      </c>
      <c r="E65">
        <v>0</v>
      </c>
      <c r="F65">
        <v>2</v>
      </c>
      <c r="G65">
        <v>0.1</v>
      </c>
      <c r="H65">
        <v>2.8571428571428572</v>
      </c>
      <c r="I65">
        <v>1</v>
      </c>
      <c r="J65">
        <v>2.8571428571428572</v>
      </c>
      <c r="K65">
        <v>1</v>
      </c>
      <c r="L65">
        <v>1.714285714285714</v>
      </c>
      <c r="M65">
        <v>1.1764705882352939E-2</v>
      </c>
      <c r="N65">
        <v>4.8571428571428568</v>
      </c>
      <c r="O65">
        <v>1</v>
      </c>
      <c r="P65">
        <v>1.571428571428571</v>
      </c>
      <c r="Q65">
        <v>1</v>
      </c>
      <c r="R65">
        <v>2.5714285714285721</v>
      </c>
      <c r="S65">
        <v>1</v>
      </c>
    </row>
    <row r="66" spans="1:19" x14ac:dyDescent="0.3">
      <c r="A66" s="1">
        <v>65</v>
      </c>
      <c r="B66" t="s">
        <v>93</v>
      </c>
      <c r="C66">
        <v>29.15</v>
      </c>
      <c r="D66">
        <v>0</v>
      </c>
      <c r="E66">
        <v>0</v>
      </c>
      <c r="F66">
        <v>1.7</v>
      </c>
      <c r="G66">
        <v>4.72972972972973E-2</v>
      </c>
      <c r="H66">
        <v>3.75</v>
      </c>
      <c r="I66">
        <v>1</v>
      </c>
      <c r="J66">
        <v>3.875</v>
      </c>
      <c r="K66">
        <v>1</v>
      </c>
      <c r="L66">
        <v>1.65</v>
      </c>
      <c r="M66">
        <v>3.5211267605633798E-2</v>
      </c>
      <c r="N66">
        <v>4.2249999999999996</v>
      </c>
      <c r="O66">
        <v>1</v>
      </c>
      <c r="P66">
        <v>2.7250000000000001</v>
      </c>
      <c r="Q66">
        <v>1</v>
      </c>
      <c r="R66">
        <v>3</v>
      </c>
      <c r="S66">
        <v>1</v>
      </c>
    </row>
    <row r="67" spans="1:19" x14ac:dyDescent="0.3">
      <c r="A67" s="1">
        <v>66</v>
      </c>
      <c r="B67" t="s">
        <v>51</v>
      </c>
      <c r="C67">
        <v>35.39</v>
      </c>
      <c r="D67">
        <v>0</v>
      </c>
      <c r="E67">
        <v>0</v>
      </c>
      <c r="F67">
        <v>1.615384615384615</v>
      </c>
      <c r="G67">
        <v>6.3829787234042548E-2</v>
      </c>
      <c r="H67">
        <v>4.4615384615384617</v>
      </c>
      <c r="I67">
        <v>1</v>
      </c>
      <c r="J67">
        <v>4.8461538461538458</v>
      </c>
      <c r="K67">
        <v>1</v>
      </c>
      <c r="L67">
        <v>2</v>
      </c>
      <c r="M67">
        <v>2.02020202020202E-2</v>
      </c>
      <c r="N67">
        <v>4.3076923076923066</v>
      </c>
      <c r="O67">
        <v>1</v>
      </c>
      <c r="P67">
        <v>3.2307692307692308</v>
      </c>
      <c r="Q67">
        <v>1</v>
      </c>
      <c r="R67">
        <v>3.8461538461538458</v>
      </c>
      <c r="S67">
        <v>1</v>
      </c>
    </row>
    <row r="68" spans="1:19" x14ac:dyDescent="0.3">
      <c r="A68" s="1">
        <v>67</v>
      </c>
      <c r="B68" t="s">
        <v>52</v>
      </c>
      <c r="C68">
        <v>46.44</v>
      </c>
      <c r="D68">
        <v>40</v>
      </c>
      <c r="E68">
        <v>0</v>
      </c>
      <c r="F68">
        <v>1.615384615384615</v>
      </c>
      <c r="G68">
        <v>5.0505050505050497E-2</v>
      </c>
      <c r="H68">
        <v>4.2307692307692308</v>
      </c>
      <c r="I68">
        <v>1</v>
      </c>
      <c r="J68">
        <v>4.384615384615385</v>
      </c>
      <c r="K68">
        <v>1</v>
      </c>
      <c r="L68">
        <v>2</v>
      </c>
      <c r="M68">
        <v>1.526717557251908E-2</v>
      </c>
      <c r="N68">
        <v>5.2307692307692308</v>
      </c>
      <c r="O68">
        <v>1</v>
      </c>
      <c r="P68">
        <v>3.0769230769230771</v>
      </c>
      <c r="Q68">
        <v>1</v>
      </c>
      <c r="R68">
        <v>3.7692307692307692</v>
      </c>
      <c r="S68">
        <v>1</v>
      </c>
    </row>
    <row r="69" spans="1:19" x14ac:dyDescent="0.3">
      <c r="A69" s="1">
        <v>68</v>
      </c>
      <c r="B69" t="s">
        <v>53</v>
      </c>
      <c r="C69">
        <v>43.95</v>
      </c>
      <c r="D69">
        <v>30</v>
      </c>
      <c r="E69">
        <v>0</v>
      </c>
      <c r="F69">
        <v>1.7333333333333329</v>
      </c>
      <c r="G69">
        <v>8.3333333333333329E-2</v>
      </c>
      <c r="H69">
        <v>2.2000000000000002</v>
      </c>
      <c r="I69">
        <v>1</v>
      </c>
      <c r="J69">
        <v>2.2000000000000002</v>
      </c>
      <c r="K69">
        <v>1</v>
      </c>
      <c r="L69">
        <v>1.0666666666666671</v>
      </c>
      <c r="M69">
        <v>4.2553191489361701E-2</v>
      </c>
      <c r="N69">
        <v>3.7333333333333329</v>
      </c>
      <c r="O69">
        <v>1</v>
      </c>
      <c r="P69">
        <v>1.533333333333333</v>
      </c>
      <c r="Q69">
        <v>1</v>
      </c>
      <c r="R69">
        <v>1.8666666666666669</v>
      </c>
      <c r="S69">
        <v>1</v>
      </c>
    </row>
    <row r="70" spans="1:19" x14ac:dyDescent="0.3">
      <c r="A70" s="1">
        <v>69</v>
      </c>
      <c r="B70" t="s">
        <v>92</v>
      </c>
      <c r="C70">
        <v>58.24</v>
      </c>
      <c r="D70">
        <v>20</v>
      </c>
      <c r="E70">
        <v>0</v>
      </c>
      <c r="F70">
        <v>1.631578947368421</v>
      </c>
      <c r="G70">
        <v>5.0847457627118647E-2</v>
      </c>
      <c r="H70">
        <v>2.7894736842105261</v>
      </c>
      <c r="I70">
        <v>1</v>
      </c>
      <c r="J70">
        <v>3.2105263157894739</v>
      </c>
      <c r="K70">
        <v>1</v>
      </c>
      <c r="L70">
        <v>1.8421052631578949</v>
      </c>
      <c r="M70">
        <v>2.9702970297029702E-2</v>
      </c>
      <c r="N70">
        <v>4.6842105263157894</v>
      </c>
      <c r="O70">
        <v>1</v>
      </c>
      <c r="P70">
        <v>1.8947368421052631</v>
      </c>
      <c r="Q70">
        <v>1</v>
      </c>
      <c r="R70">
        <v>2.3684210526315792</v>
      </c>
      <c r="S70">
        <v>1</v>
      </c>
    </row>
    <row r="71" spans="1:19" x14ac:dyDescent="0.3">
      <c r="A71" s="1">
        <v>70</v>
      </c>
      <c r="B71" t="s">
        <v>18</v>
      </c>
      <c r="C71">
        <v>1.86</v>
      </c>
      <c r="D71">
        <v>95.556578970901214</v>
      </c>
      <c r="E71">
        <v>94.358498644212929</v>
      </c>
      <c r="F71">
        <v>0.18994413407821231</v>
      </c>
      <c r="G71">
        <v>0.9375</v>
      </c>
      <c r="H71">
        <v>0.20670391061452509</v>
      </c>
      <c r="I71">
        <v>0.96666666666666667</v>
      </c>
      <c r="J71">
        <v>1.678571428571429</v>
      </c>
      <c r="K71">
        <v>0.95161290322580649</v>
      </c>
      <c r="L71">
        <v>0.23463687150837989</v>
      </c>
      <c r="M71">
        <v>0.93548387096774188</v>
      </c>
      <c r="N71">
        <v>3</v>
      </c>
      <c r="O71">
        <v>0.90769230769230769</v>
      </c>
      <c r="P71">
        <v>8.9385474860335198E-2</v>
      </c>
      <c r="Q71">
        <v>0.9375</v>
      </c>
      <c r="R71">
        <v>6.7039106145251395E-2</v>
      </c>
      <c r="S71">
        <v>0.92307692307692313</v>
      </c>
    </row>
    <row r="72" spans="1:19" x14ac:dyDescent="0.3">
      <c r="A72" s="1">
        <v>71</v>
      </c>
      <c r="B72" t="s">
        <v>19</v>
      </c>
      <c r="C72">
        <v>8.1</v>
      </c>
      <c r="D72">
        <v>81.517732586698116</v>
      </c>
      <c r="E72">
        <v>82.602206222895873</v>
      </c>
      <c r="F72">
        <v>0.77868852459016391</v>
      </c>
      <c r="G72">
        <v>0.54929577464788737</v>
      </c>
      <c r="H72">
        <v>1.4098360655737709</v>
      </c>
      <c r="I72">
        <v>0.76190476190476186</v>
      </c>
      <c r="J72">
        <v>1.377049180327869</v>
      </c>
      <c r="K72">
        <v>0.76190476190476186</v>
      </c>
      <c r="L72">
        <v>1.2131147540983609</v>
      </c>
      <c r="M72">
        <v>0.39325842696629221</v>
      </c>
      <c r="N72">
        <v>1.6147540983606561</v>
      </c>
      <c r="O72">
        <v>0.72340425531914898</v>
      </c>
      <c r="P72">
        <v>0.81147540983606559</v>
      </c>
      <c r="Q72">
        <v>0.74468085106382975</v>
      </c>
      <c r="R72">
        <v>0.83606557377049184</v>
      </c>
      <c r="S72">
        <v>0.74468085106382975</v>
      </c>
    </row>
    <row r="73" spans="1:19" x14ac:dyDescent="0.3">
      <c r="A73" s="1">
        <v>72</v>
      </c>
      <c r="B73" t="s">
        <v>54</v>
      </c>
      <c r="C73">
        <v>9.1300000000000008</v>
      </c>
      <c r="D73">
        <v>76.111111111111114</v>
      </c>
      <c r="E73">
        <v>68.233333333333334</v>
      </c>
      <c r="F73">
        <v>1.3378378378378379</v>
      </c>
      <c r="G73">
        <v>0.5161290322580645</v>
      </c>
      <c r="H73">
        <v>2.7972972972972969</v>
      </c>
      <c r="I73">
        <v>0.83333333333333337</v>
      </c>
      <c r="J73">
        <v>2.7972972972972969</v>
      </c>
      <c r="K73">
        <v>0.83333333333333337</v>
      </c>
      <c r="L73">
        <v>1.216216216216216</v>
      </c>
      <c r="M73">
        <v>0.28125</v>
      </c>
      <c r="N73">
        <v>2.4054054054054048</v>
      </c>
      <c r="O73">
        <v>0.625</v>
      </c>
      <c r="P73">
        <v>1.8783783783783781</v>
      </c>
      <c r="Q73">
        <v>0.7</v>
      </c>
      <c r="R73">
        <v>1.8918918918918921</v>
      </c>
      <c r="S73">
        <v>0.66666666666666663</v>
      </c>
    </row>
    <row r="74" spans="1:19" x14ac:dyDescent="0.3">
      <c r="A74" s="1">
        <v>73</v>
      </c>
      <c r="B74" t="s">
        <v>85</v>
      </c>
      <c r="C74">
        <v>9.1300000000000008</v>
      </c>
      <c r="D74">
        <v>76.28853754940711</v>
      </c>
      <c r="E74">
        <v>80.77089783281734</v>
      </c>
      <c r="F74">
        <v>0.83783783783783783</v>
      </c>
      <c r="G74">
        <v>0.6470588235294118</v>
      </c>
      <c r="H74">
        <v>1.4459459459459461</v>
      </c>
      <c r="I74">
        <v>0.88</v>
      </c>
      <c r="J74">
        <v>1.4459459459459461</v>
      </c>
      <c r="K74">
        <v>0.88</v>
      </c>
      <c r="L74">
        <v>0.91891891891891897</v>
      </c>
      <c r="M74">
        <v>0.40677966101694918</v>
      </c>
      <c r="N74">
        <v>1.6351351351351351</v>
      </c>
      <c r="O74">
        <v>0.70967741935483875</v>
      </c>
      <c r="P74">
        <v>0.71621621621621623</v>
      </c>
      <c r="Q74">
        <v>0.84615384615384615</v>
      </c>
      <c r="R74">
        <v>0.85135135135135132</v>
      </c>
      <c r="S74">
        <v>0.84615384615384615</v>
      </c>
    </row>
    <row r="75" spans="1:19" x14ac:dyDescent="0.3">
      <c r="A75" s="1">
        <v>74</v>
      </c>
      <c r="B75" t="s">
        <v>84</v>
      </c>
      <c r="C75">
        <v>9.1</v>
      </c>
      <c r="D75">
        <v>43.333333333333329</v>
      </c>
      <c r="E75">
        <v>40</v>
      </c>
      <c r="F75">
        <v>1.432432432432432</v>
      </c>
      <c r="G75">
        <v>0.2</v>
      </c>
      <c r="H75">
        <v>2.9189189189189189</v>
      </c>
      <c r="I75">
        <v>0.66666666666666663</v>
      </c>
      <c r="J75">
        <v>3.0540540540540539</v>
      </c>
      <c r="K75">
        <v>0.66666666666666663</v>
      </c>
      <c r="L75">
        <v>1.7027027027027031</v>
      </c>
      <c r="M75">
        <v>0.12962962962962959</v>
      </c>
      <c r="N75">
        <v>2.810810810810811</v>
      </c>
      <c r="O75">
        <v>0.66666666666666663</v>
      </c>
      <c r="P75">
        <v>1.8378378378378379</v>
      </c>
      <c r="Q75">
        <v>0.66666666666666663</v>
      </c>
      <c r="R75">
        <v>2.1621621621621618</v>
      </c>
      <c r="S75">
        <v>0.66666666666666663</v>
      </c>
    </row>
    <row r="76" spans="1:19" x14ac:dyDescent="0.3">
      <c r="A76" s="1">
        <v>75</v>
      </c>
      <c r="B76" t="s">
        <v>62</v>
      </c>
      <c r="C76">
        <v>2.46</v>
      </c>
      <c r="D76">
        <v>63.452874423805241</v>
      </c>
      <c r="E76">
        <v>69.339485359361134</v>
      </c>
      <c r="F76">
        <v>1.5217391304347829</v>
      </c>
      <c r="G76">
        <v>0.50617283950617287</v>
      </c>
      <c r="H76">
        <v>2.043478260869565</v>
      </c>
      <c r="I76">
        <v>0.6785714285714286</v>
      </c>
      <c r="J76">
        <v>2.043478260869565</v>
      </c>
      <c r="K76">
        <v>0.6785714285714286</v>
      </c>
      <c r="L76">
        <v>1.701863354037267</v>
      </c>
      <c r="M76">
        <v>0.3411764705882353</v>
      </c>
      <c r="N76">
        <v>2.0036900369003692</v>
      </c>
      <c r="O76">
        <v>0.46892655367231639</v>
      </c>
      <c r="P76">
        <v>1.0838509316770191</v>
      </c>
      <c r="Q76">
        <v>0.52317880794701987</v>
      </c>
      <c r="R76">
        <v>1.2173913043478259</v>
      </c>
      <c r="S76">
        <v>0.5161290322580645</v>
      </c>
    </row>
    <row r="77" spans="1:19" x14ac:dyDescent="0.3">
      <c r="A77" s="1">
        <v>76</v>
      </c>
      <c r="B77" t="s">
        <v>67</v>
      </c>
      <c r="C77">
        <v>14.27</v>
      </c>
      <c r="D77">
        <v>70</v>
      </c>
      <c r="E77">
        <v>0</v>
      </c>
      <c r="F77">
        <v>1.7272727272727271</v>
      </c>
      <c r="G77">
        <v>0.22222222222222221</v>
      </c>
      <c r="H77">
        <v>3.7272727272727271</v>
      </c>
      <c r="I77">
        <v>1</v>
      </c>
      <c r="J77">
        <v>3.8636363636363642</v>
      </c>
      <c r="K77">
        <v>1</v>
      </c>
      <c r="L77">
        <v>1.7272727272727271</v>
      </c>
      <c r="M77">
        <v>0.1111111111111111</v>
      </c>
      <c r="N77">
        <v>3.7272727272727271</v>
      </c>
      <c r="O77">
        <v>1</v>
      </c>
      <c r="P77">
        <v>2.8181818181818179</v>
      </c>
      <c r="Q77">
        <v>1</v>
      </c>
      <c r="R77">
        <v>3.3181818181818179</v>
      </c>
      <c r="S77">
        <v>1</v>
      </c>
    </row>
    <row r="78" spans="1:19" x14ac:dyDescent="0.3">
      <c r="A78" s="1">
        <v>77</v>
      </c>
      <c r="B78" t="s">
        <v>28</v>
      </c>
      <c r="C78">
        <v>30.53</v>
      </c>
      <c r="D78">
        <v>36.666666666666657</v>
      </c>
      <c r="E78">
        <v>0</v>
      </c>
      <c r="F78">
        <v>1.863636363636364</v>
      </c>
      <c r="G78">
        <v>0.1129032258064516</v>
      </c>
      <c r="H78">
        <v>4.2727272727272716</v>
      </c>
      <c r="I78">
        <v>1</v>
      </c>
      <c r="J78">
        <v>4.3636363636363633</v>
      </c>
      <c r="K78">
        <v>1</v>
      </c>
      <c r="L78">
        <v>1.6818181818181821</v>
      </c>
      <c r="M78">
        <v>4.8387096774193547E-2</v>
      </c>
      <c r="N78">
        <v>5.4090909090909092</v>
      </c>
      <c r="O78">
        <v>1</v>
      </c>
      <c r="P78">
        <v>2.6818181818181821</v>
      </c>
      <c r="Q78">
        <v>1</v>
      </c>
      <c r="R78">
        <v>3.6363636363636358</v>
      </c>
      <c r="S78">
        <v>1</v>
      </c>
    </row>
    <row r="79" spans="1:19" x14ac:dyDescent="0.3">
      <c r="A79" s="1">
        <v>78</v>
      </c>
      <c r="B79" t="s">
        <v>55</v>
      </c>
      <c r="C79">
        <v>22.07</v>
      </c>
      <c r="D79">
        <v>0</v>
      </c>
      <c r="E79">
        <v>0</v>
      </c>
      <c r="F79">
        <v>1.826086956521739</v>
      </c>
      <c r="G79">
        <v>7.3170731707317069E-2</v>
      </c>
      <c r="H79">
        <v>4.7391304347826084</v>
      </c>
      <c r="I79">
        <v>1</v>
      </c>
      <c r="J79">
        <v>4.7391304347826084</v>
      </c>
      <c r="K79">
        <v>1</v>
      </c>
      <c r="L79">
        <v>1.695652173913043</v>
      </c>
      <c r="M79">
        <v>3.03030303030303E-2</v>
      </c>
      <c r="N79">
        <v>4.3913043478260869</v>
      </c>
      <c r="O79">
        <v>1</v>
      </c>
      <c r="P79">
        <v>3.304347826086957</v>
      </c>
      <c r="Q79">
        <v>1</v>
      </c>
      <c r="R79">
        <v>3.956521739130435</v>
      </c>
      <c r="S79">
        <v>1</v>
      </c>
    </row>
    <row r="80" spans="1:19" x14ac:dyDescent="0.3">
      <c r="A80" s="1">
        <v>79</v>
      </c>
      <c r="B80" t="s">
        <v>56</v>
      </c>
      <c r="C80">
        <v>9.06</v>
      </c>
      <c r="D80">
        <v>87.641414141414131</v>
      </c>
      <c r="E80">
        <v>95.277777777777786</v>
      </c>
      <c r="F80">
        <v>0.84210526315789469</v>
      </c>
      <c r="G80">
        <v>0.5714285714285714</v>
      </c>
      <c r="H80">
        <v>1.3157894736842111</v>
      </c>
      <c r="I80">
        <v>0.90909090909090906</v>
      </c>
      <c r="J80">
        <v>1.3157894736842111</v>
      </c>
      <c r="K80">
        <v>0.90909090909090906</v>
      </c>
      <c r="L80">
        <v>1.263157894736842</v>
      </c>
      <c r="M80">
        <v>0.5</v>
      </c>
      <c r="N80">
        <v>1.736842105263158</v>
      </c>
      <c r="O80">
        <v>0.66666666666666663</v>
      </c>
      <c r="P80">
        <v>0.71052631578947367</v>
      </c>
      <c r="Q80">
        <v>0.73333333333333328</v>
      </c>
      <c r="R80">
        <v>0.89473684210526316</v>
      </c>
      <c r="S80">
        <v>0.6875</v>
      </c>
    </row>
    <row r="81" spans="1:19" x14ac:dyDescent="0.3">
      <c r="A81" s="1">
        <v>80</v>
      </c>
      <c r="B81" t="s">
        <v>21</v>
      </c>
      <c r="C81">
        <v>8.1</v>
      </c>
      <c r="D81">
        <v>80.466968535934043</v>
      </c>
      <c r="E81">
        <v>82.819123405330302</v>
      </c>
      <c r="F81">
        <v>0.87704918032786883</v>
      </c>
      <c r="G81">
        <v>0.63636363636363635</v>
      </c>
      <c r="H81">
        <v>1.581967213114754</v>
      </c>
      <c r="I81">
        <v>0.90909090909090906</v>
      </c>
      <c r="J81">
        <v>1.6147540983606561</v>
      </c>
      <c r="K81">
        <v>0.91176470588235292</v>
      </c>
      <c r="L81">
        <v>1.3360655737704921</v>
      </c>
      <c r="M81">
        <v>0.47297297297297303</v>
      </c>
      <c r="N81">
        <v>1.737704918032787</v>
      </c>
      <c r="O81">
        <v>0.82499999999999996</v>
      </c>
      <c r="P81">
        <v>0.85245901639344257</v>
      </c>
      <c r="Q81">
        <v>0.88571428571428568</v>
      </c>
      <c r="R81">
        <v>0.92622950819672134</v>
      </c>
      <c r="S81">
        <v>0.84210526315789469</v>
      </c>
    </row>
    <row r="82" spans="1:19" x14ac:dyDescent="0.3">
      <c r="A82" s="1">
        <v>81</v>
      </c>
      <c r="B82" t="s">
        <v>27</v>
      </c>
      <c r="C82">
        <v>28.08</v>
      </c>
      <c r="D82">
        <v>68</v>
      </c>
      <c r="E82">
        <v>0</v>
      </c>
      <c r="F82">
        <v>1.236842105263158</v>
      </c>
      <c r="G82">
        <v>0.18867924528301891</v>
      </c>
      <c r="H82">
        <v>3.3684210526315792</v>
      </c>
      <c r="I82">
        <v>1</v>
      </c>
      <c r="J82">
        <v>3.5789473684210531</v>
      </c>
      <c r="K82">
        <v>1</v>
      </c>
      <c r="L82">
        <v>1.9473684210526321</v>
      </c>
      <c r="M82">
        <v>0.15254237288135589</v>
      </c>
      <c r="N82">
        <v>3.3947368421052628</v>
      </c>
      <c r="O82">
        <v>1</v>
      </c>
      <c r="P82">
        <v>2.4210526315789469</v>
      </c>
      <c r="Q82">
        <v>1</v>
      </c>
      <c r="R82">
        <v>2.6578947368421049</v>
      </c>
      <c r="S82">
        <v>1</v>
      </c>
    </row>
    <row r="83" spans="1:19" x14ac:dyDescent="0.3">
      <c r="A83" s="1">
        <v>82</v>
      </c>
      <c r="B83" t="s">
        <v>29</v>
      </c>
      <c r="C83">
        <v>32.700000000000003</v>
      </c>
      <c r="D83">
        <v>78.666666666666671</v>
      </c>
      <c r="E83">
        <v>51.428571428571423</v>
      </c>
      <c r="F83">
        <v>0.33333333333333331</v>
      </c>
      <c r="G83">
        <v>0.26190476190476192</v>
      </c>
      <c r="H83">
        <v>1.9696969696969699</v>
      </c>
      <c r="I83">
        <v>0.66666666666666663</v>
      </c>
      <c r="J83">
        <v>1.9696969696969699</v>
      </c>
      <c r="K83">
        <v>0.66666666666666663</v>
      </c>
      <c r="L83">
        <v>1.7272727272727271</v>
      </c>
      <c r="M83">
        <v>0.7142857142857143</v>
      </c>
      <c r="N83">
        <v>2.0909090909090908</v>
      </c>
      <c r="O83">
        <v>0.75</v>
      </c>
      <c r="P83">
        <v>1.151515151515152</v>
      </c>
      <c r="Q83">
        <v>0.58333333333333337</v>
      </c>
      <c r="R83">
        <v>1.2121212121212119</v>
      </c>
      <c r="S83">
        <v>0.63636363636363635</v>
      </c>
    </row>
    <row r="84" spans="1:19" x14ac:dyDescent="0.3">
      <c r="A84" s="1">
        <v>83</v>
      </c>
      <c r="B84" t="s">
        <v>31</v>
      </c>
      <c r="C84">
        <v>41.37</v>
      </c>
      <c r="D84">
        <v>46.333333333333329</v>
      </c>
      <c r="E84">
        <v>0</v>
      </c>
      <c r="F84">
        <v>0.80769230769230771</v>
      </c>
      <c r="G84">
        <v>0.2142857142857143</v>
      </c>
      <c r="H84">
        <v>2.9615384615384621</v>
      </c>
      <c r="I84">
        <v>1</v>
      </c>
      <c r="J84">
        <v>3.0384615384615379</v>
      </c>
      <c r="K84">
        <v>1</v>
      </c>
      <c r="L84">
        <v>1.884615384615385</v>
      </c>
      <c r="M84">
        <v>1.6129032258064519E-2</v>
      </c>
      <c r="N84">
        <v>3.5</v>
      </c>
      <c r="O84">
        <v>1</v>
      </c>
      <c r="P84">
        <v>1.7692307692307689</v>
      </c>
      <c r="Q84">
        <v>1</v>
      </c>
      <c r="R84">
        <v>1.961538461538461</v>
      </c>
      <c r="S84">
        <v>1</v>
      </c>
    </row>
  </sheetData>
  <sortState xmlns:xlrd2="http://schemas.microsoft.com/office/spreadsheetml/2017/richdata2" ref="A2:S85">
    <sortCondition ref="B1:B8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sensitivity</vt:lpstr>
      <vt:lpstr>specificity</vt:lpstr>
      <vt:lpstr>accuracy</vt:lpstr>
      <vt:lpstr>balanced_accuracy</vt:lpstr>
      <vt:lpstr>precision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 Newaz, Lecturer,EEE</cp:lastModifiedBy>
  <dcterms:created xsi:type="dcterms:W3CDTF">2024-03-31T23:28:01Z</dcterms:created>
  <dcterms:modified xsi:type="dcterms:W3CDTF">2024-04-05T23:40:25Z</dcterms:modified>
</cp:coreProperties>
</file>